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Lidieth.solis\Desktop\Lidieth ECE\Trimestres Calendario Lidieth\EFM 2026\Listas publicar\4. Series\Insumos\"/>
    </mc:Choice>
  </mc:AlternateContent>
  <xr:revisionPtr revIDLastSave="0" documentId="13_ncr:1_{B74B16A5-34E7-4015-B9B7-513296BB7F39}" xr6:coauthVersionLast="36" xr6:coauthVersionMax="47" xr10:uidLastSave="{00000000-0000-0000-0000-000000000000}"/>
  <bookViews>
    <workbookView xWindow="0" yWindow="0" windowWidth="20160" windowHeight="9324" tabRatio="839" firstSheet="1" activeTab="1" xr2:uid="{00000000-000D-0000-FFFF-FFFF00000000}"/>
  </bookViews>
  <sheets>
    <sheet name="Índice ECE " sheetId="39" state="hidden" r:id="rId1"/>
    <sheet name="Índice sitio web" sheetId="40" r:id="rId2"/>
    <sheet name="Gráficos" sheetId="38" r:id="rId3"/>
    <sheet name="C2 total" sheetId="15" r:id="rId4"/>
    <sheet name="C2.1 dependientes" sheetId="36" r:id="rId5"/>
    <sheet name="C2.2 independientes" sheetId="37" r:id="rId6"/>
    <sheet name="C2.3 hombres" sheetId="34" r:id="rId7"/>
    <sheet name="C2.4 mujeres" sheetId="35" r:id="rId8"/>
    <sheet name="Metadato" sheetId="42" r:id="rId9"/>
  </sheets>
  <definedNames>
    <definedName name="_xlnm.Print_Area" localSheetId="3">'C2 total'!$B$2:$S$138</definedName>
    <definedName name="_xlnm.Print_Titles" localSheetId="3">'C2 total'!$6:$8</definedName>
    <definedName name="_xlnm.Print_Titles" localSheetId="4">'C2.1 dependientes'!$6:$8</definedName>
    <definedName name="_xlnm.Print_Titles" localSheetId="5">'C2.2 independientes'!$6:$8</definedName>
    <definedName name="_xlnm.Print_Titles" localSheetId="6">'C2.3 hombres'!$6:$8</definedName>
    <definedName name="_xlnm.Print_Titles" localSheetId="7">'C2.4 mujeres'!$6:$8</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<sst xmlns="http://schemas.openxmlformats.org/spreadsheetml/2006/main" count="2218" uniqueCount="320">
  <si>
    <t>Hombres</t>
  </si>
  <si>
    <t>Mujeres</t>
  </si>
  <si>
    <t>No especificado</t>
  </si>
  <si>
    <t>Indicadores</t>
  </si>
  <si>
    <t>Jul - Set</t>
  </si>
  <si>
    <t>Oct - Dic</t>
  </si>
  <si>
    <t>Ene - Mar</t>
  </si>
  <si>
    <t>Abr - Jun</t>
  </si>
  <si>
    <t>De 15 a 24 años</t>
  </si>
  <si>
    <t>De 35 a 44 años</t>
  </si>
  <si>
    <t>De 10 a 29 personas</t>
  </si>
  <si>
    <t>De 30 o más personas</t>
  </si>
  <si>
    <t>De 25 a 34 años</t>
  </si>
  <si>
    <t>I 2013</t>
  </si>
  <si>
    <t>Primaria incompleta o menos</t>
  </si>
  <si>
    <t>Primaria completa</t>
  </si>
  <si>
    <t>Secundaria incompleta</t>
  </si>
  <si>
    <t>Secundaria completa</t>
  </si>
  <si>
    <t>Menos de 1 salario mínimo</t>
  </si>
  <si>
    <t>De 1 a menos de 2 salarios mínimos</t>
  </si>
  <si>
    <t>Menos de 15</t>
  </si>
  <si>
    <t>De 15 a 39</t>
  </si>
  <si>
    <t>De 40 a 48</t>
  </si>
  <si>
    <t>Más de 48</t>
  </si>
  <si>
    <t xml:space="preserve">Población ocupada con empleo formal </t>
  </si>
  <si>
    <t>2/ Refiere al nivel de educación aprobado. El nivel universitario incluye estudios parauniversitarios.</t>
  </si>
  <si>
    <t>3/ Incluye agricultura, ganadería y pesca.</t>
  </si>
  <si>
    <t>4/ Incluye industria manufacturera, construcción, explotación de minas y canteras, suministros de electricidad, gas, vapor y aire acondicionado, suministros de agua, evacuación de aguas residuales y gestión de desechos y contaminación.</t>
  </si>
  <si>
    <t>5/ Incluye comercio y reparación, transporte y almacenamiento, hoteles y restaurantes, intermediación financiera y de seguros, actividades profesionales y administrativas de apoyo, administración pública, enseñanza, salud, información y comunicaciones, actividades inmobiliarias, actividades artísticas, de entretenimiento y recreativas, actividades de organizaciones y órganos extraterritoriales, otras actividades de servicios y hogares como empleadores.</t>
  </si>
  <si>
    <t>II 2013</t>
  </si>
  <si>
    <t>Universitario sin título</t>
  </si>
  <si>
    <t>Universitario con título</t>
  </si>
  <si>
    <t>III 2013</t>
  </si>
  <si>
    <t>IV 2013</t>
  </si>
  <si>
    <t>De 45 a 59 años</t>
  </si>
  <si>
    <t>De 60 años o más</t>
  </si>
  <si>
    <t xml:space="preserve">Dependientes </t>
  </si>
  <si>
    <t xml:space="preserve">Independientes </t>
  </si>
  <si>
    <t>2 salarios mínimos o más</t>
  </si>
  <si>
    <t xml:space="preserve">Porcentaje de dependientes con empleo formal </t>
  </si>
  <si>
    <t>Porcentaje de dependientes con empleo formal en la zona urbana</t>
  </si>
  <si>
    <t>Porcentaje de dependientes con empleo  formal con primaria completa o menos</t>
  </si>
  <si>
    <t>Porcentaje de dependientes con empleo  formal con universidad con título</t>
  </si>
  <si>
    <t>Porcentaje de dependientes formal cuyas tareas las realiza en una empresa, local o finca</t>
  </si>
  <si>
    <t>Porcentaje de dependientes con empleo formal cuyas tareas las realiza en la calle o vía pública</t>
  </si>
  <si>
    <t>Porcentaje de dependientes con empleo formal con menos de 1 salario mínimo</t>
  </si>
  <si>
    <t>Porcentaje de dependientes con empleo formal con 2 salarios mínimos o más</t>
  </si>
  <si>
    <t>Porcentaje de dependientes con empleo formal con subempleo</t>
  </si>
  <si>
    <t xml:space="preserve">Porcentaje de dependientes con empleo formal de 60 años y más </t>
  </si>
  <si>
    <t xml:space="preserve">Porcentaje de independientes con empleo formal </t>
  </si>
  <si>
    <t>Porcentaje de independientes con empleo formal en la zona urbana</t>
  </si>
  <si>
    <t>Porcentaje de independientes con empleo formal con primaria completa o menos</t>
  </si>
  <si>
    <t>Porcentaje de independientes con empleo formal con universidad con título</t>
  </si>
  <si>
    <t>Porcentaje de independientes con empleo formal cuyas tareas las realiza en una empresa, local o finca</t>
  </si>
  <si>
    <t>Porcentaje de independientes con empleo formal cuyas tareas las realiza en la calle o vía pública</t>
  </si>
  <si>
    <t>Porcentaje de independientes con empleo formal con menos de 1 salario mínimo</t>
  </si>
  <si>
    <t>Porcentaje de independientes con empleo formal con 2 salarios mínimos o más</t>
  </si>
  <si>
    <t>Porcentaje de independientes con empleo formal con subempleo</t>
  </si>
  <si>
    <t xml:space="preserve">Porcentaje de independientes con empleo formal de 60 años y más </t>
  </si>
  <si>
    <t>Trimestre</t>
  </si>
  <si>
    <t xml:space="preserve">Porcentaje de independientes con empleo formal  </t>
  </si>
  <si>
    <t>Porcentaje de población ocupada con empleo formal en la zona urbana</t>
  </si>
  <si>
    <t>Porcentaje de población ocupada con empleo formal con primaria completa o menos</t>
  </si>
  <si>
    <t>Porcentaje de población ocupada con empleo formal con universidad con título</t>
  </si>
  <si>
    <t>Porcentaje de población ocupada con empleo formal cuyas tareas las realiza en una empresa, local o finca</t>
  </si>
  <si>
    <t>Porcentaje de población ocupada con empleo formal cuyas tareas las realiza en la calle o vía pública</t>
  </si>
  <si>
    <t>Porcentaje de población ocupada con empleo formal con menos de 1 salario mínimo</t>
  </si>
  <si>
    <t>Porcentaje de población ocupada con empleo formal con 2 salarios mínimos o más</t>
  </si>
  <si>
    <t>Porcentaje de población ocupada con empleo formal con subempleo</t>
  </si>
  <si>
    <t xml:space="preserve">Porcentaje de población ocupada con empleo formal joven (15-24 años) </t>
  </si>
  <si>
    <t>Porcentaje de población ocupada con empleo formal de 60 años y más</t>
  </si>
  <si>
    <t>Urbano</t>
  </si>
  <si>
    <t>Rural</t>
  </si>
  <si>
    <t>Comercio</t>
  </si>
  <si>
    <t>Hogares como empleadores</t>
  </si>
  <si>
    <t>1 persona</t>
  </si>
  <si>
    <t>De 2 a 5 personas</t>
  </si>
  <si>
    <t>De 6 a 9 personas</t>
  </si>
  <si>
    <t>1/ Hace referencia al empleo principal. Considera a todas las personas ocupadas sin restricción de actividad económica.</t>
  </si>
  <si>
    <t>9/ Corresponde a la Clasificación de Ocupaciones de Costa Rica COCR 2011.</t>
  </si>
  <si>
    <t>11/ Incluye apoyo administrativo, ventas en locales y prestación de servicios directos a personas, agropecuario, agrícolas y pesqueras calificadas, producción artesanal, construcción, mecánica, artes gráficas y manufacturas calificadas y montaje y operación de instalaciones y máquinas.</t>
  </si>
  <si>
    <t>12/  Refiere las ocupaciones elementales.</t>
  </si>
  <si>
    <t>13/ Se utilizó la suma de las horas efectivas trabajadas en el empleo principal.</t>
  </si>
  <si>
    <t>Cuadro 2</t>
  </si>
  <si>
    <t>Cuadro 2.1</t>
  </si>
  <si>
    <t>Cuadro 2.2</t>
  </si>
  <si>
    <t>Cuadro 2.3</t>
  </si>
  <si>
    <t>Cuadro 2.4</t>
  </si>
  <si>
    <t xml:space="preserve">Porcentaje de hombres con empleo formal </t>
  </si>
  <si>
    <t>Porcentaje de hombres con empleo formal dependiente</t>
  </si>
  <si>
    <t>Porcentaje de hombres con empleo formal independiente</t>
  </si>
  <si>
    <t>Porcentaje de hombres con empleo formal  en la zona urbana</t>
  </si>
  <si>
    <t>Porcentaje de hombres con empleo formal con primaria completa o menos</t>
  </si>
  <si>
    <t>Porcentaje de hombres con empleo formal con universidad con título</t>
  </si>
  <si>
    <t>Porcentaje de hombres con empleo formal cuyas tareas las realiza en una empresa, local o finca</t>
  </si>
  <si>
    <t>Porcentaje de hombres con empleo formal cuyas tareas las realiza en la calle o vía pública</t>
  </si>
  <si>
    <t>Porcentaje de hombres con empleo formal con menos de 1 salario mínimo</t>
  </si>
  <si>
    <t>Porcentaje de hombres con empleo formal con subempleo</t>
  </si>
  <si>
    <t>Porcentaje de hombres con empleo formal joven (15-24 años)</t>
  </si>
  <si>
    <t>Porcentaje de hombres con empleo formal de 60 años y más</t>
  </si>
  <si>
    <t>Porcentaje de hombres con empleo con empleo formal con 2 salarios mínimos o más</t>
  </si>
  <si>
    <t xml:space="preserve">Porcentaje de mujeres con empleo formal </t>
  </si>
  <si>
    <t>Porcentaje de mujeres con empleo formal dependiente</t>
  </si>
  <si>
    <t>Porcentaje de mujeres con empleo formal independiente</t>
  </si>
  <si>
    <t>Porcentaje de mujeres con empleo formal en la zona urbana</t>
  </si>
  <si>
    <t>Porcentaje de mujeres con empleo formal con primaria completa o menos</t>
  </si>
  <si>
    <t>Porcentaje de mujeres con empleo formal con universidad con título</t>
  </si>
  <si>
    <t>Porcentaje de mujeres con empleo formal cuyas tareas las realiza en una empresa, local o finca</t>
  </si>
  <si>
    <t>Porcentaje de mujeres con empleo formal cuyas tareas las realiza en la calle o vía pública</t>
  </si>
  <si>
    <t>Porcentaje de mujeres con empleo formal con menos de 1 salario mínimo</t>
  </si>
  <si>
    <t>Porcentaje de mujeres con empleo formal con subempleo</t>
  </si>
  <si>
    <t>Porcentaje de mujeres con empleo formal joven (15-24 años)</t>
  </si>
  <si>
    <t>Porcentaje de mujeres con empleo formal de 60 años y más</t>
  </si>
  <si>
    <t>Porcentaje de mujeres con empleo con empleo formal con 2 salarios mínimos o más</t>
  </si>
  <si>
    <t>I 2014</t>
  </si>
  <si>
    <t>II 2014</t>
  </si>
  <si>
    <t>6/ Incluye actividades de asociaciones empresariales, profesionales y de empleadores, actividades de sindicatos, actividades de otras asociaciones, reparación de computadoras y equipos de comunicaciones, reparación de enseres de uso personal y domésticos u otras actividades de servicios personales.</t>
  </si>
  <si>
    <t>7/  Incluye actividades profesionales, científicas y técnicas, actividades de servicios administrativos y de apoyo, enseñanza y actividades de atención de la salud humana y de asistencia social.</t>
  </si>
  <si>
    <t>8/ Incluye administración pública y defensa (planes de seguridad social de afiliación obligatoria), información y comunicaciones, actividades financieras y de seguros, actividades inmobiliarias, actividades artísticas, de entretenimiento y recreativas, y actividades de organizaciones y órganos extraterritoriales.</t>
  </si>
  <si>
    <t>Transporte, almacenamiento, alojamiento y servicios de comida</t>
  </si>
  <si>
    <t>Porcentaje de dependientes  con empleo formal jóvenes (15-24 años)</t>
  </si>
  <si>
    <t xml:space="preserve">Porcentaje de independientes con empleo formal jóvenes (15-24 años) </t>
  </si>
  <si>
    <t>1. Información general</t>
  </si>
  <si>
    <t>Población ocupada total</t>
  </si>
  <si>
    <t>2. Generalidades sociodemográficas</t>
  </si>
  <si>
    <t>2.1 Sexo</t>
  </si>
  <si>
    <t>2.2 Grupo de edad</t>
  </si>
  <si>
    <t>2.4 Zona</t>
  </si>
  <si>
    <t>3. Características del empleo</t>
  </si>
  <si>
    <t>3.1 Posición en el empleo</t>
  </si>
  <si>
    <t>Dependientes</t>
  </si>
  <si>
    <t>Independientes</t>
  </si>
  <si>
    <t xml:space="preserve">3.2 Sector de actividad </t>
  </si>
  <si>
    <t>4. Porcentajes</t>
  </si>
  <si>
    <t>4.1 Porcentajes de la población ocupada total</t>
  </si>
  <si>
    <t xml:space="preserve">4.2 Porcentajes de la población ocupada con empleo formal </t>
  </si>
  <si>
    <t xml:space="preserve">3.1 Sector de actividad </t>
  </si>
  <si>
    <t>4.1 Porcentaje del total de dependientes</t>
  </si>
  <si>
    <t xml:space="preserve">4.2 Porcentaje de la población ocupada con empleo formal </t>
  </si>
  <si>
    <t xml:space="preserve">4.3 Porcentajes de los dependientes con empleo formal </t>
  </si>
  <si>
    <t>4.1 Porcentaje del total de independientes</t>
  </si>
  <si>
    <t xml:space="preserve">4.3 Porcentajes de los independientes con empleo formal </t>
  </si>
  <si>
    <t>2.1 Grupo de edad</t>
  </si>
  <si>
    <t>2.3 Zona</t>
  </si>
  <si>
    <t>Total dependientes</t>
  </si>
  <si>
    <t>Población ocupada con empleo formal</t>
  </si>
  <si>
    <t xml:space="preserve">Dependientes con empleo formal </t>
  </si>
  <si>
    <t>Total independientes</t>
  </si>
  <si>
    <t xml:space="preserve">Independientes con empleo formal  </t>
  </si>
  <si>
    <t>III 2010</t>
  </si>
  <si>
    <t>IV 2010</t>
  </si>
  <si>
    <t>I 2011</t>
  </si>
  <si>
    <t>II 2011</t>
  </si>
  <si>
    <t>III 2011</t>
  </si>
  <si>
    <t>IV 2011</t>
  </si>
  <si>
    <t>I 2012</t>
  </si>
  <si>
    <t>II 2012</t>
  </si>
  <si>
    <t>III 2012</t>
  </si>
  <si>
    <t>IV 2012</t>
  </si>
  <si>
    <t>III 2014</t>
  </si>
  <si>
    <t>-</t>
  </si>
  <si>
    <t>IV 2014</t>
  </si>
  <si>
    <t>I 2015</t>
  </si>
  <si>
    <t>Total hombres ocupados</t>
  </si>
  <si>
    <t>Total mujeres ocupadas</t>
  </si>
  <si>
    <t xml:space="preserve">Hombres ocupados con empleo formal </t>
  </si>
  <si>
    <t xml:space="preserve">Mujeres ocupadas con empleo formal </t>
  </si>
  <si>
    <t>4.1 Porcentaje del total de mujeres ocupadas</t>
  </si>
  <si>
    <t>4.1 Porcentaje del total de hombres ocupados</t>
  </si>
  <si>
    <t xml:space="preserve">4.3 Porcentajes de los hombres ocupados con empleo formal </t>
  </si>
  <si>
    <t xml:space="preserve">4.3 Porcentajes de las mujeres ocupadas con empleo formal </t>
  </si>
  <si>
    <t>II 2015</t>
  </si>
  <si>
    <t>III 2015</t>
  </si>
  <si>
    <t>IV 2015</t>
  </si>
  <si>
    <t>I 2016</t>
  </si>
  <si>
    <t>II 2016</t>
  </si>
  <si>
    <t xml:space="preserve">III 2016 </t>
  </si>
  <si>
    <t>IV 2016</t>
  </si>
  <si>
    <t>I 2017</t>
  </si>
  <si>
    <t>II 2017</t>
  </si>
  <si>
    <t xml:space="preserve">Insituto Nacional de Estadística y Censos </t>
  </si>
  <si>
    <t xml:space="preserve">Encuesta Continua de Empleo </t>
  </si>
  <si>
    <t xml:space="preserve">Principales indicadores de la población formal costarricense </t>
  </si>
  <si>
    <t>Regresar al índice</t>
  </si>
  <si>
    <t>III 2017</t>
  </si>
  <si>
    <t xml:space="preserve">III 2017 </t>
  </si>
  <si>
    <t>IV 2017</t>
  </si>
  <si>
    <t>Porcentaje de independientes con empleo formal cuyas tareas las realiza en la propia vivienda o del empleador</t>
  </si>
  <si>
    <t xml:space="preserve">Porcentaje de población ocupada con empleo formal cuyas tareas las realiza en la propia vivienda o del empleador </t>
  </si>
  <si>
    <t>Porcentaje de dependientes con empleo formal cuyas tareas las realiza en la propia vivienda o del empleador</t>
  </si>
  <si>
    <t>Porcentaje de hombres con empleo formal cuyas tareas las realiza en la propia vivienda o del empleador</t>
  </si>
  <si>
    <t xml:space="preserve">Porcentaje de mujeres con empleo formal cuyas tareas las realiza en la propia vivienda o del empleador </t>
  </si>
  <si>
    <t xml:space="preserve">C2 total </t>
  </si>
  <si>
    <t xml:space="preserve">C2.1 dependientes </t>
  </si>
  <si>
    <t xml:space="preserve">C2.2 independientes </t>
  </si>
  <si>
    <t>C2.3 hombres</t>
  </si>
  <si>
    <t xml:space="preserve">C2.4 mujeres </t>
  </si>
  <si>
    <t>Costa Rica: Características de la población ocupada con empleo formal</t>
  </si>
  <si>
    <t>Costa Rica: Características de la población ocupada dependiente con empleo formal</t>
  </si>
  <si>
    <t>Costa Rica: Características de la población ocupada independiente con empleo formal</t>
  </si>
  <si>
    <t>Costa Rica: Características de los hombres ocupados con empleo formal</t>
  </si>
  <si>
    <t>Costa Rica: Características de las mujeres ocupadas con empleo formal</t>
  </si>
  <si>
    <t>Gráficos sobre las características de la población ocupada con empleo formal</t>
  </si>
  <si>
    <t xml:space="preserve">Gráficos </t>
  </si>
  <si>
    <t>10/ Incluye directores y gerentes, nivel profesional, científico e intelectual, nivel técnico y profesional medio.</t>
  </si>
  <si>
    <t>I 2018</t>
  </si>
  <si>
    <t>III trimestre 2010 - II trimestre 2018</t>
  </si>
  <si>
    <r>
      <rPr>
        <b/>
        <sz val="14"/>
        <color theme="1"/>
        <rFont val="Calibri"/>
        <family val="2"/>
        <scheme val="minor"/>
      </rPr>
      <t xml:space="preserve">Fuente: </t>
    </r>
    <r>
      <rPr>
        <sz val="14"/>
        <color theme="1"/>
        <rFont val="Calibri"/>
        <family val="2"/>
        <scheme val="minor"/>
      </rPr>
      <t xml:space="preserve">INEC-Costa Rica. Encuesta Continua de Empleo (ECE), 2018. </t>
    </r>
  </si>
  <si>
    <t>II 2018</t>
  </si>
  <si>
    <t>III 2018</t>
  </si>
  <si>
    <t>15/ A partir del II trimestre del 2013 incluye la empresa, local o finca para la que trabaja y en la que presta el servicio.</t>
  </si>
  <si>
    <t>16/ Incluye el trabajo por servicios prestados, por pieza o producto, exclusivamente por internet y teletrabajo; y las tareas que realiza dentro de la vivienda del empleador.</t>
  </si>
  <si>
    <t xml:space="preserve">17/ Incluye el trabajo en la calle con un puesto o lugar fijo, sin puesto o lugar fijo y desplazándose (trámites o ventas a domicilio); y en la vía pública (transporte de todo tipo). </t>
  </si>
  <si>
    <t>18/ Incluye sitio de construcción u obra, fuera del país, otro lugar y no especificado.</t>
  </si>
  <si>
    <t>19/ Corresponde a las personas que regularmente trabajan en el establecimiento, incluido el dueño.</t>
  </si>
  <si>
    <t>21/ Corresponde a los ayudantes no remunerados.</t>
  </si>
  <si>
    <t xml:space="preserve">22/ Incluye casos de ocupados con ingreso ignorado (desconocido) y aquellos  que por sus características no se indaga el ingreso. </t>
  </si>
  <si>
    <t>23/ Se excluye a las personas que laboran en el sector primario (agricultura, ganadería, silvicultura y pesca).</t>
  </si>
  <si>
    <t>IV 2018</t>
  </si>
  <si>
    <t xml:space="preserve">Porcentaje de empleo formal </t>
  </si>
  <si>
    <t>I 2019</t>
  </si>
  <si>
    <r>
      <t>Sector primario</t>
    </r>
    <r>
      <rPr>
        <vertAlign val="superscript"/>
        <sz val="10"/>
        <rFont val="Arial"/>
        <family val="2"/>
      </rPr>
      <t>3/</t>
    </r>
  </si>
  <si>
    <r>
      <t>Sector secundario</t>
    </r>
    <r>
      <rPr>
        <vertAlign val="superscript"/>
        <sz val="10"/>
        <rFont val="Arial"/>
        <family val="2"/>
      </rPr>
      <t>4/</t>
    </r>
  </si>
  <si>
    <r>
      <t>Sector servicios</t>
    </r>
    <r>
      <rPr>
        <vertAlign val="superscript"/>
        <sz val="10"/>
        <rFont val="Arial"/>
        <family val="2"/>
      </rPr>
      <t>5/</t>
    </r>
  </si>
  <si>
    <r>
      <t>Otras actividades de servicios</t>
    </r>
    <r>
      <rPr>
        <vertAlign val="superscript"/>
        <sz val="10"/>
        <rFont val="Arial"/>
        <family val="2"/>
      </rPr>
      <t>6/</t>
    </r>
  </si>
  <si>
    <r>
      <t>Actividades profesionales, administrativas, enseñanza y salud</t>
    </r>
    <r>
      <rPr>
        <vertAlign val="superscript"/>
        <sz val="10"/>
        <rFont val="Arial"/>
        <family val="2"/>
      </rPr>
      <t>7/</t>
    </r>
  </si>
  <si>
    <r>
      <t>Administración pública, actividades financieras, comunicaciones y otras</t>
    </r>
    <r>
      <rPr>
        <vertAlign val="superscript"/>
        <sz val="10"/>
        <rFont val="Arial"/>
        <family val="2"/>
      </rPr>
      <t>8/</t>
    </r>
  </si>
  <si>
    <r>
      <t>3.3 Calificación del grupo ocupacional</t>
    </r>
    <r>
      <rPr>
        <b/>
        <vertAlign val="superscript"/>
        <sz val="10"/>
        <rFont val="Arial"/>
        <family val="2"/>
      </rPr>
      <t>9/</t>
    </r>
  </si>
  <si>
    <r>
      <t>Ocupación calificada alta</t>
    </r>
    <r>
      <rPr>
        <vertAlign val="superscript"/>
        <sz val="10"/>
        <rFont val="Arial"/>
        <family val="2"/>
      </rPr>
      <t>10/</t>
    </r>
  </si>
  <si>
    <r>
      <t>Ocupación calificada media</t>
    </r>
    <r>
      <rPr>
        <vertAlign val="superscript"/>
        <sz val="10"/>
        <rFont val="Arial"/>
        <family val="2"/>
      </rPr>
      <t>11/</t>
    </r>
  </si>
  <si>
    <r>
      <t>Ocupación no calificada</t>
    </r>
    <r>
      <rPr>
        <vertAlign val="superscript"/>
        <sz val="10"/>
        <rFont val="Arial"/>
        <family val="2"/>
      </rPr>
      <t>12/</t>
    </r>
  </si>
  <si>
    <r>
      <t>3.5 Lugar donde realiza principalmente las tareas</t>
    </r>
    <r>
      <rPr>
        <b/>
        <vertAlign val="superscript"/>
        <sz val="10"/>
        <rFont val="Arial"/>
        <family val="2"/>
      </rPr>
      <t>14/</t>
    </r>
    <r>
      <rPr>
        <b/>
        <sz val="10"/>
        <rFont val="Arial"/>
        <family val="2"/>
      </rPr>
      <t xml:space="preserve"> </t>
    </r>
  </si>
  <si>
    <r>
      <t>Empresa, local o finca</t>
    </r>
    <r>
      <rPr>
        <vertAlign val="superscript"/>
        <sz val="10"/>
        <rFont val="Arial"/>
        <family val="2"/>
      </rPr>
      <t>15/</t>
    </r>
  </si>
  <si>
    <r>
      <t>Dentro de la propia vivienda o del empleador</t>
    </r>
    <r>
      <rPr>
        <vertAlign val="superscript"/>
        <sz val="10"/>
        <rFont val="Arial"/>
        <family val="2"/>
      </rPr>
      <t>16/</t>
    </r>
  </si>
  <si>
    <r>
      <t>En la calle o vía pública</t>
    </r>
    <r>
      <rPr>
        <vertAlign val="superscript"/>
        <sz val="10"/>
        <rFont val="Arial"/>
        <family val="2"/>
      </rPr>
      <t xml:space="preserve">17/ </t>
    </r>
  </si>
  <si>
    <r>
      <t>Sitio de construcción u otros lugares</t>
    </r>
    <r>
      <rPr>
        <vertAlign val="superscript"/>
        <sz val="10"/>
        <rFont val="Arial"/>
        <family val="2"/>
      </rPr>
      <t>18/</t>
    </r>
  </si>
  <si>
    <r>
      <t>3.6 Tamaño del establecimiento</t>
    </r>
    <r>
      <rPr>
        <b/>
        <vertAlign val="superscript"/>
        <sz val="10"/>
        <rFont val="Arial"/>
        <family val="2"/>
      </rPr>
      <t>19/</t>
    </r>
  </si>
  <si>
    <r>
      <t>Porcentaje de empleo informal sin sector primario</t>
    </r>
    <r>
      <rPr>
        <vertAlign val="superscript"/>
        <sz val="10"/>
        <rFont val="Arial"/>
        <family val="2"/>
      </rPr>
      <t>23/</t>
    </r>
  </si>
  <si>
    <r>
      <t>3.2 Calificación del grupo ocupacional</t>
    </r>
    <r>
      <rPr>
        <b/>
        <vertAlign val="superscript"/>
        <sz val="10"/>
        <rFont val="Arial"/>
        <family val="2"/>
      </rPr>
      <t>9/</t>
    </r>
  </si>
  <si>
    <t>II 2019</t>
  </si>
  <si>
    <t>III 2019</t>
  </si>
  <si>
    <t>IV 2019</t>
  </si>
  <si>
    <t>I 2020</t>
  </si>
  <si>
    <t>II 2020</t>
  </si>
  <si>
    <t>III 2020</t>
  </si>
  <si>
    <t>IV 2020</t>
  </si>
  <si>
    <t>I 2021</t>
  </si>
  <si>
    <t>II 2021</t>
  </si>
  <si>
    <t>III 2021</t>
  </si>
  <si>
    <t>IV 2021</t>
  </si>
  <si>
    <r>
      <t>Costa Rica: Características de la población ocupada con empleo formal</t>
    </r>
    <r>
      <rPr>
        <b/>
        <vertAlign val="superscript"/>
        <sz val="12"/>
        <rFont val="Arial"/>
        <family val="2"/>
      </rPr>
      <t>1/</t>
    </r>
  </si>
  <si>
    <r>
      <t>Costa Rica: Características de la población ocupada dependiente con empleo formal</t>
    </r>
    <r>
      <rPr>
        <b/>
        <vertAlign val="superscript"/>
        <sz val="12"/>
        <rFont val="Arial"/>
        <family val="2"/>
      </rPr>
      <t>1/</t>
    </r>
  </si>
  <si>
    <r>
      <t>Costa Rica: Características de la población ocupada independiente con empleo formal</t>
    </r>
    <r>
      <rPr>
        <b/>
        <vertAlign val="superscript"/>
        <sz val="12"/>
        <rFont val="Arial"/>
        <family val="2"/>
      </rPr>
      <t>1/</t>
    </r>
  </si>
  <si>
    <r>
      <t>Costa Rica: Características de los hombres ocupados con empleo formal</t>
    </r>
    <r>
      <rPr>
        <b/>
        <vertAlign val="superscript"/>
        <sz val="12"/>
        <rFont val="Arial"/>
        <family val="2"/>
      </rPr>
      <t>1/</t>
    </r>
  </si>
  <si>
    <r>
      <t>Costa Rica: Características de las mujeres ocupadas con empleo formal</t>
    </r>
    <r>
      <rPr>
        <b/>
        <vertAlign val="superscript"/>
        <sz val="12"/>
        <rFont val="Arial"/>
        <family val="2"/>
      </rPr>
      <t>1/</t>
    </r>
  </si>
  <si>
    <t xml:space="preserve">14/ A partir del II Trimestre de 2018 se realizó una actualización de la serie del "Lugar donde realiza principalmente las tareas", por lo cual los datos difieren con respecto a publicaciones anteriores. </t>
  </si>
  <si>
    <t>I 2022</t>
  </si>
  <si>
    <t>II 2022</t>
  </si>
  <si>
    <t>III 2022</t>
  </si>
  <si>
    <t>IV 2022</t>
  </si>
  <si>
    <t>I 2023</t>
  </si>
  <si>
    <t>N° de cuadro</t>
  </si>
  <si>
    <t>Título del cuadro</t>
  </si>
  <si>
    <r>
      <t>2.3 Nivel de educación</t>
    </r>
    <r>
      <rPr>
        <b/>
        <vertAlign val="superscript"/>
        <sz val="10"/>
        <rFont val="Arial"/>
        <family val="2"/>
      </rPr>
      <t>2/</t>
    </r>
  </si>
  <si>
    <r>
      <t>3.4 Grupo de horas efectivas trabajadas</t>
    </r>
    <r>
      <rPr>
        <b/>
        <vertAlign val="superscript"/>
        <sz val="10"/>
        <rFont val="Arial"/>
        <family val="2"/>
      </rPr>
      <t>13/</t>
    </r>
  </si>
  <si>
    <r>
      <t>3.7 Rango de ingreso</t>
    </r>
    <r>
      <rPr>
        <b/>
        <vertAlign val="superscript"/>
        <sz val="10"/>
        <rFont val="Arial"/>
        <family val="2"/>
      </rPr>
      <t>20/</t>
    </r>
  </si>
  <si>
    <r>
      <t>No recibe ingresos</t>
    </r>
    <r>
      <rPr>
        <vertAlign val="superscript"/>
        <sz val="10"/>
        <rFont val="Arial"/>
        <family val="2"/>
      </rPr>
      <t>21/</t>
    </r>
  </si>
  <si>
    <r>
      <t>No especificado</t>
    </r>
    <r>
      <rPr>
        <vertAlign val="superscript"/>
        <sz val="10"/>
        <rFont val="Arial"/>
        <family val="2"/>
      </rPr>
      <t>22/</t>
    </r>
  </si>
  <si>
    <r>
      <t>3.3 Grupo de horas efectivas trabajadas</t>
    </r>
    <r>
      <rPr>
        <b/>
        <vertAlign val="superscript"/>
        <sz val="10"/>
        <rFont val="Arial"/>
        <family val="2"/>
      </rPr>
      <t>13/</t>
    </r>
  </si>
  <si>
    <r>
      <t>2.2 Nivel de educación</t>
    </r>
    <r>
      <rPr>
        <b/>
        <vertAlign val="superscript"/>
        <sz val="10"/>
        <rFont val="Arial"/>
        <family val="2"/>
      </rPr>
      <t>2/</t>
    </r>
  </si>
  <si>
    <t>II 2023</t>
  </si>
  <si>
    <t>III 2023</t>
  </si>
  <si>
    <t>IV 2023</t>
  </si>
  <si>
    <t>I 2024</t>
  </si>
  <si>
    <t>II 2024</t>
  </si>
  <si>
    <t>III 2024</t>
  </si>
  <si>
    <t>1/ Hace referencia al empleo principal. Considera a las personas ocupadas asalariadas y auxiliares no remuneradas.</t>
  </si>
  <si>
    <t>IV 2024</t>
  </si>
  <si>
    <t>I 2025</t>
  </si>
  <si>
    <t>II 2025</t>
  </si>
  <si>
    <t>20/ Se construye con el ingreso total corriente bruto por hora en todos los empleos. Se utiliza el salario mínimo minimorum por hora de jornada ordinaria que se define por ley cada semestre. Los montos utilizados por semestre de 2010 a 2016 son los siguientes: ¢7193,97 (segundo semestre 2010); ¢7383,17 y ¢7641,58 (2011); ¢7883,82 y ¢8120,33 (2012); ¢8416,72 y ¢8617,72 (2013); ¢8944,51 y ¢9321,97 (2014); ¢9509,34 y ¢9598,73 (2015); ¢9663,04 y ¢9711,36 (2016). De 2017 a 2021 se utilizaron los siguientes montos anuales: ¢9822,07 (2017); ¢10060,75 (2018); ¢10358,55 (2019); ¢10620,62 (2020); y ¢10652,48 (2021). En 2022, los salarios mínimos por semestre fueron ¢10875,12 y ¢11009,97. De 2023 a 2025, los montos anuales utilizados son los siguientes: ¢11738,83 (2023); ¢11953,65 (2024) y ¢12236,95 (2025).</t>
  </si>
  <si>
    <t>Gráfico 1</t>
  </si>
  <si>
    <t>Gráfico 2</t>
  </si>
  <si>
    <t>Gráfico 3</t>
  </si>
  <si>
    <t>Gráfico 4</t>
  </si>
  <si>
    <t>Gráfico 5</t>
  </si>
  <si>
    <t>Metadatos</t>
  </si>
  <si>
    <t>Población ocupada con empleo formal e informal y posición en el empleo</t>
  </si>
  <si>
    <t>Característica</t>
  </si>
  <si>
    <t>Descripción</t>
  </si>
  <si>
    <t>Población ocupada</t>
  </si>
  <si>
    <t>Son las personas de 15 años o más que realizaron alguna actividad económica por lo menos durante una hora en la semana de referencia o que, aunque no hubieran trabajado en esa semana, tenían empleo y no lo hicieron temporalmente por razones circunstanciales (enfermedad, licencia, vacaciones, paro, beca, daño de equipo, inundación, etcétera).</t>
  </si>
  <si>
    <t>Cobertura geográfica</t>
  </si>
  <si>
    <t>Nacional.</t>
  </si>
  <si>
    <t>Desagregaciones principales</t>
  </si>
  <si>
    <t xml:space="preserve">1. Formalidad e informalidad </t>
  </si>
  <si>
    <r>
      <rPr>
        <b/>
        <sz val="11"/>
        <rFont val="Open Sans Condensed"/>
      </rPr>
      <t xml:space="preserve"> - </t>
    </r>
    <r>
      <rPr>
        <b/>
        <i/>
        <sz val="11"/>
        <rFont val="Open Sans Condensed"/>
      </rPr>
      <t>Con empleo formal:</t>
    </r>
    <r>
      <rPr>
        <b/>
        <sz val="11"/>
        <rFont val="Open Sans Condensed"/>
      </rPr>
      <t xml:space="preserve"> </t>
    </r>
    <r>
      <rPr>
        <sz val="11"/>
        <rFont val="Open Sans Condensed"/>
      </rPr>
      <t xml:space="preserve">El empleo formal comprende el total de empleos que cumplen las siguientes características, según la posición en el trabajo:
  ◦ Personas asalariadas con seguridad social financiada por el empleador(a)
  ◦ Personas trabajadoras por cuenta propia y empleadoras con empresas constituidas en sociedad
  ◦ Personas trabajadoras por cuenta propia y empleadoras con cuasi-sociedades
</t>
    </r>
    <r>
      <rPr>
        <b/>
        <i/>
        <sz val="11"/>
        <rFont val="Open Sans Condensed"/>
      </rPr>
      <t>- Con empleo informal</t>
    </r>
    <r>
      <rPr>
        <i/>
        <sz val="11"/>
        <rFont val="Open Sans Condensed"/>
      </rPr>
      <t>:</t>
    </r>
    <r>
      <rPr>
        <sz val="11"/>
        <rFont val="Open Sans Condensed"/>
      </rPr>
      <t xml:space="preserve"> El empleo informal comprende el total de empleos que cumplen las siguientes características, según la posición en el trabajo:
  ◦ Personas asalariadas sin seguridad social financiada por su empleador(a), es decir, no tienen rebajos de seguro social.
  ◦ Personas asalariadas que sólo le pagan en especie o que el pago fue una única vez, a quienes por la naturaleza de su contratación, se considera que no son susceptibles de los rebajos de seguro social.
  ◦ Personas ayudantes no remuneradas, las cuales independientemente de donde laboren son consideradas como informales.
  ◦ Personas trabajadoras por cuenta propia y empleadoras que tienen empresas no constituidas en sociedad, es decir, que no están inscritas en el Registro Nacional de la Propiedad y no llevan una contabilidad formal en forma periódica.
  ◦ Personas trabajadoras por cuenta propia con trabajos ocasionales (laboran menos de un mes), a quienes por la naturaleza del trabajo no son susceptibles a estar inscritas o llevar contabilidad formal en forma periódica.
</t>
    </r>
  </si>
  <si>
    <t>2. Posición en el empleo</t>
  </si>
  <si>
    <r>
      <t xml:space="preserve">La posición en el empleo se refiere al tipo de relación de producción en el trabajo, es decir, la posición que las personas trabajadoras tienen en la relación productiva respecto a la utilización de la fuerza de trabajo y las relaciones de producción. Se clasifican en dos grandes grupos: 
</t>
    </r>
    <r>
      <rPr>
        <b/>
        <sz val="11"/>
        <rFont val="Open Sans Condensed"/>
      </rPr>
      <t xml:space="preserve">    - </t>
    </r>
    <r>
      <rPr>
        <b/>
        <i/>
        <sz val="11"/>
        <rFont val="Open Sans Condensed"/>
      </rPr>
      <t>Trabajadores independientes:</t>
    </r>
    <r>
      <rPr>
        <b/>
        <sz val="11"/>
        <rFont val="Open Sans Condensed"/>
      </rPr>
      <t xml:space="preserve"> </t>
    </r>
    <r>
      <rPr>
        <sz val="11"/>
        <rFont val="Open Sans Condensed"/>
      </rPr>
      <t xml:space="preserve">trabajan solas o asociadas, no están subordinadas ni dependen de un patrón o un sueldo, y su remuneración directa depende de la ganancia o excedente que genere su actividad en un periodo de tiempo. Están conformados por:
  ◦ </t>
    </r>
    <r>
      <rPr>
        <u/>
        <sz val="11"/>
        <rFont val="Open Sans Condensed"/>
      </rPr>
      <t>Cuenta propia</t>
    </r>
    <r>
      <rPr>
        <sz val="11"/>
        <rFont val="Open Sans Condensed"/>
      </rPr>
      <t xml:space="preserve">: trabaja sin  contratar personal asalariado de manera permanente, aunque pueden contratar eventualmente personal en forma temporal u ocasional.
  ◦ </t>
    </r>
    <r>
      <rPr>
        <u/>
        <sz val="11"/>
        <rFont val="Open Sans Condensed"/>
      </rPr>
      <t>Empleador</t>
    </r>
    <r>
      <rPr>
        <sz val="11"/>
        <rFont val="Open Sans Condensed"/>
      </rPr>
      <t xml:space="preserve">: para realizar su actividad, contrata permanentemente uno o más trabajadores.
</t>
    </r>
    <r>
      <rPr>
        <b/>
        <sz val="11"/>
        <rFont val="Open Sans Condensed"/>
      </rPr>
      <t xml:space="preserve">   -  </t>
    </r>
    <r>
      <rPr>
        <b/>
        <i/>
        <sz val="11"/>
        <rFont val="Open Sans Condensed"/>
      </rPr>
      <t>Trabajadores dependientes:</t>
    </r>
    <r>
      <rPr>
        <sz val="11"/>
        <rFont val="Open Sans Condensed"/>
      </rPr>
      <t xml:space="preserve"> están subordinados a un patrón y dependen directa o indirectamente de las decisiones de ese empleador y su remuneración es percibida como un monto por mes, semana, hora, destajo, u otro periodo de pago. Las categorías son:
  ◦ </t>
    </r>
    <r>
      <rPr>
        <u/>
        <sz val="11"/>
        <rFont val="Open Sans Condensed"/>
      </rPr>
      <t>Asalariado</t>
    </r>
    <r>
      <rPr>
        <sz val="11"/>
        <rFont val="Open Sans Condensed"/>
      </rPr>
      <t xml:space="preserve">: depende de un patrono y no de la ganancia que recibe la entidad donde labora.
  ◦ </t>
    </r>
    <r>
      <rPr>
        <u/>
        <sz val="11"/>
        <rFont val="Open Sans Condensed"/>
      </rPr>
      <t>Auxiliar no remunerado</t>
    </r>
    <r>
      <rPr>
        <sz val="11"/>
        <rFont val="Open Sans Condensed"/>
      </rPr>
      <t xml:space="preserve">: participan de alguna actividad económica utilizando su propia fuerza de trabajo en la unidad económica del hogar (ayuda a un cuenta propia) o como auxilio a una persona que a su vez es empleada (ayuda a un asalariado), esto sin recibir ningún tipo de pago, ni en dinero ni en especie.
</t>
    </r>
  </si>
  <si>
    <t>Periodicidad</t>
  </si>
  <si>
    <t>Trimestral.</t>
  </si>
  <si>
    <t>Fuente</t>
  </si>
  <si>
    <t>Instituto Nacional de Estadística y Censos (INEC).</t>
  </si>
  <si>
    <t>Tipo de operación estadística</t>
  </si>
  <si>
    <t>Encuesta de hogares de fuerza de trabajo.</t>
  </si>
  <si>
    <t>Nombre de la operación estadística</t>
  </si>
  <si>
    <t>Encuesta Continua de Empleo (ECE).</t>
  </si>
  <si>
    <r>
      <rPr>
        <b/>
        <sz val="11"/>
        <rFont val="Open Sans Condensed"/>
      </rPr>
      <t xml:space="preserve">Fuente: </t>
    </r>
    <r>
      <rPr>
        <sz val="11"/>
        <rFont val="Open Sans Condensed"/>
      </rPr>
      <t>INEC-Costa Rica. Encuesta Continua de Empleo (ECE).</t>
    </r>
  </si>
  <si>
    <t>III 2025</t>
  </si>
  <si>
    <t>IV 2025</t>
  </si>
  <si>
    <t>I 2026</t>
  </si>
  <si>
    <t>III trimestre 2010 - I trimestre 2026</t>
  </si>
  <si>
    <t>Fuente: INEC-Costa Rica. Encuesta Continua de Empleo (ECE), 2026.</t>
  </si>
  <si>
    <t>Costa Rica. Población ocupada total y población ocupada con empleo formal, III trimestre 2010 - I trimestre 2026</t>
  </si>
  <si>
    <r>
      <rPr>
        <b/>
        <sz val="11"/>
        <color theme="1"/>
        <rFont val="Open Sans Condensed"/>
      </rPr>
      <t xml:space="preserve">Fuente: </t>
    </r>
    <r>
      <rPr>
        <sz val="11"/>
        <color theme="1"/>
        <rFont val="Open Sans Condensed"/>
      </rPr>
      <t>INEC-Costa Rica. Encuesta Continua de Empleo, 2010 - 2026.</t>
    </r>
  </si>
  <si>
    <t>Costa Rica. Población ocupada con empleo formal por sexo, III trimestre 2010 - I trimestre 2026</t>
  </si>
  <si>
    <t>Costa Rica. Porcentaje de la población ocupada con empleo formal, III trimestre 2010 - I trimestre 2026</t>
  </si>
  <si>
    <t>Costa Rica. Población ocupada dependiente con empleo formal, III trimestre 2010 - I trimestre 2026</t>
  </si>
  <si>
    <t>Costa Rica. Población ocupada independiente con empleo formal, III trimestre 2010 - I trimestre 2026</t>
  </si>
  <si>
    <t>Principales indicadores del mercado laboral costarricense con empleo formal , III trimestre 2010 - I trimestre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</si>
</sst>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 ##0"/>
    <numFmt numFmtId="165" formatCode="0.0"/>
    <numFmt numFmtId="166" formatCode="###\ ###\ ##0;_(* \(#,##0\);_(* &quot;-&quot;_);_(@_)"/>
    <numFmt numFmtId="169" formatCode="#,##0.0"/>
  </numFmts>
  <fonts count="30" x14ac:knownFonts="1">
    <font>
      <sz val="11"/>
      <color theme="1"/>
      <name val="Calibri"/>
      <family val="2"/>
      <scheme val="minor"/>
    </font>
    <font>
      <sz val="10"/>
      <name val="Arial"/>
      <family val="2"/>
    </font>
    <font>
      <b/>
      <sz val="14"/>
      <color theme="1"/>
      <name val="Calibri"/>
      <family val="2"/>
      <scheme val="minor"/>
    </font>
    <font>
      <sz val="14"/>
      <color theme="1"/>
      <name val="Calibri"/>
      <family val="2"/>
      <scheme val="minor"/>
    </font>
    <font>
      <u/>
      <sz val="11"/>
      <color theme="10"/>
      <name val="Calibri"/>
      <family val="2"/>
      <scheme val="minor"/>
    </font>
    <font>
      <b/>
      <vertAlign val="superscript"/>
      <sz val="10"/>
      <name val="Arial"/>
      <family val="2"/>
    </font>
    <font>
      <b/>
      <sz val="10"/>
      <name val="Arial"/>
      <family val="2"/>
    </font>
    <font>
      <sz val="10"/>
      <color theme="1"/>
      <name val="Arial"/>
      <family val="2"/>
    </font>
    <font>
      <vertAlign val="superscript"/>
      <sz val="10"/>
      <name val="Arial"/>
      <family val="2"/>
    </font>
    <font>
      <sz val="10"/>
      <name val="Arial"/>
      <family val="2"/>
    </font>
    <font>
      <sz val="11"/>
      <name val="Calibri"/>
      <family val="2"/>
      <scheme val="minor"/>
    </font>
    <font>
      <b/>
      <vertAlign val="superscript"/>
      <sz val="12"/>
      <name val="Arial"/>
      <family val="2"/>
    </font>
    <font>
      <b/>
      <sz val="12"/>
      <name val="Arial"/>
      <family val="2"/>
    </font>
    <font>
      <b/>
      <sz val="12"/>
      <color theme="1"/>
      <name val="Open Sans Condensed"/>
    </font>
    <font>
      <u/>
      <sz val="11"/>
      <color theme="10"/>
      <name val="Open Sans Condensed"/>
    </font>
    <font>
      <sz val="11"/>
      <color theme="1"/>
      <name val="Open Sans Condensed"/>
    </font>
    <font>
      <sz val="11"/>
      <name val="Open Sans Condensed"/>
    </font>
    <font>
      <sz val="12"/>
      <name val="Open Sans Condensed bold"/>
    </font>
    <font>
      <sz val="11"/>
      <color theme="1"/>
      <name val="Open Sans Condensed bold"/>
    </font>
    <font>
      <b/>
      <sz val="11"/>
      <color indexed="8"/>
      <name val="Open Sans Condensed bold"/>
    </font>
    <font>
      <b/>
      <sz val="11"/>
      <color theme="1"/>
      <name val="Open Sans Condensed"/>
    </font>
    <font>
      <sz val="11"/>
      <color theme="1"/>
      <name val="Open Sans Condensed regular"/>
    </font>
    <font>
      <b/>
      <sz val="14"/>
      <name val="Open Sans Condensed"/>
    </font>
    <font>
      <b/>
      <sz val="16"/>
      <name val="Open Sans Condensed"/>
    </font>
    <font>
      <b/>
      <sz val="12"/>
      <name val="Open Sans Condensed"/>
    </font>
    <font>
      <b/>
      <sz val="11"/>
      <name val="Open Sans Condensed"/>
    </font>
    <font>
      <b/>
      <i/>
      <sz val="11"/>
      <name val="Open Sans Condensed"/>
    </font>
    <font>
      <i/>
      <sz val="11"/>
      <name val="Open Sans Condensed"/>
    </font>
    <font>
      <u/>
      <sz val="11"/>
      <name val="Open Sans Condensed"/>
    </font>
    <font>
      <sz val="10"/>
      <name val="Arial"/>
    </font>
  </fonts>
  <fills count="6">
    <fill>
      <patternFill patternType="none"/>
    </fill>
    <fill>
      <patternFill patternType="gray125"/>
    </fill>
    <fill>
      <patternFill patternType="solid">
        <fgColor theme="0"/>
        <bgColor indexed="64"/>
      </patternFill>
    </fill>
    <fill>
      <patternFill patternType="solid">
        <fgColor rgb="FFB8DBE1"/>
        <bgColor indexed="64"/>
      </patternFill>
    </fill>
    <fill>
      <patternFill patternType="solid">
        <fgColor rgb="FFD4E9EC"/>
        <bgColor indexed="64"/>
      </patternFill>
    </fill>
    <fill>
      <patternFill patternType="solid">
        <fgColor rgb="FFE7F3F5"/>
        <bgColor indexed="64"/>
      </patternFill>
    </fill>
  </fills>
  <borders count="14">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1" fillId="0" borderId="0"/>
  </cellStyleXfs>
  <cellXfs count="144">
    <xf numFmtId="0" fontId="0" fillId="0" borderId="0" xfId="0"/>
    <xf numFmtId="0" fontId="0" fillId="2" borderId="0" xfId="0" applyFill="1"/>
    <xf numFmtId="0" fontId="2" fillId="0" borderId="0" xfId="0" applyFont="1" applyAlignment="1"/>
    <xf numFmtId="0" fontId="3" fillId="0" borderId="0" xfId="0" applyFont="1" applyAlignment="1"/>
    <xf numFmtId="0" fontId="0" fillId="0" borderId="0" xfId="0" applyFont="1" applyAlignment="1"/>
    <xf numFmtId="0" fontId="1" fillId="2" borderId="0" xfId="0" applyFont="1" applyFill="1"/>
    <xf numFmtId="0" fontId="1" fillId="2" borderId="0" xfId="0" applyFont="1" applyFill="1" applyBorder="1"/>
    <xf numFmtId="0" fontId="6" fillId="2" borderId="0" xfId="0" applyFont="1" applyFill="1"/>
    <xf numFmtId="0" fontId="7" fillId="2" borderId="0" xfId="0" applyFont="1" applyFill="1"/>
    <xf numFmtId="0" fontId="1" fillId="2" borderId="0" xfId="0" applyFont="1" applyFill="1" applyAlignment="1">
      <alignment vertical="top"/>
    </xf>
    <xf numFmtId="0" fontId="1" fillId="2" borderId="0" xfId="0" applyFont="1" applyFill="1" applyAlignment="1">
      <alignment horizontal="left" vertical="top"/>
    </xf>
    <xf numFmtId="0" fontId="14" fillId="2" borderId="0" xfId="4"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xf>
    <xf numFmtId="164" fontId="6" fillId="0" borderId="0" xfId="0" applyNumberFormat="1" applyFont="1" applyFill="1" applyBorder="1" applyAlignment="1">
      <alignment horizontal="right"/>
    </xf>
    <xf numFmtId="0" fontId="6" fillId="0" borderId="0" xfId="0" applyFont="1" applyFill="1" applyBorder="1" applyAlignment="1">
      <alignment horizontal="left"/>
    </xf>
    <xf numFmtId="164" fontId="1" fillId="0" borderId="0" xfId="0" applyNumberFormat="1" applyFont="1" applyFill="1" applyBorder="1" applyAlignment="1">
      <alignment horizontal="right"/>
    </xf>
    <xf numFmtId="165" fontId="1" fillId="0" borderId="0" xfId="0" applyNumberFormat="1" applyFont="1" applyFill="1" applyBorder="1" applyAlignment="1">
      <alignment horizontal="right"/>
    </xf>
    <xf numFmtId="0" fontId="6" fillId="0" borderId="0" xfId="0" applyFont="1" applyFill="1" applyBorder="1" applyAlignment="1">
      <alignment horizontal="left" indent="1"/>
    </xf>
    <xf numFmtId="0" fontId="1" fillId="0" borderId="0" xfId="0" applyFont="1" applyFill="1" applyBorder="1" applyAlignment="1">
      <alignment horizontal="left" indent="1"/>
    </xf>
    <xf numFmtId="0" fontId="1" fillId="0" borderId="0" xfId="1" applyFont="1" applyFill="1" applyBorder="1" applyAlignment="1">
      <alignment horizontal="left" indent="1"/>
    </xf>
    <xf numFmtId="164" fontId="1" fillId="0" borderId="0" xfId="1" applyNumberFormat="1" applyFont="1" applyFill="1" applyBorder="1" applyAlignment="1">
      <alignment horizontal="right"/>
    </xf>
    <xf numFmtId="164" fontId="6" fillId="0" borderId="0" xfId="0" applyNumberFormat="1" applyFont="1" applyFill="1" applyBorder="1" applyAlignment="1">
      <alignment horizontal="right" wrapText="1"/>
    </xf>
    <xf numFmtId="0" fontId="1" fillId="0" borderId="0" xfId="0" applyFont="1" applyFill="1" applyBorder="1"/>
    <xf numFmtId="165" fontId="1" fillId="0" borderId="0" xfId="0" applyNumberFormat="1" applyFont="1" applyFill="1" applyBorder="1" applyAlignment="1"/>
    <xf numFmtId="164" fontId="1" fillId="0" borderId="0" xfId="2" applyNumberFormat="1" applyFont="1" applyFill="1" applyBorder="1" applyAlignment="1">
      <alignment horizontal="right"/>
    </xf>
    <xf numFmtId="164" fontId="1" fillId="0" borderId="0" xfId="3" applyNumberFormat="1" applyFont="1" applyFill="1" applyBorder="1" applyAlignment="1">
      <alignment horizontal="right" wrapText="1"/>
    </xf>
    <xf numFmtId="0" fontId="1" fillId="0" borderId="0" xfId="2" applyFont="1" applyFill="1" applyBorder="1" applyAlignment="1">
      <alignment horizontal="left" indent="1"/>
    </xf>
    <xf numFmtId="0" fontId="1" fillId="0" borderId="0" xfId="3" applyFont="1" applyFill="1" applyBorder="1" applyAlignment="1">
      <alignment horizontal="left" wrapText="1" indent="1"/>
    </xf>
    <xf numFmtId="0" fontId="1" fillId="0" borderId="0" xfId="5" applyFont="1" applyFill="1" applyBorder="1" applyAlignment="1">
      <alignment horizontal="left" wrapText="1" indent="2"/>
    </xf>
    <xf numFmtId="166" fontId="1" fillId="0" borderId="0" xfId="5" applyNumberFormat="1" applyFont="1" applyFill="1" applyBorder="1" applyAlignment="1">
      <alignment horizontal="right"/>
    </xf>
    <xf numFmtId="0" fontId="17" fillId="0" borderId="0" xfId="0" applyFont="1" applyAlignment="1">
      <alignment horizontal="left" vertical="center"/>
    </xf>
    <xf numFmtId="0" fontId="18" fillId="3" borderId="1" xfId="0" applyFont="1" applyFill="1" applyBorder="1" applyAlignment="1">
      <alignment horizontal="center" vertical="center" wrapText="1"/>
    </xf>
    <xf numFmtId="0" fontId="17" fillId="0" borderId="1" xfId="0" applyFont="1" applyBorder="1" applyAlignment="1">
      <alignment horizontal="left" vertical="center"/>
    </xf>
    <xf numFmtId="0" fontId="19" fillId="4" borderId="0" xfId="1" applyFont="1" applyFill="1" applyAlignment="1">
      <alignment horizontal="left" vertical="center"/>
    </xf>
    <xf numFmtId="0" fontId="20" fillId="4" borderId="0" xfId="0" applyFont="1" applyFill="1" applyAlignment="1">
      <alignment horizontal="left" vertical="center" indent="1"/>
    </xf>
    <xf numFmtId="164" fontId="20" fillId="4" borderId="0" xfId="0" applyNumberFormat="1" applyFont="1" applyFill="1" applyAlignment="1">
      <alignment vertical="center"/>
    </xf>
    <xf numFmtId="0" fontId="16" fillId="0" borderId="0" xfId="0" applyFont="1" applyFill="1" applyBorder="1" applyAlignment="1">
      <alignment horizontal="left" vertical="top" indent="1"/>
    </xf>
    <xf numFmtId="169" fontId="21" fillId="2" borderId="0" xfId="0" applyNumberFormat="1" applyFont="1" applyFill="1" applyBorder="1" applyAlignment="1">
      <alignment vertical="center"/>
    </xf>
    <xf numFmtId="169" fontId="21" fillId="2" borderId="1" xfId="0" applyNumberFormat="1" applyFont="1" applyFill="1" applyBorder="1" applyAlignment="1">
      <alignment vertical="center"/>
    </xf>
    <xf numFmtId="3" fontId="21" fillId="2" borderId="0" xfId="0" applyNumberFormat="1" applyFont="1" applyFill="1" applyAlignment="1">
      <alignment vertical="center"/>
    </xf>
    <xf numFmtId="3" fontId="21" fillId="2" borderId="0" xfId="0" applyNumberFormat="1" applyFont="1" applyFill="1" applyAlignment="1">
      <alignment horizontal="right" vertical="center"/>
    </xf>
    <xf numFmtId="0" fontId="6" fillId="0" borderId="0" xfId="0" applyFont="1" applyFill="1" applyBorder="1" applyAlignment="1">
      <alignment horizontal="left" wrapText="1"/>
    </xf>
    <xf numFmtId="165" fontId="6" fillId="0" borderId="0" xfId="0" applyNumberFormat="1" applyFont="1" applyFill="1" applyBorder="1" applyAlignment="1">
      <alignment horizontal="right" wrapText="1"/>
    </xf>
    <xf numFmtId="0" fontId="18" fillId="3" borderId="1" xfId="0" applyFont="1" applyFill="1" applyBorder="1" applyAlignment="1">
      <alignment horizontal="center" vertical="center" wrapText="1"/>
    </xf>
    <xf numFmtId="0" fontId="1" fillId="0" borderId="0" xfId="0" applyFont="1" applyFill="1"/>
    <xf numFmtId="0" fontId="1" fillId="0" borderId="0" xfId="0" applyFont="1" applyFill="1" applyAlignment="1">
      <alignment vertical="top"/>
    </xf>
    <xf numFmtId="164" fontId="1" fillId="0" borderId="0" xfId="0" applyNumberFormat="1" applyFont="1" applyFill="1" applyBorder="1" applyAlignment="1"/>
    <xf numFmtId="164" fontId="6" fillId="0" borderId="0" xfId="0" applyNumberFormat="1" applyFont="1" applyFill="1" applyBorder="1" applyAlignment="1">
      <alignment wrapText="1"/>
    </xf>
    <xf numFmtId="164" fontId="6" fillId="0" borderId="0" xfId="0" applyNumberFormat="1" applyFont="1" applyFill="1" applyBorder="1" applyAlignment="1"/>
    <xf numFmtId="164" fontId="1" fillId="0" borderId="0" xfId="2" applyNumberFormat="1" applyFont="1" applyFill="1" applyBorder="1" applyAlignment="1"/>
    <xf numFmtId="164" fontId="1" fillId="0" borderId="0" xfId="0" applyNumberFormat="1" applyFont="1" applyFill="1" applyBorder="1" applyAlignment="1">
      <alignment vertical="top"/>
    </xf>
    <xf numFmtId="164" fontId="1" fillId="0" borderId="0" xfId="1" applyNumberFormat="1" applyFont="1" applyFill="1" applyBorder="1" applyAlignment="1"/>
    <xf numFmtId="0" fontId="1" fillId="0" borderId="0" xfId="0" applyFont="1" applyFill="1" applyBorder="1" applyAlignment="1">
      <alignment horizontal="left" indent="3"/>
    </xf>
    <xf numFmtId="0" fontId="1" fillId="0" borderId="0" xfId="0" applyFont="1" applyFill="1" applyBorder="1" applyAlignment="1">
      <alignment horizontal="left" indent="4"/>
    </xf>
    <xf numFmtId="0" fontId="12" fillId="0" borderId="1" xfId="0" applyFont="1" applyFill="1" applyBorder="1" applyAlignment="1"/>
    <xf numFmtId="0" fontId="1" fillId="0" borderId="0" xfId="0" applyFont="1" applyFill="1" applyBorder="1" applyAlignment="1">
      <alignment horizontal="left" indent="5"/>
    </xf>
    <xf numFmtId="0" fontId="6" fillId="0" borderId="0" xfId="0" applyFont="1" applyFill="1" applyBorder="1" applyAlignment="1">
      <alignment horizontal="left" indent="2"/>
    </xf>
    <xf numFmtId="0" fontId="1" fillId="0" borderId="0" xfId="0" applyFont="1" applyFill="1" applyBorder="1" applyAlignment="1"/>
    <xf numFmtId="0" fontId="1" fillId="0" borderId="0" xfId="1" applyFont="1" applyFill="1" applyBorder="1" applyAlignment="1">
      <alignment horizontal="left" vertical="top" indent="1"/>
    </xf>
    <xf numFmtId="164" fontId="1" fillId="0" borderId="0" xfId="1" applyNumberFormat="1" applyFont="1" applyFill="1" applyBorder="1" applyAlignment="1">
      <alignment vertical="top"/>
    </xf>
    <xf numFmtId="0" fontId="1" fillId="0" borderId="0" xfId="0" applyFont="1" applyFill="1" applyBorder="1" applyAlignment="1">
      <alignment horizontal="left" indent="6"/>
    </xf>
    <xf numFmtId="0" fontId="1" fillId="0" borderId="0" xfId="0" applyFont="1" applyFill="1" applyBorder="1" applyAlignment="1">
      <alignment vertical="top"/>
    </xf>
    <xf numFmtId="0" fontId="1" fillId="0" borderId="0" xfId="2" applyFont="1" applyFill="1" applyBorder="1" applyAlignment="1">
      <alignment horizontal="left" indent="3"/>
    </xf>
    <xf numFmtId="164" fontId="1" fillId="0" borderId="0" xfId="1" applyNumberFormat="1" applyFont="1" applyFill="1" applyBorder="1" applyAlignment="1">
      <alignment horizontal="right" vertical="top"/>
    </xf>
    <xf numFmtId="0" fontId="6" fillId="0" borderId="0" xfId="0" applyFont="1" applyFill="1" applyBorder="1" applyAlignment="1">
      <alignment horizontal="left" vertical="top" indent="1"/>
    </xf>
    <xf numFmtId="0" fontId="18" fillId="3"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3" fillId="2" borderId="1" xfId="0" applyFont="1" applyFill="1" applyBorder="1" applyAlignment="1">
      <alignment horizontal="left" vertical="center"/>
    </xf>
    <xf numFmtId="0" fontId="13" fillId="3" borderId="3" xfId="0" applyFont="1" applyFill="1" applyBorder="1" applyAlignment="1">
      <alignment horizontal="left" vertical="center" wrapText="1"/>
    </xf>
    <xf numFmtId="0" fontId="13" fillId="3" borderId="3" xfId="0" applyFont="1" applyFill="1" applyBorder="1" applyAlignment="1">
      <alignment horizontal="left" vertical="center"/>
    </xf>
    <xf numFmtId="0" fontId="14" fillId="2" borderId="1" xfId="4" applyFont="1" applyFill="1" applyBorder="1" applyAlignment="1">
      <alignment horizontal="left" vertical="center"/>
    </xf>
    <xf numFmtId="0" fontId="15" fillId="2" borderId="1" xfId="0" applyFont="1" applyFill="1" applyBorder="1" applyAlignment="1">
      <alignment vertical="center"/>
    </xf>
    <xf numFmtId="3" fontId="21" fillId="2" borderId="0" xfId="0" quotePrefix="1" applyNumberFormat="1" applyFont="1" applyFill="1" applyAlignment="1">
      <alignment horizontal="right" vertical="center"/>
    </xf>
    <xf numFmtId="0" fontId="16" fillId="0" borderId="0" xfId="0" applyFont="1" applyFill="1" applyBorder="1" applyAlignment="1">
      <alignment horizontal="left" vertical="center" indent="1"/>
    </xf>
    <xf numFmtId="0" fontId="16" fillId="0" borderId="1" xfId="0" applyFont="1" applyFill="1" applyBorder="1" applyAlignment="1">
      <alignment horizontal="left" vertical="center" indent="1"/>
    </xf>
    <xf numFmtId="0" fontId="1" fillId="0" borderId="0" xfId="0" applyFont="1" applyFill="1" applyBorder="1" applyAlignment="1">
      <alignment horizontal="left" vertical="center" indent="1"/>
    </xf>
    <xf numFmtId="0" fontId="17" fillId="0" borderId="0" xfId="0" applyFont="1" applyAlignment="1">
      <alignment horizontal="left" vertical="center"/>
    </xf>
    <xf numFmtId="0" fontId="18" fillId="3" borderId="1" xfId="0" applyFont="1" applyFill="1" applyBorder="1" applyAlignment="1">
      <alignment horizontal="center" vertical="center" wrapText="1"/>
    </xf>
    <xf numFmtId="0" fontId="17" fillId="0" borderId="0" xfId="0" applyFont="1" applyAlignment="1">
      <alignment horizontal="left" vertical="center"/>
    </xf>
    <xf numFmtId="0" fontId="1" fillId="2" borderId="0" xfId="0" applyFont="1" applyFill="1" applyAlignment="1">
      <alignment horizontal="left" vertical="top"/>
    </xf>
    <xf numFmtId="0" fontId="17" fillId="0" borderId="0" xfId="0" applyFont="1" applyAlignment="1">
      <alignment horizontal="left" vertical="center"/>
    </xf>
    <xf numFmtId="0" fontId="1" fillId="2" borderId="0" xfId="0" applyFont="1" applyFill="1" applyAlignment="1">
      <alignment horizontal="left" vertical="top"/>
    </xf>
    <xf numFmtId="0" fontId="1" fillId="2" borderId="0" xfId="0" applyFont="1" applyFill="1" applyAlignment="1">
      <alignment horizontal="left" vertical="top"/>
    </xf>
    <xf numFmtId="0" fontId="17" fillId="0" borderId="0" xfId="0" applyFont="1" applyAlignment="1">
      <alignment horizontal="left" vertical="center"/>
    </xf>
    <xf numFmtId="0" fontId="17" fillId="0" borderId="0" xfId="0" applyFont="1" applyAlignment="1">
      <alignment horizontal="left" vertical="center"/>
    </xf>
    <xf numFmtId="0" fontId="1" fillId="2" borderId="0" xfId="0" applyFont="1" applyFill="1" applyAlignment="1">
      <alignment horizontal="left" vertical="top"/>
    </xf>
    <xf numFmtId="0" fontId="1" fillId="2" borderId="0" xfId="0" applyFont="1" applyFill="1" applyAlignment="1">
      <alignment horizontal="left" vertical="top"/>
    </xf>
    <xf numFmtId="0" fontId="17" fillId="0" borderId="0" xfId="0" applyFont="1" applyAlignment="1">
      <alignment horizontal="left" vertical="center"/>
    </xf>
    <xf numFmtId="0" fontId="1" fillId="2" borderId="0" xfId="0" applyFont="1" applyFill="1" applyAlignment="1">
      <alignment horizontal="left" vertical="top"/>
    </xf>
    <xf numFmtId="0" fontId="17" fillId="0" borderId="0" xfId="0" applyFont="1" applyAlignment="1">
      <alignment horizontal="left" vertical="center"/>
    </xf>
    <xf numFmtId="0" fontId="17" fillId="0" borderId="0" xfId="0" applyFont="1" applyAlignment="1">
      <alignment horizontal="left" vertical="center"/>
    </xf>
    <xf numFmtId="0" fontId="1" fillId="2" borderId="0" xfId="0" applyFont="1" applyFill="1" applyAlignment="1">
      <alignment horizontal="left" vertical="top"/>
    </xf>
    <xf numFmtId="0" fontId="15" fillId="2" borderId="0" xfId="0" applyFont="1" applyFill="1" applyAlignment="1">
      <alignment horizontal="left"/>
    </xf>
    <xf numFmtId="0" fontId="15" fillId="2" borderId="0" xfId="0" applyFont="1" applyFill="1" applyAlignment="1">
      <alignment horizontal="left"/>
    </xf>
    <xf numFmtId="0" fontId="16" fillId="2" borderId="0" xfId="4" applyFont="1" applyFill="1" applyBorder="1" applyAlignment="1">
      <alignment horizontal="left" vertical="center"/>
    </xf>
    <xf numFmtId="0" fontId="22" fillId="3" borderId="0" xfId="0" applyFont="1" applyFill="1" applyAlignment="1"/>
    <xf numFmtId="0" fontId="22" fillId="2" borderId="0" xfId="0" applyFont="1" applyFill="1" applyAlignment="1"/>
    <xf numFmtId="0" fontId="17" fillId="0" borderId="0" xfId="0" applyFont="1" applyAlignment="1">
      <alignment horizontal="left" vertical="center"/>
    </xf>
    <xf numFmtId="0" fontId="1" fillId="2" borderId="0" xfId="0" applyFont="1" applyFill="1" applyAlignment="1">
      <alignment horizontal="left" vertical="top"/>
    </xf>
    <xf numFmtId="0" fontId="10" fillId="2" borderId="0" xfId="0" applyFont="1" applyFill="1"/>
    <xf numFmtId="0" fontId="23" fillId="2" borderId="0" xfId="0" applyFont="1" applyFill="1" applyAlignment="1">
      <alignment vertical="center"/>
    </xf>
    <xf numFmtId="0" fontId="24" fillId="2" borderId="0" xfId="0" applyFont="1" applyFill="1" applyAlignment="1">
      <alignment vertical="center"/>
    </xf>
    <xf numFmtId="0" fontId="25" fillId="3" borderId="5" xfId="6" applyFont="1" applyFill="1" applyBorder="1" applyAlignment="1">
      <alignment horizontal="center" vertical="center" wrapText="1"/>
    </xf>
    <xf numFmtId="0" fontId="16" fillId="2" borderId="5" xfId="0" applyFont="1" applyFill="1" applyBorder="1" applyAlignment="1">
      <alignment vertical="top" wrapText="1"/>
    </xf>
    <xf numFmtId="0" fontId="25" fillId="5" borderId="8" xfId="0" applyFont="1" applyFill="1" applyBorder="1" applyAlignment="1">
      <alignment vertical="center" wrapText="1"/>
    </xf>
    <xf numFmtId="0" fontId="16" fillId="2" borderId="9" xfId="0" applyFont="1" applyFill="1" applyBorder="1" applyAlignment="1">
      <alignment vertical="top" wrapText="1"/>
    </xf>
    <xf numFmtId="0" fontId="25" fillId="5" borderId="6" xfId="0" applyFont="1" applyFill="1" applyBorder="1" applyAlignment="1">
      <alignment horizontal="left" vertical="center" wrapText="1"/>
    </xf>
    <xf numFmtId="0" fontId="16" fillId="2" borderId="13" xfId="0" applyFont="1" applyFill="1" applyBorder="1" applyAlignment="1">
      <alignment vertical="top" wrapText="1"/>
    </xf>
    <xf numFmtId="0" fontId="16" fillId="2" borderId="0" xfId="0" applyFont="1" applyFill="1"/>
    <xf numFmtId="0" fontId="25" fillId="2" borderId="0" xfId="0" applyFont="1" applyFill="1" applyAlignment="1">
      <alignment horizontal="left" vertical="center" wrapText="1"/>
    </xf>
    <xf numFmtId="0" fontId="16" fillId="2" borderId="0" xfId="0" applyFont="1" applyFill="1" applyAlignment="1">
      <alignment horizontal="left" vertical="top" wrapText="1"/>
    </xf>
    <xf numFmtId="0" fontId="1" fillId="2" borderId="0" xfId="0" applyFont="1" applyFill="1" applyAlignment="1">
      <alignment horizontal="left" vertical="top"/>
    </xf>
    <xf numFmtId="0" fontId="17" fillId="0" borderId="0" xfId="0" applyFont="1" applyAlignment="1">
      <alignment horizontal="left" vertical="center"/>
    </xf>
    <xf numFmtId="0" fontId="1" fillId="2" borderId="0" xfId="0" applyFont="1" applyFill="1" applyAlignment="1">
      <alignment horizontal="left" vertical="top"/>
    </xf>
    <xf numFmtId="0" fontId="17" fillId="0" borderId="0" xfId="0" applyFont="1" applyAlignment="1">
      <alignment horizontal="left" vertical="center"/>
    </xf>
    <xf numFmtId="0" fontId="3" fillId="0" borderId="0" xfId="0" applyFont="1" applyAlignment="1">
      <alignment horizontal="left"/>
    </xf>
    <xf numFmtId="0" fontId="22" fillId="3" borderId="0" xfId="0" applyFont="1" applyFill="1" applyAlignment="1">
      <alignment horizontal="left"/>
    </xf>
    <xf numFmtId="0" fontId="15" fillId="2" borderId="0" xfId="0" applyFont="1" applyFill="1" applyAlignment="1">
      <alignment horizontal="left"/>
    </xf>
    <xf numFmtId="0" fontId="22" fillId="2" borderId="0" xfId="0" applyFont="1" applyFill="1" applyAlignment="1">
      <alignment horizontal="left"/>
    </xf>
    <xf numFmtId="0" fontId="16" fillId="0" borderId="0" xfId="0" applyFont="1" applyFill="1" applyBorder="1" applyAlignment="1">
      <alignment horizontal="left" vertical="center"/>
    </xf>
    <xf numFmtId="0" fontId="17" fillId="0" borderId="0" xfId="0" applyFont="1" applyAlignment="1">
      <alignment horizontal="left" vertical="center"/>
    </xf>
    <xf numFmtId="0" fontId="16" fillId="0" borderId="2" xfId="0" applyFont="1" applyFill="1" applyBorder="1" applyAlignment="1">
      <alignment horizontal="left" vertical="center"/>
    </xf>
    <xf numFmtId="0" fontId="18" fillId="3" borderId="0"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6" fillId="0" borderId="0" xfId="0" applyFont="1" applyFill="1" applyBorder="1" applyAlignment="1">
      <alignment horizontal="center" vertical="center"/>
    </xf>
    <xf numFmtId="0" fontId="18" fillId="3" borderId="3" xfId="0" applyFont="1" applyFill="1" applyBorder="1" applyAlignment="1">
      <alignment horizontal="center" vertical="center" wrapText="1"/>
    </xf>
    <xf numFmtId="0" fontId="1" fillId="0" borderId="0" xfId="0" applyFont="1" applyFill="1" applyBorder="1" applyAlignment="1">
      <alignment horizontal="left" wrapText="1"/>
    </xf>
    <xf numFmtId="0" fontId="1" fillId="0" borderId="0" xfId="0" applyFont="1" applyFill="1" applyBorder="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vertical="top" wrapText="1"/>
    </xf>
    <xf numFmtId="0" fontId="1" fillId="2" borderId="0" xfId="0" applyFont="1" applyFill="1" applyAlignment="1">
      <alignment horizontal="left" vertical="top"/>
    </xf>
    <xf numFmtId="0" fontId="6" fillId="0" borderId="0" xfId="0" applyFont="1" applyFill="1" applyBorder="1" applyAlignment="1">
      <alignment horizontal="center"/>
    </xf>
    <xf numFmtId="0" fontId="6" fillId="0" borderId="0" xfId="0" applyFont="1" applyFill="1" applyBorder="1" applyAlignment="1">
      <alignment horizontal="center" vertical="top"/>
    </xf>
    <xf numFmtId="0" fontId="25" fillId="5" borderId="4" xfId="0" applyFont="1" applyFill="1" applyBorder="1" applyAlignment="1">
      <alignment horizontal="left" vertical="center" wrapText="1"/>
    </xf>
    <xf numFmtId="0" fontId="25" fillId="5" borderId="6" xfId="0" applyFont="1" applyFill="1" applyBorder="1" applyAlignment="1">
      <alignment horizontal="left" vertical="center" wrapText="1"/>
    </xf>
    <xf numFmtId="0" fontId="25" fillId="5" borderId="11" xfId="0" applyFont="1" applyFill="1" applyBorder="1" applyAlignment="1">
      <alignment horizontal="left" vertical="center" wrapText="1"/>
    </xf>
    <xf numFmtId="0" fontId="25" fillId="5" borderId="12" xfId="0" applyFont="1" applyFill="1" applyBorder="1" applyAlignment="1">
      <alignment horizontal="left" vertical="center" wrapText="1"/>
    </xf>
    <xf numFmtId="0" fontId="22" fillId="2" borderId="0" xfId="0" applyFont="1" applyFill="1" applyAlignment="1">
      <alignment horizontal="left" vertical="center" wrapText="1"/>
    </xf>
    <xf numFmtId="0" fontId="25" fillId="3" borderId="4" xfId="6" applyFont="1" applyFill="1" applyBorder="1" applyAlignment="1">
      <alignment horizontal="center" vertical="center" wrapText="1"/>
    </xf>
    <xf numFmtId="0" fontId="25" fillId="5" borderId="7" xfId="0" applyFont="1" applyFill="1" applyBorder="1" applyAlignment="1">
      <alignment horizontal="center" vertical="center" wrapText="1"/>
    </xf>
    <xf numFmtId="0" fontId="25" fillId="5" borderId="0" xfId="0" applyFont="1" applyFill="1" applyAlignment="1">
      <alignment horizontal="center" vertical="center" wrapText="1"/>
    </xf>
    <xf numFmtId="0" fontId="25" fillId="5" borderId="10" xfId="0" applyFont="1" applyFill="1" applyBorder="1" applyAlignment="1">
      <alignment horizontal="left" vertical="center" wrapText="1"/>
    </xf>
    <xf numFmtId="0" fontId="25" fillId="5" borderId="8" xfId="0" applyFont="1" applyFill="1" applyBorder="1" applyAlignment="1">
      <alignment horizontal="left" vertical="center" wrapText="1"/>
    </xf>
  </cellXfs>
  <cellStyles count="7">
    <cellStyle name="Hipervínculo" xfId="4" builtinId="8"/>
    <cellStyle name="Normal" xfId="0" builtinId="0"/>
    <cellStyle name="Normal_C.2" xfId="5" xr:uid="{00000000-0005-0000-0000-000002000000}"/>
    <cellStyle name="Normal_C.3" xfId="3" xr:uid="{00000000-0005-0000-0000-000003000000}"/>
    <cellStyle name="Normal_C1Total" xfId="2" xr:uid="{00000000-0005-0000-0000-000004000000}"/>
    <cellStyle name="Normal_C1Total 2" xfId="6" xr:uid="{963E6CB8-7932-4A72-8143-65274245E485}"/>
    <cellStyle name="Normal_Hoja1" xfId="1" xr:uid="{00000000-0005-0000-0000-00000500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colors>
    <mruColors>
      <color rgb="FFB8DBE1"/>
      <color rgb="FFFF99FF"/>
      <color rgb="FF663300"/>
      <color rgb="FF008A3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80476824141153E-2"/>
          <c:y val="3.9669162249563406E-2"/>
          <c:w val="0.95457201760506116"/>
          <c:h val="0.72776211885540842"/>
        </c:manualLayout>
      </c:layout>
      <c:lineChart>
        <c:grouping val="standard"/>
        <c:varyColors val="0"/>
        <c:ser>
          <c:idx val="0"/>
          <c:order val="0"/>
          <c:tx>
            <c:strRef>
              <c:f>'C2 total'!$B$11</c:f>
              <c:strCache>
                <c:ptCount val="1"/>
                <c:pt idx="0">
                  <c:v>Población ocupada total</c:v>
                </c:pt>
              </c:strCache>
            </c:strRef>
          </c:tx>
          <c:spPr>
            <a:ln w="19050" cap="rnd">
              <a:solidFill>
                <a:schemeClr val="accent1"/>
              </a:solidFill>
              <a:round/>
            </a:ln>
            <a:effectLst/>
          </c:spPr>
          <c:marker>
            <c:symbol val="diamond"/>
            <c:size val="4"/>
            <c:spPr>
              <a:solidFill>
                <a:schemeClr val="accent1"/>
              </a:solidFill>
              <a:ln w="9525" cap="rnd">
                <a:solidFill>
                  <a:schemeClr val="accent1"/>
                </a:solidFill>
                <a:bevel/>
              </a:ln>
              <a:effectLst/>
            </c:spPr>
          </c:marker>
          <c:dLbls>
            <c:dLbl>
              <c:idx val="0"/>
              <c:layout>
                <c:manualLayout>
                  <c:x val="-1.5317666697221592E-2"/>
                  <c:y val="-7.11111201604861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73E-45C8-B282-B3D17CEECD37}"/>
                </c:ext>
              </c:extLst>
            </c:dLbl>
            <c:dLbl>
              <c:idx val="39"/>
              <c:layout>
                <c:manualLayout>
                  <c:x val="-6.2663181943179245E-3"/>
                  <c:y val="8.7272738378778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3E-45C8-B282-B3D17CEECD37}"/>
                </c:ext>
              </c:extLst>
            </c:dLbl>
            <c:dLbl>
              <c:idx val="56"/>
              <c:layout>
                <c:manualLayout>
                  <c:x val="-1.3228893965782284E-2"/>
                  <c:y val="0.1292929457463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3E-45C8-B282-B3D17CEECD37}"/>
                </c:ext>
              </c:extLst>
            </c:dLbl>
            <c:dLbl>
              <c:idx val="62"/>
              <c:layout>
                <c:manualLayout>
                  <c:x val="-8.8829669109482569E-3"/>
                  <c:y val="9.06915648381212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12-4161-86BD-A51FD0592D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'C2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'C2 total'!$C$11:$BM$11</c:f>
              <c:numCache>
                <c:formatCode>#,##0</c:formatCode>
                <c:ptCount val="63"/>
                <c:pt idx="0">
                  <c:v>1881514</c:v>
                </c:pt>
                <c:pt idx="1">
                  <c:v>1886234</c:v>
                </c:pt>
                <c:pt idx="2">
                  <c:v>1802040</c:v>
                </c:pt>
                <c:pt idx="3">
                  <c:v>1765039</c:v>
                </c:pt>
                <c:pt idx="4">
                  <c:v>1836662</c:v>
                </c:pt>
                <c:pt idx="5">
                  <c:v>1918109</c:v>
                </c:pt>
                <c:pt idx="6">
                  <c:v>1994448</c:v>
                </c:pt>
                <c:pt idx="7">
                  <c:v>1968585</c:v>
                </c:pt>
                <c:pt idx="8">
                  <c:v>1998224</c:v>
                </c:pt>
                <c:pt idx="9">
                  <c:v>1994166</c:v>
                </c:pt>
                <c:pt idx="10">
                  <c:v>1980685</c:v>
                </c:pt>
                <c:pt idx="11">
                  <c:v>2008405</c:v>
                </c:pt>
                <c:pt idx="12">
                  <c:v>2026738</c:v>
                </c:pt>
                <c:pt idx="13">
                  <c:v>2088282</c:v>
                </c:pt>
                <c:pt idx="14">
                  <c:v>2084210</c:v>
                </c:pt>
                <c:pt idx="15">
                  <c:v>2048011</c:v>
                </c:pt>
                <c:pt idx="16">
                  <c:v>2065801</c:v>
                </c:pt>
                <c:pt idx="17">
                  <c:v>2059600</c:v>
                </c:pt>
                <c:pt idx="18">
                  <c:v>2051208</c:v>
                </c:pt>
                <c:pt idx="19">
                  <c:v>2087363</c:v>
                </c:pt>
                <c:pt idx="20">
                  <c:v>2063117</c:v>
                </c:pt>
                <c:pt idx="21">
                  <c:v>2027518</c:v>
                </c:pt>
                <c:pt idx="22">
                  <c:v>1992741</c:v>
                </c:pt>
                <c:pt idx="23">
                  <c:v>1954756</c:v>
                </c:pt>
                <c:pt idx="24">
                  <c:v>1972128</c:v>
                </c:pt>
                <c:pt idx="25">
                  <c:v>2063366</c:v>
                </c:pt>
                <c:pt idx="26">
                  <c:v>2060757</c:v>
                </c:pt>
                <c:pt idx="27">
                  <c:v>2079840</c:v>
                </c:pt>
                <c:pt idx="28">
                  <c:v>2068710</c:v>
                </c:pt>
                <c:pt idx="29">
                  <c:v>1995640</c:v>
                </c:pt>
                <c:pt idx="30">
                  <c:v>2004711</c:v>
                </c:pt>
                <c:pt idx="31">
                  <c:v>2160036</c:v>
                </c:pt>
                <c:pt idx="32">
                  <c:v>2138140</c:v>
                </c:pt>
                <c:pt idx="33">
                  <c:v>2165323</c:v>
                </c:pt>
                <c:pt idx="34">
                  <c:v>2171766</c:v>
                </c:pt>
                <c:pt idx="35">
                  <c:v>2183195</c:v>
                </c:pt>
                <c:pt idx="36">
                  <c:v>2162613</c:v>
                </c:pt>
                <c:pt idx="37">
                  <c:v>2182818</c:v>
                </c:pt>
                <c:pt idx="38">
                  <c:v>2208175</c:v>
                </c:pt>
                <c:pt idx="39">
                  <c:v>1745257</c:v>
                </c:pt>
                <c:pt idx="40">
                  <c:v>1846109</c:v>
                </c:pt>
                <c:pt idx="41">
                  <c:v>1953151</c:v>
                </c:pt>
                <c:pt idx="42">
                  <c:v>1992354</c:v>
                </c:pt>
                <c:pt idx="43">
                  <c:v>1969363</c:v>
                </c:pt>
                <c:pt idx="44">
                  <c:v>2093648</c:v>
                </c:pt>
                <c:pt idx="45">
                  <c:v>2103963</c:v>
                </c:pt>
                <c:pt idx="46">
                  <c:v>2102076</c:v>
                </c:pt>
                <c:pt idx="47">
                  <c:v>2153988</c:v>
                </c:pt>
                <c:pt idx="48">
                  <c:v>2187884</c:v>
                </c:pt>
                <c:pt idx="49">
                  <c:v>2173061</c:v>
                </c:pt>
                <c:pt idx="50">
                  <c:v>2098103</c:v>
                </c:pt>
                <c:pt idx="51">
                  <c:v>2121609</c:v>
                </c:pt>
                <c:pt idx="52">
                  <c:v>2077742</c:v>
                </c:pt>
                <c:pt idx="53">
                  <c:v>2081900</c:v>
                </c:pt>
                <c:pt idx="54">
                  <c:v>2157570</c:v>
                </c:pt>
                <c:pt idx="55">
                  <c:v>2157476</c:v>
                </c:pt>
                <c:pt idx="56">
                  <c:v>2255397</c:v>
                </c:pt>
                <c:pt idx="57">
                  <c:v>2231365</c:v>
                </c:pt>
                <c:pt idx="58">
                  <c:v>2211416</c:v>
                </c:pt>
                <c:pt idx="59">
                  <c:v>2153487</c:v>
                </c:pt>
                <c:pt idx="60">
                  <c:v>2206569</c:v>
                </c:pt>
                <c:pt idx="61">
                  <c:v>2183473</c:v>
                </c:pt>
                <c:pt idx="62">
                  <c:v>2155040</c:v>
                </c:pt>
              </c:numCache>
            </c:numRef>
          </c:val>
          <c:smooth val="0"/>
          <c:extLst>
            <c:ext xmlns:c16="http://schemas.microsoft.com/office/drawing/2014/chart" uri="{C3380CC4-5D6E-409C-BE32-E72D297353CC}">
              <c16:uniqueId val="{00000000-573E-45C8-B282-B3D17CEECD37}"/>
            </c:ext>
          </c:extLst>
        </c:ser>
        <c:ser>
          <c:idx val="1"/>
          <c:order val="1"/>
          <c:tx>
            <c:strRef>
              <c:f>'C2 total'!$B$12</c:f>
              <c:strCache>
                <c:ptCount val="1"/>
                <c:pt idx="0">
                  <c:v>Población ocupada con empleo formal </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dLbls>
            <c:dLbl>
              <c:idx val="0"/>
              <c:layout>
                <c:manualLayout>
                  <c:x val="-1.6013924274368034E-2"/>
                  <c:y val="6.4646472873169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73E-45C8-B282-B3D17CEECD37}"/>
                </c:ext>
              </c:extLst>
            </c:dLbl>
            <c:dLbl>
              <c:idx val="40"/>
              <c:layout>
                <c:manualLayout>
                  <c:x val="-1.392515154292872E-2"/>
                  <c:y val="8.7272738378778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3E-45C8-B282-B3D17CEECD37}"/>
                </c:ext>
              </c:extLst>
            </c:dLbl>
            <c:dLbl>
              <c:idx val="58"/>
              <c:layout>
                <c:manualLayout>
                  <c:x val="-1.8102697005807335E-2"/>
                  <c:y val="0.148686887608289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3E-45C8-B282-B3D17CEECD37}"/>
                </c:ext>
              </c:extLst>
            </c:dLbl>
            <c:dLbl>
              <c:idx val="62"/>
              <c:layout>
                <c:manualLayout>
                  <c:x val="-1.8506181064475644E-2"/>
                  <c:y val="0.120922086450828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12-4161-86BD-A51FD0592D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'C2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'C2 total'!$C$12:$BM$12</c:f>
              <c:numCache>
                <c:formatCode>#,##0</c:formatCode>
                <c:ptCount val="63"/>
                <c:pt idx="0">
                  <c:v>1125334</c:v>
                </c:pt>
                <c:pt idx="1">
                  <c:v>1139397</c:v>
                </c:pt>
                <c:pt idx="2">
                  <c:v>1134155</c:v>
                </c:pt>
                <c:pt idx="3">
                  <c:v>1113355</c:v>
                </c:pt>
                <c:pt idx="4">
                  <c:v>1170740</c:v>
                </c:pt>
                <c:pt idx="5">
                  <c:v>1233152</c:v>
                </c:pt>
                <c:pt idx="6">
                  <c:v>1245410</c:v>
                </c:pt>
                <c:pt idx="7">
                  <c:v>1218707</c:v>
                </c:pt>
                <c:pt idx="8">
                  <c:v>1211578</c:v>
                </c:pt>
                <c:pt idx="9">
                  <c:v>1157025</c:v>
                </c:pt>
                <c:pt idx="10">
                  <c:v>1162410</c:v>
                </c:pt>
                <c:pt idx="11">
                  <c:v>1131673</c:v>
                </c:pt>
                <c:pt idx="12">
                  <c:v>1131616</c:v>
                </c:pt>
                <c:pt idx="13">
                  <c:v>1169423</c:v>
                </c:pt>
                <c:pt idx="14">
                  <c:v>1183424</c:v>
                </c:pt>
                <c:pt idx="15">
                  <c:v>1180774</c:v>
                </c:pt>
                <c:pt idx="16">
                  <c:v>1181519</c:v>
                </c:pt>
                <c:pt idx="17">
                  <c:v>1127882</c:v>
                </c:pt>
                <c:pt idx="18">
                  <c:v>1122474</c:v>
                </c:pt>
                <c:pt idx="19">
                  <c:v>1159842</c:v>
                </c:pt>
                <c:pt idx="20">
                  <c:v>1121134</c:v>
                </c:pt>
                <c:pt idx="21">
                  <c:v>1156189</c:v>
                </c:pt>
                <c:pt idx="22">
                  <c:v>1167599</c:v>
                </c:pt>
                <c:pt idx="23">
                  <c:v>1137090</c:v>
                </c:pt>
                <c:pt idx="24">
                  <c:v>1130392</c:v>
                </c:pt>
                <c:pt idx="25">
                  <c:v>1140937</c:v>
                </c:pt>
                <c:pt idx="26">
                  <c:v>1169937</c:v>
                </c:pt>
                <c:pt idx="27">
                  <c:v>1161248</c:v>
                </c:pt>
                <c:pt idx="28">
                  <c:v>1175817</c:v>
                </c:pt>
                <c:pt idx="29">
                  <c:v>1176439</c:v>
                </c:pt>
                <c:pt idx="30">
                  <c:v>1175246</c:v>
                </c:pt>
                <c:pt idx="31">
                  <c:v>1194909</c:v>
                </c:pt>
                <c:pt idx="32">
                  <c:v>1176049</c:v>
                </c:pt>
                <c:pt idx="33">
                  <c:v>1193957</c:v>
                </c:pt>
                <c:pt idx="34">
                  <c:v>1169982</c:v>
                </c:pt>
                <c:pt idx="35">
                  <c:v>1171758</c:v>
                </c:pt>
                <c:pt idx="36">
                  <c:v>1162195</c:v>
                </c:pt>
                <c:pt idx="37">
                  <c:v>1167716</c:v>
                </c:pt>
                <c:pt idx="38">
                  <c:v>1168150</c:v>
                </c:pt>
                <c:pt idx="39">
                  <c:v>1051484</c:v>
                </c:pt>
                <c:pt idx="40">
                  <c:v>1023913</c:v>
                </c:pt>
                <c:pt idx="41">
                  <c:v>1071523</c:v>
                </c:pt>
                <c:pt idx="42">
                  <c:v>1063244</c:v>
                </c:pt>
                <c:pt idx="43">
                  <c:v>1106560</c:v>
                </c:pt>
                <c:pt idx="44">
                  <c:v>1167301</c:v>
                </c:pt>
                <c:pt idx="45">
                  <c:v>1140666</c:v>
                </c:pt>
                <c:pt idx="46">
                  <c:v>1197430</c:v>
                </c:pt>
                <c:pt idx="47">
                  <c:v>1200155</c:v>
                </c:pt>
                <c:pt idx="48">
                  <c:v>1257087</c:v>
                </c:pt>
                <c:pt idx="49">
                  <c:v>1220061</c:v>
                </c:pt>
                <c:pt idx="50">
                  <c:v>1221175</c:v>
                </c:pt>
                <c:pt idx="51">
                  <c:v>1289320</c:v>
                </c:pt>
                <c:pt idx="52">
                  <c:v>1282498</c:v>
                </c:pt>
                <c:pt idx="53">
                  <c:v>1304725</c:v>
                </c:pt>
                <c:pt idx="54">
                  <c:v>1330265</c:v>
                </c:pt>
                <c:pt idx="55">
                  <c:v>1311024</c:v>
                </c:pt>
                <c:pt idx="56">
                  <c:v>1340093</c:v>
                </c:pt>
                <c:pt idx="57">
                  <c:v>1385963</c:v>
                </c:pt>
                <c:pt idx="58">
                  <c:v>1387159</c:v>
                </c:pt>
                <c:pt idx="59">
                  <c:v>1382016</c:v>
                </c:pt>
                <c:pt idx="60">
                  <c:v>1361744</c:v>
                </c:pt>
                <c:pt idx="61">
                  <c:v>1358949</c:v>
                </c:pt>
                <c:pt idx="62">
                  <c:v>1330957</c:v>
                </c:pt>
              </c:numCache>
            </c:numRef>
          </c:val>
          <c:smooth val="0"/>
          <c:extLst>
            <c:ext xmlns:c16="http://schemas.microsoft.com/office/drawing/2014/chart" uri="{C3380CC4-5D6E-409C-BE32-E72D297353CC}">
              <c16:uniqueId val="{00000001-573E-45C8-B282-B3D17CEECD37}"/>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082637593066088"/>
          <c:y val="0.92620528767425914"/>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'C2 total'!$B$96</c:f>
              <c:strCache>
                <c:ptCount val="1"/>
                <c:pt idx="0">
                  <c:v>Porcentaje de empleo formal </c:v>
                </c:pt>
              </c:strCache>
            </c:strRef>
          </c:tx>
          <c:spPr>
            <a:ln w="19050" cap="rnd">
              <a:solidFill>
                <a:schemeClr val="accent1"/>
              </a:solidFill>
              <a:round/>
            </a:ln>
            <a:effectLst/>
          </c:spPr>
          <c:marker>
            <c:symbol val="diamond"/>
            <c:size val="4"/>
            <c:spPr>
              <a:solidFill>
                <a:schemeClr val="accent1"/>
              </a:solidFill>
              <a:ln w="9525" cap="rnd">
                <a:solidFill>
                  <a:schemeClr val="accent1"/>
                </a:solidFill>
                <a:bevel/>
              </a:ln>
              <a:effectLst/>
            </c:spPr>
          </c:marker>
          <c:dLbls>
            <c:dLbl>
              <c:idx val="0"/>
              <c:layout>
                <c:manualLayout>
                  <c:x val="-1.5317666697221592E-2"/>
                  <c:y val="-7.11111201604861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2B-4E7D-B7AD-A8B3CCCF19F5}"/>
                </c:ext>
              </c:extLst>
            </c:dLbl>
            <c:dLbl>
              <c:idx val="5"/>
              <c:layout>
                <c:manualLayout>
                  <c:x val="-9.0513485029036674E-3"/>
                  <c:y val="-4.20202073675599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E2B-4E7D-B7AD-A8B3CCCF19F5}"/>
                </c:ext>
              </c:extLst>
            </c:dLbl>
            <c:dLbl>
              <c:idx val="38"/>
              <c:layout>
                <c:manualLayout>
                  <c:x val="-1.0211659832181952E-16"/>
                  <c:y val="5.4949501942193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E2B-4E7D-B7AD-A8B3CCCF19F5}"/>
                </c:ext>
              </c:extLst>
            </c:dLbl>
            <c:dLbl>
              <c:idx val="59"/>
              <c:layout>
                <c:manualLayout>
                  <c:x val="-1.3405597623244437E-2"/>
                  <c:y val="-9.6969709309753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2B-4E7D-B7AD-A8B3CCCF19F5}"/>
                </c:ext>
              </c:extLst>
            </c:dLbl>
            <c:dLbl>
              <c:idx val="62"/>
              <c:layout>
                <c:manualLayout>
                  <c:x val="-9.561108076252248E-3"/>
                  <c:y val="9.2855313062405589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94-4E02-A0C9-C5B82C84E0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'C2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'C2 total'!$C$96:$BM$96</c:f>
              <c:numCache>
                <c:formatCode>#\ ##0.0</c:formatCode>
                <c:ptCount val="63"/>
                <c:pt idx="0">
                  <c:v>59.810025330664566</c:v>
                </c:pt>
                <c:pt idx="1">
                  <c:v>60.405919944185079</c:v>
                </c:pt>
                <c:pt idx="2">
                  <c:v>62.937282191294308</c:v>
                </c:pt>
                <c:pt idx="3">
                  <c:v>63.07820960330055</c:v>
                </c:pt>
                <c:pt idx="4">
                  <c:v>63.742811687724796</c:v>
                </c:pt>
                <c:pt idx="5">
                  <c:v>64.289985605614703</c:v>
                </c:pt>
                <c:pt idx="6">
                  <c:v>62.44384411125283</c:v>
                </c:pt>
                <c:pt idx="7">
                  <c:v>61.907766238186312</c:v>
                </c:pt>
                <c:pt idx="8">
                  <c:v>60.632741874784813</c:v>
                </c:pt>
                <c:pt idx="9">
                  <c:v>58.020495786208372</c:v>
                </c:pt>
                <c:pt idx="10">
                  <c:v>58.687272332551622</c:v>
                </c:pt>
                <c:pt idx="11">
                  <c:v>56.346852352986573</c:v>
                </c:pt>
                <c:pt idx="12">
                  <c:v>55.83435056726622</c:v>
                </c:pt>
                <c:pt idx="13">
                  <c:v>55.99928553710658</c:v>
                </c:pt>
                <c:pt idx="14">
                  <c:v>56.78045878294413</c:v>
                </c:pt>
                <c:pt idx="15">
                  <c:v>57.654670800108008</c:v>
                </c:pt>
                <c:pt idx="16">
                  <c:v>57.194231196518928</c:v>
                </c:pt>
                <c:pt idx="17">
                  <c:v>54.762186832394647</c:v>
                </c:pt>
                <c:pt idx="18">
                  <c:v>54.722582985245772</c:v>
                </c:pt>
                <c:pt idx="19">
                  <c:v>55.564940070318393</c:v>
                </c:pt>
                <c:pt idx="20">
                  <c:v>54.341755702657679</c:v>
                </c:pt>
                <c:pt idx="21">
                  <c:v>57.024845155505396</c:v>
                </c:pt>
                <c:pt idx="22">
                  <c:v>58.59261188483601</c:v>
                </c:pt>
                <c:pt idx="23">
                  <c:v>58.170431501425249</c:v>
                </c:pt>
                <c:pt idx="24">
                  <c:v>57.318389070080642</c:v>
                </c:pt>
                <c:pt idx="25">
                  <c:v>55.294940403205253</c:v>
                </c:pt>
                <c:pt idx="26">
                  <c:v>56.772195848418804</c:v>
                </c:pt>
                <c:pt idx="27">
                  <c:v>55.833525655819685</c:v>
                </c:pt>
                <c:pt idx="28">
                  <c:v>56.838174514552541</c:v>
                </c:pt>
                <c:pt idx="29">
                  <c:v>58.950462007175645</c:v>
                </c:pt>
                <c:pt idx="30">
                  <c:v>58.624210671762668</c:v>
                </c:pt>
                <c:pt idx="31">
                  <c:v>55.318939128792302</c:v>
                </c:pt>
                <c:pt idx="32">
                  <c:v>55.003367412798042</c:v>
                </c:pt>
                <c:pt idx="33">
                  <c:v>55.139902915177089</c:v>
                </c:pt>
                <c:pt idx="34">
                  <c:v>53.872378515917461</c:v>
                </c:pt>
                <c:pt idx="35">
                  <c:v>53.671705917245141</c:v>
                </c:pt>
                <c:pt idx="36">
                  <c:v>53.740313222939108</c:v>
                </c:pt>
                <c:pt idx="37">
                  <c:v>53.495802215301502</c:v>
                </c:pt>
                <c:pt idx="38">
                  <c:v>52.90115140330817</c:v>
                </c:pt>
                <c:pt idx="39">
                  <c:v>60.248089536383468</c:v>
                </c:pt>
                <c:pt idx="40">
                  <c:v>55.463301462698034</c:v>
                </c:pt>
                <c:pt idx="41">
                  <c:v>54.861247287076111</c:v>
                </c:pt>
                <c:pt idx="42">
                  <c:v>53.36621905544898</c:v>
                </c:pt>
                <c:pt idx="43">
                  <c:v>56.188727014775843</c:v>
                </c:pt>
                <c:pt idx="44">
                  <c:v>55.754405707167585</c:v>
                </c:pt>
                <c:pt idx="45">
                  <c:v>54.215116900820028</c:v>
                </c:pt>
                <c:pt idx="46">
                  <c:v>56.964163046435999</c:v>
                </c:pt>
                <c:pt idx="47">
                  <c:v>55.717812726904704</c:v>
                </c:pt>
                <c:pt idx="48">
                  <c:v>57.456748163979441</c:v>
                </c:pt>
                <c:pt idx="49">
                  <c:v>56.144811397379094</c:v>
                </c:pt>
                <c:pt idx="50">
                  <c:v>58.203767879841941</c:v>
                </c:pt>
                <c:pt idx="51">
                  <c:v>60.770858343832444</c:v>
                </c:pt>
                <c:pt idx="52">
                  <c:v>61.725565541823769</c:v>
                </c:pt>
                <c:pt idx="53">
                  <c:v>62.669916902829151</c:v>
                </c:pt>
                <c:pt idx="54">
                  <c:v>61.655705261011228</c:v>
                </c:pt>
                <c:pt idx="55">
                  <c:v>60.766562409037228</c:v>
                </c:pt>
                <c:pt idx="56">
                  <c:v>59.417166911191245</c:v>
                </c:pt>
                <c:pt idx="57">
                  <c:v>62.112787464175511</c:v>
                </c:pt>
                <c:pt idx="58">
                  <c:v>62.727184754021856</c:v>
                </c:pt>
                <c:pt idx="59">
                  <c:v>64.175729874385127</c:v>
                </c:pt>
                <c:pt idx="60">
                  <c:v>61.713184586568559</c:v>
                </c:pt>
                <c:pt idx="61">
                  <c:v>62.237957602406816</c:v>
                </c:pt>
                <c:pt idx="62">
                  <c:v>61.760199346647859</c:v>
                </c:pt>
              </c:numCache>
            </c:numRef>
          </c:val>
          <c:smooth val="0"/>
          <c:extLst>
            <c:ext xmlns:c16="http://schemas.microsoft.com/office/drawing/2014/chart" uri="{C3380CC4-5D6E-409C-BE32-E72D297353CC}">
              <c16:uniqueId val="{00000004-9E2B-4E7D-B7AD-A8B3CCCF19F5}"/>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082637593066088"/>
          <c:y val="0.92620528767425914"/>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'C2 total'!$B$44</c:f>
              <c:strCache>
                <c:ptCount val="1"/>
                <c:pt idx="0">
                  <c:v>Dependientes</c:v>
                </c:pt>
              </c:strCache>
            </c:strRef>
          </c:tx>
          <c:spPr>
            <a:ln w="19050" cap="rnd">
              <a:solidFill>
                <a:schemeClr val="accent1"/>
              </a:solidFill>
              <a:round/>
            </a:ln>
            <a:effectLst/>
          </c:spPr>
          <c:marker>
            <c:symbol val="diamond"/>
            <c:size val="4"/>
            <c:spPr>
              <a:solidFill>
                <a:schemeClr val="accent1"/>
              </a:solidFill>
              <a:ln w="9525" cap="rnd">
                <a:solidFill>
                  <a:schemeClr val="accent1"/>
                </a:solidFill>
                <a:bevel/>
              </a:ln>
              <a:effectLst/>
            </c:spPr>
          </c:marker>
          <c:dLbls>
            <c:dLbl>
              <c:idx val="0"/>
              <c:layout>
                <c:manualLayout>
                  <c:x val="-1.5317666697221592E-2"/>
                  <c:y val="-0.11636365117170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75D-4A33-A89D-36FE7F3BF2BD}"/>
                </c:ext>
              </c:extLst>
            </c:dLbl>
            <c:dLbl>
              <c:idx val="40"/>
              <c:layout>
                <c:manualLayout>
                  <c:x val="-1.044386365719654E-2"/>
                  <c:y val="7.434344380414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75D-4A33-A89D-36FE7F3BF2BD}"/>
                </c:ext>
              </c:extLst>
            </c:dLbl>
            <c:dLbl>
              <c:idx val="58"/>
              <c:layout>
                <c:manualLayout>
                  <c:x val="-2.2976500045832387E-2"/>
                  <c:y val="-9.6969709309753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75D-4A33-A89D-36FE7F3BF2BD}"/>
                </c:ext>
              </c:extLst>
            </c:dLbl>
            <c:dLbl>
              <c:idx val="62"/>
              <c:layout>
                <c:manualLayout>
                  <c:x val="-3.6740056520672597E-3"/>
                  <c:y val="6.454351578400574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B1-4DAA-8844-FB034EE45F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'C2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'C2 total'!$C$44:$BM$44</c:f>
              <c:numCache>
                <c:formatCode>#,##0</c:formatCode>
                <c:ptCount val="63"/>
                <c:pt idx="0">
                  <c:v>1002188</c:v>
                </c:pt>
                <c:pt idx="1">
                  <c:v>1033933</c:v>
                </c:pt>
                <c:pt idx="2">
                  <c:v>1031151</c:v>
                </c:pt>
                <c:pt idx="3">
                  <c:v>998449</c:v>
                </c:pt>
                <c:pt idx="4">
                  <c:v>1049559</c:v>
                </c:pt>
                <c:pt idx="5">
                  <c:v>1105655</c:v>
                </c:pt>
                <c:pt idx="6">
                  <c:v>1115710</c:v>
                </c:pt>
                <c:pt idx="7">
                  <c:v>1089156</c:v>
                </c:pt>
                <c:pt idx="8">
                  <c:v>1084949</c:v>
                </c:pt>
                <c:pt idx="9">
                  <c:v>1052072</c:v>
                </c:pt>
                <c:pt idx="10">
                  <c:v>1038544</c:v>
                </c:pt>
                <c:pt idx="11">
                  <c:v>1034147</c:v>
                </c:pt>
                <c:pt idx="12">
                  <c:v>1024279</c:v>
                </c:pt>
                <c:pt idx="13">
                  <c:v>1069382</c:v>
                </c:pt>
                <c:pt idx="14">
                  <c:v>1067727</c:v>
                </c:pt>
                <c:pt idx="15">
                  <c:v>1107873</c:v>
                </c:pt>
                <c:pt idx="16">
                  <c:v>1102904</c:v>
                </c:pt>
                <c:pt idx="17">
                  <c:v>1061667</c:v>
                </c:pt>
                <c:pt idx="18">
                  <c:v>1061944</c:v>
                </c:pt>
                <c:pt idx="19">
                  <c:v>1099915</c:v>
                </c:pt>
                <c:pt idx="20">
                  <c:v>1060734</c:v>
                </c:pt>
                <c:pt idx="21">
                  <c:v>1084321</c:v>
                </c:pt>
                <c:pt idx="22">
                  <c:v>1098460</c:v>
                </c:pt>
                <c:pt idx="23">
                  <c:v>1069572</c:v>
                </c:pt>
                <c:pt idx="24">
                  <c:v>1063350</c:v>
                </c:pt>
                <c:pt idx="25">
                  <c:v>1084803</c:v>
                </c:pt>
                <c:pt idx="26">
                  <c:v>1106669</c:v>
                </c:pt>
                <c:pt idx="27">
                  <c:v>1098232</c:v>
                </c:pt>
                <c:pt idx="28">
                  <c:v>1128881</c:v>
                </c:pt>
                <c:pt idx="29">
                  <c:v>1124093</c:v>
                </c:pt>
                <c:pt idx="30">
                  <c:v>1126921</c:v>
                </c:pt>
                <c:pt idx="31">
                  <c:v>1136920</c:v>
                </c:pt>
                <c:pt idx="32">
                  <c:v>1128561</c:v>
                </c:pt>
                <c:pt idx="33">
                  <c:v>1147850</c:v>
                </c:pt>
                <c:pt idx="34">
                  <c:v>1133996</c:v>
                </c:pt>
                <c:pt idx="35">
                  <c:v>1133122</c:v>
                </c:pt>
                <c:pt idx="36">
                  <c:v>1125325</c:v>
                </c:pt>
                <c:pt idx="37">
                  <c:v>1128233</c:v>
                </c:pt>
                <c:pt idx="38">
                  <c:v>1130979</c:v>
                </c:pt>
                <c:pt idx="39">
                  <c:v>1018582</c:v>
                </c:pt>
                <c:pt idx="40">
                  <c:v>987439</c:v>
                </c:pt>
                <c:pt idx="41">
                  <c:v>1034424</c:v>
                </c:pt>
                <c:pt idx="42">
                  <c:v>1025047</c:v>
                </c:pt>
                <c:pt idx="43">
                  <c:v>1064307</c:v>
                </c:pt>
                <c:pt idx="44">
                  <c:v>1132328</c:v>
                </c:pt>
                <c:pt idx="45">
                  <c:v>1100476</c:v>
                </c:pt>
                <c:pt idx="46">
                  <c:v>1134850</c:v>
                </c:pt>
                <c:pt idx="47">
                  <c:v>1156452</c:v>
                </c:pt>
                <c:pt idx="48">
                  <c:v>1207758</c:v>
                </c:pt>
                <c:pt idx="49">
                  <c:v>1164788</c:v>
                </c:pt>
                <c:pt idx="50">
                  <c:v>1165230</c:v>
                </c:pt>
                <c:pt idx="51">
                  <c:v>1225828</c:v>
                </c:pt>
                <c:pt idx="52">
                  <c:v>1214116</c:v>
                </c:pt>
                <c:pt idx="53">
                  <c:v>1234377</c:v>
                </c:pt>
                <c:pt idx="54">
                  <c:v>1257887</c:v>
                </c:pt>
                <c:pt idx="55">
                  <c:v>1241957</c:v>
                </c:pt>
                <c:pt idx="56">
                  <c:v>1275511</c:v>
                </c:pt>
                <c:pt idx="57">
                  <c:v>1294293</c:v>
                </c:pt>
                <c:pt idx="58">
                  <c:v>1307420</c:v>
                </c:pt>
                <c:pt idx="59">
                  <c:v>1285972</c:v>
                </c:pt>
                <c:pt idx="60">
                  <c:v>1273748</c:v>
                </c:pt>
                <c:pt idx="61">
                  <c:v>1274251</c:v>
                </c:pt>
                <c:pt idx="62">
                  <c:v>1250944</c:v>
                </c:pt>
              </c:numCache>
            </c:numRef>
          </c:val>
          <c:smooth val="0"/>
          <c:extLst>
            <c:ext xmlns:c16="http://schemas.microsoft.com/office/drawing/2014/chart" uri="{C3380CC4-5D6E-409C-BE32-E72D297353CC}">
              <c16:uniqueId val="{00000004-C75D-4A33-A89D-36FE7F3BF2BD}"/>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156132561425266"/>
          <c:y val="0.9295809163095119"/>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'C2 total'!$B$45</c:f>
              <c:strCache>
                <c:ptCount val="1"/>
                <c:pt idx="0">
                  <c:v>Independientes</c:v>
                </c:pt>
              </c:strCache>
            </c:strRef>
          </c:tx>
          <c:spPr>
            <a:ln w="19050" cap="rnd">
              <a:solidFill>
                <a:schemeClr val="accent1"/>
              </a:solidFill>
              <a:round/>
            </a:ln>
            <a:effectLst/>
          </c:spPr>
          <c:marker>
            <c:symbol val="diamond"/>
            <c:size val="4"/>
            <c:spPr>
              <a:solidFill>
                <a:schemeClr val="accent1"/>
              </a:solidFill>
              <a:ln w="9525" cap="rnd">
                <a:solidFill>
                  <a:schemeClr val="accent1"/>
                </a:solidFill>
                <a:bevel/>
              </a:ln>
              <a:effectLst/>
            </c:spPr>
          </c:marker>
          <c:dLbls>
            <c:dLbl>
              <c:idx val="0"/>
              <c:layout>
                <c:manualLayout>
                  <c:x val="-1.4621409120075157E-2"/>
                  <c:y val="-4.525253101121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29-4794-89D0-5BFC01E607C5}"/>
                </c:ext>
              </c:extLst>
            </c:dLbl>
            <c:dLbl>
              <c:idx val="6"/>
              <c:layout>
                <c:manualLayout>
                  <c:x val="-1.3228893965782284E-2"/>
                  <c:y val="-7.757576744780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829-4794-89D0-5BFC01E607C5}"/>
                </c:ext>
              </c:extLst>
            </c:dLbl>
            <c:dLbl>
              <c:idx val="39"/>
              <c:layout>
                <c:manualLayout>
                  <c:x val="-8.3550909257572321E-3"/>
                  <c:y val="7.434344380414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829-4794-89D0-5BFC01E607C5}"/>
                </c:ext>
              </c:extLst>
            </c:dLbl>
            <c:dLbl>
              <c:idx val="62"/>
              <c:layout>
                <c:manualLayout>
                  <c:x val="-1.1019284383955953E-2"/>
                  <c:y val="8.3116883116883117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86-42D1-A0DC-C2B95329FD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'C2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'C2 total'!$C$45:$BM$45</c:f>
              <c:numCache>
                <c:formatCode>#,##0</c:formatCode>
                <c:ptCount val="63"/>
                <c:pt idx="0">
                  <c:v>123146</c:v>
                </c:pt>
                <c:pt idx="1">
                  <c:v>105464</c:v>
                </c:pt>
                <c:pt idx="2">
                  <c:v>103004</c:v>
                </c:pt>
                <c:pt idx="3">
                  <c:v>114906</c:v>
                </c:pt>
                <c:pt idx="4">
                  <c:v>121181</c:v>
                </c:pt>
                <c:pt idx="5">
                  <c:v>127497</c:v>
                </c:pt>
                <c:pt idx="6">
                  <c:v>129700</c:v>
                </c:pt>
                <c:pt idx="7">
                  <c:v>129551</c:v>
                </c:pt>
                <c:pt idx="8">
                  <c:v>126629</c:v>
                </c:pt>
                <c:pt idx="9">
                  <c:v>104953</c:v>
                </c:pt>
                <c:pt idx="10">
                  <c:v>123866</c:v>
                </c:pt>
                <c:pt idx="11">
                  <c:v>97526</c:v>
                </c:pt>
                <c:pt idx="12">
                  <c:v>107337</c:v>
                </c:pt>
                <c:pt idx="13">
                  <c:v>100041</c:v>
                </c:pt>
                <c:pt idx="14">
                  <c:v>115697</c:v>
                </c:pt>
                <c:pt idx="15">
                  <c:v>72901</c:v>
                </c:pt>
                <c:pt idx="16">
                  <c:v>78615</c:v>
                </c:pt>
                <c:pt idx="17">
                  <c:v>66215</c:v>
                </c:pt>
                <c:pt idx="18">
                  <c:v>60530</c:v>
                </c:pt>
                <c:pt idx="19">
                  <c:v>59927</c:v>
                </c:pt>
                <c:pt idx="20">
                  <c:v>60400</c:v>
                </c:pt>
                <c:pt idx="21">
                  <c:v>71868</c:v>
                </c:pt>
                <c:pt idx="22">
                  <c:v>69139</c:v>
                </c:pt>
                <c:pt idx="23">
                  <c:v>67518</c:v>
                </c:pt>
                <c:pt idx="24">
                  <c:v>67042</c:v>
                </c:pt>
                <c:pt idx="25">
                  <c:v>56134</c:v>
                </c:pt>
                <c:pt idx="26">
                  <c:v>63268</c:v>
                </c:pt>
                <c:pt idx="27">
                  <c:v>63016</c:v>
                </c:pt>
                <c:pt idx="28">
                  <c:v>46936</c:v>
                </c:pt>
                <c:pt idx="29">
                  <c:v>52346</c:v>
                </c:pt>
                <c:pt idx="30">
                  <c:v>48325</c:v>
                </c:pt>
                <c:pt idx="31">
                  <c:v>57989</c:v>
                </c:pt>
                <c:pt idx="32">
                  <c:v>47488</c:v>
                </c:pt>
                <c:pt idx="33">
                  <c:v>46107</c:v>
                </c:pt>
                <c:pt idx="34">
                  <c:v>35986</c:v>
                </c:pt>
                <c:pt idx="35">
                  <c:v>38636</c:v>
                </c:pt>
                <c:pt idx="36">
                  <c:v>36870</c:v>
                </c:pt>
                <c:pt idx="37">
                  <c:v>39483</c:v>
                </c:pt>
                <c:pt idx="38">
                  <c:v>37171</c:v>
                </c:pt>
                <c:pt idx="39">
                  <c:v>32902</c:v>
                </c:pt>
                <c:pt idx="40">
                  <c:v>36474</c:v>
                </c:pt>
                <c:pt idx="41">
                  <c:v>37099</c:v>
                </c:pt>
                <c:pt idx="42">
                  <c:v>38197</c:v>
                </c:pt>
                <c:pt idx="43">
                  <c:v>42253</c:v>
                </c:pt>
                <c:pt idx="44">
                  <c:v>34973</c:v>
                </c:pt>
                <c:pt idx="45">
                  <c:v>40190</c:v>
                </c:pt>
                <c:pt idx="46">
                  <c:v>62580</c:v>
                </c:pt>
                <c:pt idx="47">
                  <c:v>43703</c:v>
                </c:pt>
                <c:pt idx="48">
                  <c:v>49329</c:v>
                </c:pt>
                <c:pt idx="49">
                  <c:v>55273</c:v>
                </c:pt>
                <c:pt idx="50">
                  <c:v>55945</c:v>
                </c:pt>
                <c:pt idx="51">
                  <c:v>63492</c:v>
                </c:pt>
                <c:pt idx="52">
                  <c:v>68382</c:v>
                </c:pt>
                <c:pt idx="53">
                  <c:v>70348</c:v>
                </c:pt>
                <c:pt idx="54">
                  <c:v>72378</c:v>
                </c:pt>
                <c:pt idx="55">
                  <c:v>69067</c:v>
                </c:pt>
                <c:pt idx="56">
                  <c:v>64582</c:v>
                </c:pt>
                <c:pt idx="57">
                  <c:v>91670</c:v>
                </c:pt>
                <c:pt idx="58">
                  <c:v>79739</c:v>
                </c:pt>
                <c:pt idx="59">
                  <c:v>96044</c:v>
                </c:pt>
                <c:pt idx="60">
                  <c:v>87996</c:v>
                </c:pt>
                <c:pt idx="61">
                  <c:v>84698</c:v>
                </c:pt>
                <c:pt idx="62">
                  <c:v>80013</c:v>
                </c:pt>
              </c:numCache>
            </c:numRef>
          </c:val>
          <c:smooth val="0"/>
          <c:extLst>
            <c:ext xmlns:c16="http://schemas.microsoft.com/office/drawing/2014/chart" uri="{C3380CC4-5D6E-409C-BE32-E72D297353CC}">
              <c16:uniqueId val="{00000004-D829-4794-89D0-5BFC01E607C5}"/>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max val="150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082637593066088"/>
          <c:y val="0.92620528767425914"/>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'C2 total'!$B$17</c:f>
              <c:strCache>
                <c:ptCount val="1"/>
                <c:pt idx="0">
                  <c:v>Hombres</c:v>
                </c:pt>
              </c:strCache>
            </c:strRef>
          </c:tx>
          <c:spPr>
            <a:ln w="19050" cap="rnd">
              <a:solidFill>
                <a:schemeClr val="accent1"/>
              </a:solidFill>
              <a:round/>
            </a:ln>
            <a:effectLst/>
          </c:spPr>
          <c:marker>
            <c:symbol val="diamond"/>
            <c:size val="4"/>
            <c:spPr>
              <a:solidFill>
                <a:schemeClr val="accent1"/>
              </a:solidFill>
              <a:ln w="9525" cap="rnd">
                <a:solidFill>
                  <a:schemeClr val="accent1"/>
                </a:solidFill>
                <a:bevel/>
              </a:ln>
              <a:effectLst/>
            </c:spPr>
          </c:marker>
          <c:dLbls>
            <c:dLbl>
              <c:idx val="0"/>
              <c:layout>
                <c:manualLayout>
                  <c:x val="-1.5317666697221592E-2"/>
                  <c:y val="-7.1111120160486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6D-46BB-9FA4-E8C0BFD177F1}"/>
                </c:ext>
              </c:extLst>
            </c:dLbl>
            <c:dLbl>
              <c:idx val="40"/>
              <c:layout>
                <c:manualLayout>
                  <c:x val="-9.7476060800501044E-3"/>
                  <c:y val="4.8484854654876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96D-46BB-9FA4-E8C0BFD177F1}"/>
                </c:ext>
              </c:extLst>
            </c:dLbl>
            <c:dLbl>
              <c:idx val="57"/>
              <c:layout>
                <c:manualLayout>
                  <c:x val="-1.114012123434318E-2"/>
                  <c:y val="-5.17171782985353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6D-46BB-9FA4-E8C0BFD177F1}"/>
                </c:ext>
              </c:extLst>
            </c:dLbl>
            <c:dLbl>
              <c:idx val="62"/>
              <c:layout>
                <c:manualLayout>
                  <c:x val="-1.7671259609472228E-2"/>
                  <c:y val="5.1753169168477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6C-41F7-8213-97FAA3447C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'C2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'C2 total'!$C$17:$BM$17</c:f>
              <c:numCache>
                <c:formatCode>#,##0</c:formatCode>
                <c:ptCount val="63"/>
                <c:pt idx="0">
                  <c:v>735414</c:v>
                </c:pt>
                <c:pt idx="1">
                  <c:v>743225</c:v>
                </c:pt>
                <c:pt idx="2">
                  <c:v>741066</c:v>
                </c:pt>
                <c:pt idx="3">
                  <c:v>740159</c:v>
                </c:pt>
                <c:pt idx="4">
                  <c:v>762696</c:v>
                </c:pt>
                <c:pt idx="5">
                  <c:v>793559</c:v>
                </c:pt>
                <c:pt idx="6">
                  <c:v>802794</c:v>
                </c:pt>
                <c:pt idx="7">
                  <c:v>781158</c:v>
                </c:pt>
                <c:pt idx="8">
                  <c:v>785565</c:v>
                </c:pt>
                <c:pt idx="9">
                  <c:v>745454</c:v>
                </c:pt>
                <c:pt idx="10">
                  <c:v>743346</c:v>
                </c:pt>
                <c:pt idx="11">
                  <c:v>722714</c:v>
                </c:pt>
                <c:pt idx="12">
                  <c:v>727652</c:v>
                </c:pt>
                <c:pt idx="13">
                  <c:v>746522</c:v>
                </c:pt>
                <c:pt idx="14">
                  <c:v>768556</c:v>
                </c:pt>
                <c:pt idx="15">
                  <c:v>760208</c:v>
                </c:pt>
                <c:pt idx="16">
                  <c:v>759937</c:v>
                </c:pt>
                <c:pt idx="17">
                  <c:v>729792</c:v>
                </c:pt>
                <c:pt idx="18">
                  <c:v>721835</c:v>
                </c:pt>
                <c:pt idx="19">
                  <c:v>742748</c:v>
                </c:pt>
                <c:pt idx="20">
                  <c:v>731357</c:v>
                </c:pt>
                <c:pt idx="21">
                  <c:v>740415</c:v>
                </c:pt>
                <c:pt idx="22">
                  <c:v>753882</c:v>
                </c:pt>
                <c:pt idx="23">
                  <c:v>728320</c:v>
                </c:pt>
                <c:pt idx="24">
                  <c:v>727712</c:v>
                </c:pt>
                <c:pt idx="25">
                  <c:v>740415</c:v>
                </c:pt>
                <c:pt idx="26">
                  <c:v>752390</c:v>
                </c:pt>
                <c:pt idx="27">
                  <c:v>748721</c:v>
                </c:pt>
                <c:pt idx="28">
                  <c:v>759213</c:v>
                </c:pt>
                <c:pt idx="29">
                  <c:v>767169</c:v>
                </c:pt>
                <c:pt idx="30">
                  <c:v>774391</c:v>
                </c:pt>
                <c:pt idx="31">
                  <c:v>786078</c:v>
                </c:pt>
                <c:pt idx="32">
                  <c:v>769003</c:v>
                </c:pt>
                <c:pt idx="33">
                  <c:v>770278</c:v>
                </c:pt>
                <c:pt idx="34">
                  <c:v>746853</c:v>
                </c:pt>
                <c:pt idx="35">
                  <c:v>744054</c:v>
                </c:pt>
                <c:pt idx="36">
                  <c:v>726913</c:v>
                </c:pt>
                <c:pt idx="37">
                  <c:v>736874</c:v>
                </c:pt>
                <c:pt idx="38">
                  <c:v>736387</c:v>
                </c:pt>
                <c:pt idx="39">
                  <c:v>666780</c:v>
                </c:pt>
                <c:pt idx="40">
                  <c:v>643215</c:v>
                </c:pt>
                <c:pt idx="41">
                  <c:v>656657</c:v>
                </c:pt>
                <c:pt idx="42">
                  <c:v>677533</c:v>
                </c:pt>
                <c:pt idx="43">
                  <c:v>701683</c:v>
                </c:pt>
                <c:pt idx="44">
                  <c:v>708642</c:v>
                </c:pt>
                <c:pt idx="45">
                  <c:v>695573</c:v>
                </c:pt>
                <c:pt idx="46">
                  <c:v>738720</c:v>
                </c:pt>
                <c:pt idx="47">
                  <c:v>738050</c:v>
                </c:pt>
                <c:pt idx="48">
                  <c:v>797045</c:v>
                </c:pt>
                <c:pt idx="49">
                  <c:v>758181</c:v>
                </c:pt>
                <c:pt idx="50">
                  <c:v>765420</c:v>
                </c:pt>
                <c:pt idx="51">
                  <c:v>802922</c:v>
                </c:pt>
                <c:pt idx="52">
                  <c:v>797606</c:v>
                </c:pt>
                <c:pt idx="53">
                  <c:v>808278</c:v>
                </c:pt>
                <c:pt idx="54">
                  <c:v>814983</c:v>
                </c:pt>
                <c:pt idx="55">
                  <c:v>812706</c:v>
                </c:pt>
                <c:pt idx="56">
                  <c:v>803853</c:v>
                </c:pt>
                <c:pt idx="57">
                  <c:v>835117</c:v>
                </c:pt>
                <c:pt idx="58">
                  <c:v>826311</c:v>
                </c:pt>
                <c:pt idx="59">
                  <c:v>819188</c:v>
                </c:pt>
                <c:pt idx="60">
                  <c:v>810805</c:v>
                </c:pt>
                <c:pt idx="61">
                  <c:v>800766</c:v>
                </c:pt>
                <c:pt idx="62">
                  <c:v>796271</c:v>
                </c:pt>
              </c:numCache>
            </c:numRef>
          </c:val>
          <c:smooth val="0"/>
          <c:extLst>
            <c:ext xmlns:c16="http://schemas.microsoft.com/office/drawing/2014/chart" uri="{C3380CC4-5D6E-409C-BE32-E72D297353CC}">
              <c16:uniqueId val="{00000004-A96D-46BB-9FA4-E8C0BFD177F1}"/>
            </c:ext>
          </c:extLst>
        </c:ser>
        <c:ser>
          <c:idx val="1"/>
          <c:order val="1"/>
          <c:tx>
            <c:strRef>
              <c:f>'C2 total'!$B$18</c:f>
              <c:strCache>
                <c:ptCount val="1"/>
                <c:pt idx="0">
                  <c:v>Mujeres</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dLbls>
            <c:dLbl>
              <c:idx val="0"/>
              <c:layout>
                <c:manualLayout>
                  <c:x val="-1.6013924274368034E-2"/>
                  <c:y val="6.4646472873169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6D-46BB-9FA4-E8C0BFD177F1}"/>
                </c:ext>
              </c:extLst>
            </c:dLbl>
            <c:dLbl>
              <c:idx val="3"/>
              <c:layout>
                <c:manualLayout>
                  <c:x val="-6.9625757714643598E-3"/>
                  <c:y val="6.46464728731691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96D-46BB-9FA4-E8C0BFD177F1}"/>
                </c:ext>
              </c:extLst>
            </c:dLbl>
            <c:dLbl>
              <c:idx val="59"/>
              <c:layout>
                <c:manualLayout>
                  <c:x val="-2.7850303085857442E-3"/>
                  <c:y val="-4.5252531011218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96D-46BB-9FA4-E8C0BFD177F1}"/>
                </c:ext>
              </c:extLst>
            </c:dLbl>
            <c:dLbl>
              <c:idx val="62"/>
              <c:layout>
                <c:manualLayout>
                  <c:x val="-1.1780839739648188E-2"/>
                  <c:y val="7.935485939166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6C-41F7-8213-97FAA3447C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'C2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'C2 total'!$C$18:$BM$18</c:f>
              <c:numCache>
                <c:formatCode>#,##0</c:formatCode>
                <c:ptCount val="63"/>
                <c:pt idx="0">
                  <c:v>389920</c:v>
                </c:pt>
                <c:pt idx="1">
                  <c:v>396172</c:v>
                </c:pt>
                <c:pt idx="2">
                  <c:v>393089</c:v>
                </c:pt>
                <c:pt idx="3">
                  <c:v>373196</c:v>
                </c:pt>
                <c:pt idx="4">
                  <c:v>408044</c:v>
                </c:pt>
                <c:pt idx="5">
                  <c:v>439593</c:v>
                </c:pt>
                <c:pt idx="6">
                  <c:v>442616</c:v>
                </c:pt>
                <c:pt idx="7">
                  <c:v>437549</c:v>
                </c:pt>
                <c:pt idx="8">
                  <c:v>426013</c:v>
                </c:pt>
                <c:pt idx="9">
                  <c:v>411571</c:v>
                </c:pt>
                <c:pt idx="10">
                  <c:v>419064</c:v>
                </c:pt>
                <c:pt idx="11">
                  <c:v>408959</c:v>
                </c:pt>
                <c:pt idx="12">
                  <c:v>403964</c:v>
                </c:pt>
                <c:pt idx="13">
                  <c:v>422901</c:v>
                </c:pt>
                <c:pt idx="14">
                  <c:v>414868</c:v>
                </c:pt>
                <c:pt idx="15">
                  <c:v>420566</c:v>
                </c:pt>
                <c:pt idx="16">
                  <c:v>421582</c:v>
                </c:pt>
                <c:pt idx="17">
                  <c:v>398090</c:v>
                </c:pt>
                <c:pt idx="18">
                  <c:v>400639</c:v>
                </c:pt>
                <c:pt idx="19">
                  <c:v>417094</c:v>
                </c:pt>
                <c:pt idx="20">
                  <c:v>389777</c:v>
                </c:pt>
                <c:pt idx="21">
                  <c:v>415774</c:v>
                </c:pt>
                <c:pt idx="22">
                  <c:v>413717</c:v>
                </c:pt>
                <c:pt idx="23">
                  <c:v>408770</c:v>
                </c:pt>
                <c:pt idx="24">
                  <c:v>402680</c:v>
                </c:pt>
                <c:pt idx="25">
                  <c:v>400522</c:v>
                </c:pt>
                <c:pt idx="26">
                  <c:v>417547</c:v>
                </c:pt>
                <c:pt idx="27">
                  <c:v>412527</c:v>
                </c:pt>
                <c:pt idx="28">
                  <c:v>416604</c:v>
                </c:pt>
                <c:pt idx="29">
                  <c:v>409270</c:v>
                </c:pt>
                <c:pt idx="30">
                  <c:v>400855</c:v>
                </c:pt>
                <c:pt idx="31">
                  <c:v>408831</c:v>
                </c:pt>
                <c:pt idx="32">
                  <c:v>407046</c:v>
                </c:pt>
                <c:pt idx="33">
                  <c:v>423679</c:v>
                </c:pt>
                <c:pt idx="34">
                  <c:v>423129</c:v>
                </c:pt>
                <c:pt idx="35">
                  <c:v>427704</c:v>
                </c:pt>
                <c:pt idx="36">
                  <c:v>435282</c:v>
                </c:pt>
                <c:pt idx="37">
                  <c:v>430842</c:v>
                </c:pt>
                <c:pt idx="38">
                  <c:v>431763</c:v>
                </c:pt>
                <c:pt idx="39">
                  <c:v>384704</c:v>
                </c:pt>
                <c:pt idx="40">
                  <c:v>380698</c:v>
                </c:pt>
                <c:pt idx="41">
                  <c:v>414866</c:v>
                </c:pt>
                <c:pt idx="42">
                  <c:v>385711</c:v>
                </c:pt>
                <c:pt idx="43">
                  <c:v>404877</c:v>
                </c:pt>
                <c:pt idx="44">
                  <c:v>458659</c:v>
                </c:pt>
                <c:pt idx="45">
                  <c:v>445093</c:v>
                </c:pt>
                <c:pt idx="46">
                  <c:v>458710</c:v>
                </c:pt>
                <c:pt idx="47">
                  <c:v>462105</c:v>
                </c:pt>
                <c:pt idx="48">
                  <c:v>460042</c:v>
                </c:pt>
                <c:pt idx="49">
                  <c:v>461880</c:v>
                </c:pt>
                <c:pt idx="50">
                  <c:v>455755</c:v>
                </c:pt>
                <c:pt idx="51">
                  <c:v>486398</c:v>
                </c:pt>
                <c:pt idx="52">
                  <c:v>484892</c:v>
                </c:pt>
                <c:pt idx="53">
                  <c:v>496447</c:v>
                </c:pt>
                <c:pt idx="54">
                  <c:v>515282</c:v>
                </c:pt>
                <c:pt idx="55">
                  <c:v>498318</c:v>
                </c:pt>
                <c:pt idx="56">
                  <c:v>536240</c:v>
                </c:pt>
                <c:pt idx="57">
                  <c:v>550846</c:v>
                </c:pt>
                <c:pt idx="58">
                  <c:v>560848</c:v>
                </c:pt>
                <c:pt idx="59">
                  <c:v>562828</c:v>
                </c:pt>
                <c:pt idx="60">
                  <c:v>550939</c:v>
                </c:pt>
                <c:pt idx="61">
                  <c:v>558183</c:v>
                </c:pt>
                <c:pt idx="62">
                  <c:v>534686</c:v>
                </c:pt>
              </c:numCache>
            </c:numRef>
          </c:val>
          <c:smooth val="0"/>
          <c:extLst>
            <c:ext xmlns:c16="http://schemas.microsoft.com/office/drawing/2014/chart" uri="{C3380CC4-5D6E-409C-BE32-E72D297353CC}">
              <c16:uniqueId val="{00000009-A96D-46BB-9FA4-E8C0BFD177F1}"/>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082637593066088"/>
          <c:y val="0.92620528767425914"/>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Gr&#225;ficos!A113"/><Relationship Id="rId13" Type="http://schemas.openxmlformats.org/officeDocument/2006/relationships/hyperlink" Target="#'C2.4 mujeres'!A1"/><Relationship Id="rId3" Type="http://schemas.openxmlformats.org/officeDocument/2006/relationships/hyperlink" Target="#Gr&#225;ficos!A1"/><Relationship Id="rId7" Type="http://schemas.openxmlformats.org/officeDocument/2006/relationships/hyperlink" Target="#Gr&#225;ficos!A93"/><Relationship Id="rId12" Type="http://schemas.openxmlformats.org/officeDocument/2006/relationships/hyperlink" Target="#'C2.3 hombres'!A1"/><Relationship Id="rId2" Type="http://schemas.openxmlformats.org/officeDocument/2006/relationships/image" Target="cid:image005.jpg@01D32CA5.70AB5920" TargetMode="External"/><Relationship Id="rId1" Type="http://schemas.openxmlformats.org/officeDocument/2006/relationships/image" Target="../media/image1.jpeg"/><Relationship Id="rId6" Type="http://schemas.openxmlformats.org/officeDocument/2006/relationships/hyperlink" Target="#Gr&#225;ficos!A74"/><Relationship Id="rId11" Type="http://schemas.openxmlformats.org/officeDocument/2006/relationships/hyperlink" Target="#'C2.2 independientes'!A1"/><Relationship Id="rId5" Type="http://schemas.openxmlformats.org/officeDocument/2006/relationships/hyperlink" Target="#Gr&#225;ficos!A56"/><Relationship Id="rId10" Type="http://schemas.openxmlformats.org/officeDocument/2006/relationships/hyperlink" Target="#'C2.1 dependientes'!A1"/><Relationship Id="rId4" Type="http://schemas.openxmlformats.org/officeDocument/2006/relationships/hyperlink" Target="#Gr&#225;ficos!A36"/><Relationship Id="rId9" Type="http://schemas.openxmlformats.org/officeDocument/2006/relationships/hyperlink" Target="#'C2 total'!A1"/></Relationships>
</file>

<file path=xl/drawings/_rels/drawing2.xml.rels><?xml version="1.0" encoding="UTF-8" standalone="yes"?>
<Relationships xmlns="http://schemas.openxmlformats.org/package/2006/relationships"><Relationship Id="rId2" Type="http://schemas.openxmlformats.org/officeDocument/2006/relationships/image" Target="cid:image005.jpg@01D32CA5.70AB5920" TargetMode="External"/><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1</xdr:col>
      <xdr:colOff>456141</xdr:colOff>
      <xdr:row>0</xdr:row>
      <xdr:rowOff>0</xdr:rowOff>
    </xdr:from>
    <xdr:to>
      <xdr:col>3</xdr:col>
      <xdr:colOff>10583</xdr:colOff>
      <xdr:row>4</xdr:row>
      <xdr:rowOff>148166</xdr:rowOff>
    </xdr:to>
    <xdr:pic>
      <xdr:nvPicPr>
        <xdr:cNvPr id="3" name="Imagen 10" descr="INEC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40808" y="0"/>
          <a:ext cx="1078442" cy="1068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691069</xdr:colOff>
      <xdr:row>6</xdr:row>
      <xdr:rowOff>179922</xdr:rowOff>
    </xdr:from>
    <xdr:to>
      <xdr:col>9</xdr:col>
      <xdr:colOff>338411</xdr:colOff>
      <xdr:row>26</xdr:row>
      <xdr:rowOff>157122</xdr:rowOff>
    </xdr:to>
    <xdr:grpSp>
      <xdr:nvGrpSpPr>
        <xdr:cNvPr id="35" name="34 Grupo">
          <a:extLst>
            <a:ext uri="{FF2B5EF4-FFF2-40B4-BE49-F238E27FC236}">
              <a16:creationId xmlns:a16="http://schemas.microsoft.com/office/drawing/2014/main" id="{00000000-0008-0000-0000-000023000000}"/>
            </a:ext>
          </a:extLst>
        </xdr:cNvPr>
        <xdr:cNvGrpSpPr/>
      </xdr:nvGrpSpPr>
      <xdr:grpSpPr>
        <a:xfrm>
          <a:off x="775736" y="1481672"/>
          <a:ext cx="5743342" cy="3787200"/>
          <a:chOff x="611716" y="1481672"/>
          <a:chExt cx="6334050" cy="3789528"/>
        </a:xfrm>
      </xdr:grpSpPr>
      <xdr:sp macro="" textlink="">
        <xdr:nvSpPr>
          <xdr:cNvPr id="4" name="3 Rectángulo">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611716" y="2959099"/>
            <a:ext cx="1882800" cy="95760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s-ES" sz="2000" b="1"/>
              <a:t>Gráficos</a:t>
            </a:r>
          </a:p>
        </xdr:txBody>
      </xdr:sp>
      <xdr:sp macro="" textlink="">
        <xdr:nvSpPr>
          <xdr:cNvPr id="5" name="4 Rectángulo">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07366" y="1481672"/>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s-ES" sz="1000"/>
              <a:t>Gráfico 1</a:t>
            </a:r>
          </a:p>
          <a:p>
            <a:pPr algn="l"/>
            <a:r>
              <a:rPr lang="es-ES" sz="1000"/>
              <a:t>Costa Rica: Población</a:t>
            </a:r>
            <a:r>
              <a:rPr lang="es-ES" sz="1000" baseline="0"/>
              <a:t> ocupada total y población ocupada con empleo formal</a:t>
            </a:r>
            <a:endParaRPr lang="es-ES" sz="1000"/>
          </a:p>
        </xdr:txBody>
      </xdr:sp>
      <xdr:sp macro="" textlink="">
        <xdr:nvSpPr>
          <xdr:cNvPr id="6" name="5 Rectángulo">
            <a:hlinkClick xmlns:r="http://schemas.openxmlformats.org/officeDocument/2006/relationships" r:id="rId4"/>
            <a:extLst>
              <a:ext uri="{FF2B5EF4-FFF2-40B4-BE49-F238E27FC236}">
                <a16:creationId xmlns:a16="http://schemas.microsoft.com/office/drawing/2014/main" id="{00000000-0008-0000-0000-000006000000}"/>
              </a:ext>
            </a:extLst>
          </xdr:cNvPr>
          <xdr:cNvSpPr/>
        </xdr:nvSpPr>
        <xdr:spPr>
          <a:xfrm>
            <a:off x="3907366" y="2127257"/>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2</a:t>
            </a:r>
          </a:p>
          <a:p>
            <a:pPr marL="0" indent="0" algn="l"/>
            <a:r>
              <a:rPr lang="es-ES" sz="1000">
                <a:solidFill>
                  <a:schemeClr val="lt1"/>
                </a:solidFill>
                <a:latin typeface="+mn-lt"/>
                <a:ea typeface="+mn-ea"/>
                <a:cs typeface="+mn-cs"/>
              </a:rPr>
              <a:t>Costa Rica: Porcentaje de empleo formal</a:t>
            </a:r>
          </a:p>
        </xdr:txBody>
      </xdr:sp>
      <xdr:sp macro="" textlink="">
        <xdr:nvSpPr>
          <xdr:cNvPr id="8" name="7 Rectángulo">
            <a:hlinkClick xmlns:r="http://schemas.openxmlformats.org/officeDocument/2006/relationships" r:id="rId5"/>
            <a:extLst>
              <a:ext uri="{FF2B5EF4-FFF2-40B4-BE49-F238E27FC236}">
                <a16:creationId xmlns:a16="http://schemas.microsoft.com/office/drawing/2014/main" id="{00000000-0008-0000-0000-000008000000}"/>
              </a:ext>
            </a:extLst>
          </xdr:cNvPr>
          <xdr:cNvSpPr/>
        </xdr:nvSpPr>
        <xdr:spPr>
          <a:xfrm>
            <a:off x="3907366" y="2777074"/>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3</a:t>
            </a:r>
          </a:p>
          <a:p>
            <a:pPr marL="0" indent="0" algn="l"/>
            <a:r>
              <a:rPr lang="es-ES" sz="1000">
                <a:solidFill>
                  <a:schemeClr val="lt1"/>
                </a:solidFill>
                <a:latin typeface="+mn-lt"/>
                <a:ea typeface="+mn-ea"/>
                <a:cs typeface="+mn-cs"/>
              </a:rPr>
              <a:t>Costa Rica: Dependientes con empleo formal </a:t>
            </a:r>
          </a:p>
        </xdr:txBody>
      </xdr:sp>
      <xdr:sp macro="" textlink="">
        <xdr:nvSpPr>
          <xdr:cNvPr id="9" name="8 Rectángulo">
            <a:hlinkClick xmlns:r="http://schemas.openxmlformats.org/officeDocument/2006/relationships" r:id="rId6"/>
            <a:extLst>
              <a:ext uri="{FF2B5EF4-FFF2-40B4-BE49-F238E27FC236}">
                <a16:creationId xmlns:a16="http://schemas.microsoft.com/office/drawing/2014/main" id="{00000000-0008-0000-0000-000009000000}"/>
              </a:ext>
            </a:extLst>
          </xdr:cNvPr>
          <xdr:cNvSpPr/>
        </xdr:nvSpPr>
        <xdr:spPr>
          <a:xfrm>
            <a:off x="3907366" y="3418426"/>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4</a:t>
            </a:r>
          </a:p>
          <a:p>
            <a:pPr marL="0" indent="0" algn="l"/>
            <a:r>
              <a:rPr lang="es-ES" sz="1000">
                <a:solidFill>
                  <a:schemeClr val="lt1"/>
                </a:solidFill>
                <a:latin typeface="+mn-lt"/>
                <a:ea typeface="+mn-ea"/>
                <a:cs typeface="+mn-cs"/>
              </a:rPr>
              <a:t>Costa Rica: Independientes con empleo formal  </a:t>
            </a:r>
          </a:p>
        </xdr:txBody>
      </xdr:sp>
      <xdr:sp macro="" textlink="">
        <xdr:nvSpPr>
          <xdr:cNvPr id="10" name="9 Rectángulo">
            <a:hlinkClick xmlns:r="http://schemas.openxmlformats.org/officeDocument/2006/relationships" r:id="rId7"/>
            <a:extLst>
              <a:ext uri="{FF2B5EF4-FFF2-40B4-BE49-F238E27FC236}">
                <a16:creationId xmlns:a16="http://schemas.microsoft.com/office/drawing/2014/main" id="{00000000-0008-0000-0000-00000A000000}"/>
              </a:ext>
            </a:extLst>
          </xdr:cNvPr>
          <xdr:cNvSpPr/>
        </xdr:nvSpPr>
        <xdr:spPr>
          <a:xfrm>
            <a:off x="3907366" y="4068248"/>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5</a:t>
            </a:r>
          </a:p>
          <a:p>
            <a:pPr marL="0" indent="0" algn="l"/>
            <a:r>
              <a:rPr lang="es-ES" sz="1000">
                <a:solidFill>
                  <a:schemeClr val="lt1"/>
                </a:solidFill>
                <a:latin typeface="+mn-lt"/>
                <a:ea typeface="+mn-ea"/>
                <a:cs typeface="+mn-cs"/>
              </a:rPr>
              <a:t>Costa Rica: Hombres con empleo formal  </a:t>
            </a:r>
          </a:p>
        </xdr:txBody>
      </xdr:sp>
      <xdr:sp macro="" textlink="">
        <xdr:nvSpPr>
          <xdr:cNvPr id="11" name="10 Rectángulo">
            <a:hlinkClick xmlns:r="http://schemas.openxmlformats.org/officeDocument/2006/relationships" r:id="rId8"/>
            <a:extLst>
              <a:ext uri="{FF2B5EF4-FFF2-40B4-BE49-F238E27FC236}">
                <a16:creationId xmlns:a16="http://schemas.microsoft.com/office/drawing/2014/main" id="{00000000-0008-0000-0000-00000B000000}"/>
              </a:ext>
            </a:extLst>
          </xdr:cNvPr>
          <xdr:cNvSpPr/>
        </xdr:nvSpPr>
        <xdr:spPr>
          <a:xfrm>
            <a:off x="3907366" y="4709600"/>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6</a:t>
            </a:r>
          </a:p>
          <a:p>
            <a:pPr marL="0" indent="0" algn="l"/>
            <a:r>
              <a:rPr lang="es-ES" sz="1000">
                <a:solidFill>
                  <a:schemeClr val="lt1"/>
                </a:solidFill>
                <a:latin typeface="+mn-lt"/>
                <a:ea typeface="+mn-ea"/>
                <a:cs typeface="+mn-cs"/>
              </a:rPr>
              <a:t>Costa Rica: Mujeres con empleo formal </a:t>
            </a:r>
          </a:p>
        </xdr:txBody>
      </xdr:sp>
      <xdr:cxnSp macro="">
        <xdr:nvCxnSpPr>
          <xdr:cNvPr id="15" name="14 Conector recto">
            <a:extLst>
              <a:ext uri="{FF2B5EF4-FFF2-40B4-BE49-F238E27FC236}">
                <a16:creationId xmlns:a16="http://schemas.microsoft.com/office/drawing/2014/main" id="{00000000-0008-0000-0000-00000F000000}"/>
              </a:ext>
            </a:extLst>
          </xdr:cNvPr>
          <xdr:cNvCxnSpPr>
            <a:stCxn id="4" idx="3"/>
            <a:endCxn id="5" idx="1"/>
          </xdr:cNvCxnSpPr>
        </xdr:nvCxnSpPr>
        <xdr:spPr>
          <a:xfrm flipV="1">
            <a:off x="2494516" y="1762472"/>
            <a:ext cx="1412850" cy="1675427"/>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16" name="15 Conector recto">
            <a:extLst>
              <a:ext uri="{FF2B5EF4-FFF2-40B4-BE49-F238E27FC236}">
                <a16:creationId xmlns:a16="http://schemas.microsoft.com/office/drawing/2014/main" id="{00000000-0008-0000-0000-000010000000}"/>
              </a:ext>
            </a:extLst>
          </xdr:cNvPr>
          <xdr:cNvCxnSpPr>
            <a:stCxn id="4" idx="3"/>
            <a:endCxn id="8" idx="1"/>
          </xdr:cNvCxnSpPr>
        </xdr:nvCxnSpPr>
        <xdr:spPr>
          <a:xfrm flipV="1">
            <a:off x="2494516" y="3057874"/>
            <a:ext cx="1412850" cy="380025"/>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17" name="16 Conector recto">
            <a:extLst>
              <a:ext uri="{FF2B5EF4-FFF2-40B4-BE49-F238E27FC236}">
                <a16:creationId xmlns:a16="http://schemas.microsoft.com/office/drawing/2014/main" id="{00000000-0008-0000-0000-000011000000}"/>
              </a:ext>
            </a:extLst>
          </xdr:cNvPr>
          <xdr:cNvCxnSpPr>
            <a:stCxn id="4" idx="3"/>
            <a:endCxn id="6" idx="1"/>
          </xdr:cNvCxnSpPr>
        </xdr:nvCxnSpPr>
        <xdr:spPr>
          <a:xfrm flipV="1">
            <a:off x="2494516" y="2408057"/>
            <a:ext cx="1412850" cy="1029842"/>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18" name="17 Conector recto">
            <a:extLst>
              <a:ext uri="{FF2B5EF4-FFF2-40B4-BE49-F238E27FC236}">
                <a16:creationId xmlns:a16="http://schemas.microsoft.com/office/drawing/2014/main" id="{00000000-0008-0000-0000-000012000000}"/>
              </a:ext>
            </a:extLst>
          </xdr:cNvPr>
          <xdr:cNvCxnSpPr>
            <a:stCxn id="4" idx="3"/>
            <a:endCxn id="9" idx="1"/>
          </xdr:cNvCxnSpPr>
        </xdr:nvCxnSpPr>
        <xdr:spPr>
          <a:xfrm>
            <a:off x="2494516" y="3437899"/>
            <a:ext cx="1412850" cy="261327"/>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19" name="18 Conector recto">
            <a:extLst>
              <a:ext uri="{FF2B5EF4-FFF2-40B4-BE49-F238E27FC236}">
                <a16:creationId xmlns:a16="http://schemas.microsoft.com/office/drawing/2014/main" id="{00000000-0008-0000-0000-000013000000}"/>
              </a:ext>
            </a:extLst>
          </xdr:cNvPr>
          <xdr:cNvCxnSpPr>
            <a:stCxn id="4" idx="3"/>
            <a:endCxn id="10" idx="1"/>
          </xdr:cNvCxnSpPr>
        </xdr:nvCxnSpPr>
        <xdr:spPr>
          <a:xfrm>
            <a:off x="2494516" y="3437899"/>
            <a:ext cx="1412850" cy="911149"/>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28" name="27 Conector recto">
            <a:extLst>
              <a:ext uri="{FF2B5EF4-FFF2-40B4-BE49-F238E27FC236}">
                <a16:creationId xmlns:a16="http://schemas.microsoft.com/office/drawing/2014/main" id="{00000000-0008-0000-0000-00001C000000}"/>
              </a:ext>
            </a:extLst>
          </xdr:cNvPr>
          <xdr:cNvCxnSpPr>
            <a:stCxn id="4" idx="3"/>
            <a:endCxn id="11" idx="1"/>
          </xdr:cNvCxnSpPr>
        </xdr:nvCxnSpPr>
        <xdr:spPr>
          <a:xfrm>
            <a:off x="2494516" y="3437899"/>
            <a:ext cx="1412850" cy="1552501"/>
          </a:xfrm>
          <a:prstGeom prst="line">
            <a:avLst/>
          </a:prstGeom>
        </xdr:spPr>
        <xdr:style>
          <a:lnRef idx="1">
            <a:schemeClr val="accent3"/>
          </a:lnRef>
          <a:fillRef idx="0">
            <a:schemeClr val="accent3"/>
          </a:fillRef>
          <a:effectRef idx="0">
            <a:schemeClr val="accent3"/>
          </a:effectRef>
          <a:fontRef idx="minor">
            <a:schemeClr val="tx1"/>
          </a:fontRef>
        </xdr:style>
      </xdr:cxnSp>
    </xdr:grpSp>
    <xdr:clientData/>
  </xdr:twoCellAnchor>
  <xdr:twoCellAnchor>
    <xdr:from>
      <xdr:col>9</xdr:col>
      <xdr:colOff>634979</xdr:colOff>
      <xdr:row>10</xdr:row>
      <xdr:rowOff>60995</xdr:rowOff>
    </xdr:from>
    <xdr:to>
      <xdr:col>17</xdr:col>
      <xdr:colOff>435779</xdr:colOff>
      <xdr:row>23</xdr:row>
      <xdr:rowOff>85549</xdr:rowOff>
    </xdr:to>
    <xdr:grpSp>
      <xdr:nvGrpSpPr>
        <xdr:cNvPr id="50" name="49 Grupo">
          <a:extLst>
            <a:ext uri="{FF2B5EF4-FFF2-40B4-BE49-F238E27FC236}">
              <a16:creationId xmlns:a16="http://schemas.microsoft.com/office/drawing/2014/main" id="{00000000-0008-0000-0000-000032000000}"/>
            </a:ext>
          </a:extLst>
        </xdr:cNvPr>
        <xdr:cNvGrpSpPr/>
      </xdr:nvGrpSpPr>
      <xdr:grpSpPr>
        <a:xfrm>
          <a:off x="6815646" y="2124745"/>
          <a:ext cx="5896800" cy="2501054"/>
          <a:chOff x="600348" y="2159026"/>
          <a:chExt cx="6334050" cy="2502592"/>
        </a:xfrm>
      </xdr:grpSpPr>
      <xdr:sp macro="" textlink="">
        <xdr:nvSpPr>
          <xdr:cNvPr id="51" name="50 Rectángulo">
            <a:hlinkClick xmlns:r="http://schemas.openxmlformats.org/officeDocument/2006/relationships" r:id="rId9"/>
            <a:extLst>
              <a:ext uri="{FF2B5EF4-FFF2-40B4-BE49-F238E27FC236}">
                <a16:creationId xmlns:a16="http://schemas.microsoft.com/office/drawing/2014/main" id="{00000000-0008-0000-0000-000033000000}"/>
              </a:ext>
            </a:extLst>
          </xdr:cNvPr>
          <xdr:cNvSpPr/>
        </xdr:nvSpPr>
        <xdr:spPr>
          <a:xfrm>
            <a:off x="600348" y="2990868"/>
            <a:ext cx="1882800" cy="957600"/>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l"/>
            <a:r>
              <a:rPr lang="es-ES" sz="1000" b="1"/>
              <a:t>Cuadro 2</a:t>
            </a:r>
          </a:p>
          <a:p>
            <a:pPr algn="l"/>
            <a:r>
              <a:rPr lang="es-ES" sz="1000" b="1"/>
              <a:t>Costa Rica: Características de la población ocupada con empleo formal</a:t>
            </a:r>
          </a:p>
        </xdr:txBody>
      </xdr:sp>
      <xdr:sp macro="" textlink="">
        <xdr:nvSpPr>
          <xdr:cNvPr id="53" name="52 Rectángulo">
            <a:hlinkClick xmlns:r="http://schemas.openxmlformats.org/officeDocument/2006/relationships" r:id="rId10"/>
            <a:extLst>
              <a:ext uri="{FF2B5EF4-FFF2-40B4-BE49-F238E27FC236}">
                <a16:creationId xmlns:a16="http://schemas.microsoft.com/office/drawing/2014/main" id="{00000000-0008-0000-0000-000035000000}"/>
              </a:ext>
            </a:extLst>
          </xdr:cNvPr>
          <xdr:cNvSpPr/>
        </xdr:nvSpPr>
        <xdr:spPr>
          <a:xfrm>
            <a:off x="3895998" y="2159026"/>
            <a:ext cx="3038400" cy="5616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Cuadro 2.1 </a:t>
            </a:r>
          </a:p>
          <a:p>
            <a:pPr marL="0" indent="0" algn="l"/>
            <a:r>
              <a:rPr lang="es-ES" sz="1000">
                <a:solidFill>
                  <a:schemeClr val="lt1"/>
                </a:solidFill>
                <a:latin typeface="+mn-lt"/>
                <a:ea typeface="+mn-ea"/>
                <a:cs typeface="+mn-cs"/>
              </a:rPr>
              <a:t>Costa Rica: Características de la población ocupada dependiente con empleo formal</a:t>
            </a:r>
          </a:p>
        </xdr:txBody>
      </xdr:sp>
      <xdr:sp macro="" textlink="">
        <xdr:nvSpPr>
          <xdr:cNvPr id="54" name="53 Rectángulo">
            <a:hlinkClick xmlns:r="http://schemas.openxmlformats.org/officeDocument/2006/relationships" r:id="rId11"/>
            <a:extLst>
              <a:ext uri="{FF2B5EF4-FFF2-40B4-BE49-F238E27FC236}">
                <a16:creationId xmlns:a16="http://schemas.microsoft.com/office/drawing/2014/main" id="{00000000-0008-0000-0000-000036000000}"/>
              </a:ext>
            </a:extLst>
          </xdr:cNvPr>
          <xdr:cNvSpPr/>
        </xdr:nvSpPr>
        <xdr:spPr>
          <a:xfrm>
            <a:off x="3895998" y="2808843"/>
            <a:ext cx="3038400" cy="5616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marL="0" indent="0" algn="l"/>
            <a:r>
              <a:rPr lang="es-ES" sz="1000">
                <a:solidFill>
                  <a:schemeClr val="lt1"/>
                </a:solidFill>
                <a:effectLst/>
                <a:latin typeface="+mn-lt"/>
                <a:ea typeface="+mn-ea"/>
                <a:cs typeface="+mn-cs"/>
              </a:rPr>
              <a:t>Cuadro 2.2</a:t>
            </a:r>
            <a:endParaRPr lang="es-ES" sz="1000">
              <a:solidFill>
                <a:schemeClr val="lt1"/>
              </a:solidFill>
              <a:latin typeface="+mn-lt"/>
              <a:ea typeface="+mn-ea"/>
              <a:cs typeface="+mn-cs"/>
            </a:endParaRPr>
          </a:p>
          <a:p>
            <a:pPr marL="0" indent="0" algn="l"/>
            <a:r>
              <a:rPr lang="es-ES" sz="1000">
                <a:solidFill>
                  <a:schemeClr val="lt1"/>
                </a:solidFill>
                <a:latin typeface="+mn-lt"/>
                <a:ea typeface="+mn-ea"/>
                <a:cs typeface="+mn-cs"/>
              </a:rPr>
              <a:t>Costa Rica: Características de la población ocupada dependiente con empleo formal</a:t>
            </a:r>
          </a:p>
        </xdr:txBody>
      </xdr:sp>
      <xdr:sp macro="" textlink="">
        <xdr:nvSpPr>
          <xdr:cNvPr id="55" name="54 Rectángulo">
            <a:hlinkClick xmlns:r="http://schemas.openxmlformats.org/officeDocument/2006/relationships" r:id="rId12"/>
            <a:extLst>
              <a:ext uri="{FF2B5EF4-FFF2-40B4-BE49-F238E27FC236}">
                <a16:creationId xmlns:a16="http://schemas.microsoft.com/office/drawing/2014/main" id="{00000000-0008-0000-0000-000037000000}"/>
              </a:ext>
            </a:extLst>
          </xdr:cNvPr>
          <xdr:cNvSpPr/>
        </xdr:nvSpPr>
        <xdr:spPr>
          <a:xfrm>
            <a:off x="3895998" y="3450196"/>
            <a:ext cx="3038400" cy="5616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marL="0" indent="0" algn="l"/>
            <a:r>
              <a:rPr lang="es-ES" sz="1000">
                <a:solidFill>
                  <a:schemeClr val="lt1"/>
                </a:solidFill>
                <a:effectLst/>
                <a:latin typeface="+mn-lt"/>
                <a:ea typeface="+mn-ea"/>
                <a:cs typeface="+mn-cs"/>
              </a:rPr>
              <a:t>Cuadro 2.3</a:t>
            </a:r>
            <a:endParaRPr lang="es-ES" sz="1000">
              <a:solidFill>
                <a:schemeClr val="lt1"/>
              </a:solidFill>
              <a:latin typeface="+mn-lt"/>
              <a:ea typeface="+mn-ea"/>
              <a:cs typeface="+mn-cs"/>
            </a:endParaRPr>
          </a:p>
          <a:p>
            <a:pPr marL="0" indent="0" algn="l"/>
            <a:r>
              <a:rPr lang="es-ES" sz="1000">
                <a:solidFill>
                  <a:schemeClr val="lt1"/>
                </a:solidFill>
                <a:latin typeface="+mn-lt"/>
                <a:ea typeface="+mn-ea"/>
                <a:cs typeface="+mn-cs"/>
              </a:rPr>
              <a:t>Costa Rica: Características de los hombres ocupados con empleo formal</a:t>
            </a:r>
          </a:p>
        </xdr:txBody>
      </xdr:sp>
      <xdr:sp macro="" textlink="">
        <xdr:nvSpPr>
          <xdr:cNvPr id="56" name="55 Rectángulo">
            <a:hlinkClick xmlns:r="http://schemas.openxmlformats.org/officeDocument/2006/relationships" r:id="rId13"/>
            <a:extLst>
              <a:ext uri="{FF2B5EF4-FFF2-40B4-BE49-F238E27FC236}">
                <a16:creationId xmlns:a16="http://schemas.microsoft.com/office/drawing/2014/main" id="{00000000-0008-0000-0000-000038000000}"/>
              </a:ext>
            </a:extLst>
          </xdr:cNvPr>
          <xdr:cNvSpPr/>
        </xdr:nvSpPr>
        <xdr:spPr>
          <a:xfrm>
            <a:off x="3895998" y="4100018"/>
            <a:ext cx="3038400" cy="5616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marL="0" indent="0" algn="l"/>
            <a:r>
              <a:rPr lang="es-ES" sz="1000">
                <a:solidFill>
                  <a:schemeClr val="lt1"/>
                </a:solidFill>
                <a:effectLst/>
                <a:latin typeface="+mn-lt"/>
                <a:ea typeface="+mn-ea"/>
                <a:cs typeface="+mn-cs"/>
              </a:rPr>
              <a:t>Cuadro 2.4</a:t>
            </a:r>
            <a:endParaRPr lang="es-ES" sz="1000">
              <a:solidFill>
                <a:schemeClr val="lt1"/>
              </a:solidFill>
              <a:latin typeface="+mn-lt"/>
              <a:ea typeface="+mn-ea"/>
              <a:cs typeface="+mn-cs"/>
            </a:endParaRPr>
          </a:p>
          <a:p>
            <a:pPr marL="0" indent="0" algn="l"/>
            <a:r>
              <a:rPr lang="es-ES" sz="1000">
                <a:solidFill>
                  <a:schemeClr val="lt1"/>
                </a:solidFill>
                <a:latin typeface="+mn-lt"/>
                <a:ea typeface="+mn-ea"/>
                <a:cs typeface="+mn-cs"/>
              </a:rPr>
              <a:t>Costa Rica: Características de las mujeres ocupadas con empleo formal</a:t>
            </a:r>
          </a:p>
        </xdr:txBody>
      </xdr:sp>
      <xdr:cxnSp macro="">
        <xdr:nvCxnSpPr>
          <xdr:cNvPr id="59" name="58 Conector recto">
            <a:extLst>
              <a:ext uri="{FF2B5EF4-FFF2-40B4-BE49-F238E27FC236}">
                <a16:creationId xmlns:a16="http://schemas.microsoft.com/office/drawing/2014/main" id="{00000000-0008-0000-0000-00003B000000}"/>
              </a:ext>
            </a:extLst>
          </xdr:cNvPr>
          <xdr:cNvCxnSpPr>
            <a:stCxn id="51" idx="3"/>
            <a:endCxn id="54" idx="1"/>
          </xdr:cNvCxnSpPr>
        </xdr:nvCxnSpPr>
        <xdr:spPr>
          <a:xfrm flipV="1">
            <a:off x="2483148" y="3089643"/>
            <a:ext cx="1412850" cy="380025"/>
          </a:xfrm>
          <a:prstGeom prst="line">
            <a:avLst/>
          </a:prstGeom>
        </xdr:spPr>
        <xdr:style>
          <a:lnRef idx="1">
            <a:schemeClr val="accent6"/>
          </a:lnRef>
          <a:fillRef idx="0">
            <a:schemeClr val="accent6"/>
          </a:fillRef>
          <a:effectRef idx="0">
            <a:schemeClr val="accent6"/>
          </a:effectRef>
          <a:fontRef idx="minor">
            <a:schemeClr val="tx1"/>
          </a:fontRef>
        </xdr:style>
      </xdr:cxnSp>
      <xdr:cxnSp macro="">
        <xdr:nvCxnSpPr>
          <xdr:cNvPr id="60" name="59 Conector recto">
            <a:extLst>
              <a:ext uri="{FF2B5EF4-FFF2-40B4-BE49-F238E27FC236}">
                <a16:creationId xmlns:a16="http://schemas.microsoft.com/office/drawing/2014/main" id="{00000000-0008-0000-0000-00003C000000}"/>
              </a:ext>
            </a:extLst>
          </xdr:cNvPr>
          <xdr:cNvCxnSpPr>
            <a:stCxn id="51" idx="3"/>
            <a:endCxn id="53" idx="1"/>
          </xdr:cNvCxnSpPr>
        </xdr:nvCxnSpPr>
        <xdr:spPr>
          <a:xfrm flipV="1">
            <a:off x="2483148" y="2439826"/>
            <a:ext cx="1412850" cy="1029842"/>
          </a:xfrm>
          <a:prstGeom prst="line">
            <a:avLst/>
          </a:prstGeom>
        </xdr:spPr>
        <xdr:style>
          <a:lnRef idx="1">
            <a:schemeClr val="accent6"/>
          </a:lnRef>
          <a:fillRef idx="0">
            <a:schemeClr val="accent6"/>
          </a:fillRef>
          <a:effectRef idx="0">
            <a:schemeClr val="accent6"/>
          </a:effectRef>
          <a:fontRef idx="minor">
            <a:schemeClr val="tx1"/>
          </a:fontRef>
        </xdr:style>
      </xdr:cxnSp>
      <xdr:cxnSp macro="">
        <xdr:nvCxnSpPr>
          <xdr:cNvPr id="61" name="60 Conector recto">
            <a:extLst>
              <a:ext uri="{FF2B5EF4-FFF2-40B4-BE49-F238E27FC236}">
                <a16:creationId xmlns:a16="http://schemas.microsoft.com/office/drawing/2014/main" id="{00000000-0008-0000-0000-00003D000000}"/>
              </a:ext>
            </a:extLst>
          </xdr:cNvPr>
          <xdr:cNvCxnSpPr>
            <a:stCxn id="51" idx="3"/>
            <a:endCxn id="55" idx="1"/>
          </xdr:cNvCxnSpPr>
        </xdr:nvCxnSpPr>
        <xdr:spPr>
          <a:xfrm>
            <a:off x="2483148" y="3469669"/>
            <a:ext cx="1412850" cy="261327"/>
          </a:xfrm>
          <a:prstGeom prst="line">
            <a:avLst/>
          </a:prstGeom>
        </xdr:spPr>
        <xdr:style>
          <a:lnRef idx="1">
            <a:schemeClr val="accent6"/>
          </a:lnRef>
          <a:fillRef idx="0">
            <a:schemeClr val="accent6"/>
          </a:fillRef>
          <a:effectRef idx="0">
            <a:schemeClr val="accent6"/>
          </a:effectRef>
          <a:fontRef idx="minor">
            <a:schemeClr val="tx1"/>
          </a:fontRef>
        </xdr:style>
      </xdr:cxnSp>
      <xdr:cxnSp macro="">
        <xdr:nvCxnSpPr>
          <xdr:cNvPr id="62" name="61 Conector recto">
            <a:extLst>
              <a:ext uri="{FF2B5EF4-FFF2-40B4-BE49-F238E27FC236}">
                <a16:creationId xmlns:a16="http://schemas.microsoft.com/office/drawing/2014/main" id="{00000000-0008-0000-0000-00003E000000}"/>
              </a:ext>
            </a:extLst>
          </xdr:cNvPr>
          <xdr:cNvCxnSpPr>
            <a:stCxn id="51" idx="3"/>
            <a:endCxn id="56" idx="1"/>
          </xdr:cNvCxnSpPr>
        </xdr:nvCxnSpPr>
        <xdr:spPr>
          <a:xfrm>
            <a:off x="2483148" y="3469669"/>
            <a:ext cx="1412850" cy="911149"/>
          </a:xfrm>
          <a:prstGeom prst="line">
            <a:avLst/>
          </a:prstGeom>
        </xdr:spPr>
        <xdr:style>
          <a:lnRef idx="1">
            <a:schemeClr val="accent6"/>
          </a:lnRef>
          <a:fillRef idx="0">
            <a:schemeClr val="accent6"/>
          </a:fillRef>
          <a:effectRef idx="0">
            <a:schemeClr val="accent6"/>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143933</xdr:colOff>
      <xdr:row>1</xdr:row>
      <xdr:rowOff>143932</xdr:rowOff>
    </xdr:from>
    <xdr:to>
      <xdr:col>0</xdr:col>
      <xdr:colOff>1303520</xdr:colOff>
      <xdr:row>8</xdr:row>
      <xdr:rowOff>50800</xdr:rowOff>
    </xdr:to>
    <xdr:pic>
      <xdr:nvPicPr>
        <xdr:cNvPr id="2" name="Imagen 10" descr="INEC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43933" y="330199"/>
          <a:ext cx="1159587" cy="1270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19526</xdr:colOff>
      <xdr:row>4</xdr:row>
      <xdr:rowOff>19528</xdr:rowOff>
    </xdr:from>
    <xdr:to>
      <xdr:col>22</xdr:col>
      <xdr:colOff>773906</xdr:colOff>
      <xdr:row>25</xdr:row>
      <xdr:rowOff>0</xdr:rowOff>
    </xdr:to>
    <xdr:graphicFrame macro="">
      <xdr:nvGraphicFramePr>
        <xdr:cNvPr id="9" name="Gráfico 8">
          <a:extLst>
            <a:ext uri="{FF2B5EF4-FFF2-40B4-BE49-F238E27FC236}">
              <a16:creationId xmlns:a16="http://schemas.microsoft.com/office/drawing/2014/main" id="{612E40F1-1C0C-46B8-B3C5-121BBE524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19525</xdr:colOff>
      <xdr:row>56</xdr:row>
      <xdr:rowOff>1</xdr:rowOff>
    </xdr:from>
    <xdr:to>
      <xdr:col>22</xdr:col>
      <xdr:colOff>777716</xdr:colOff>
      <xdr:row>76</xdr:row>
      <xdr:rowOff>119063</xdr:rowOff>
    </xdr:to>
    <xdr:graphicFrame macro="">
      <xdr:nvGraphicFramePr>
        <xdr:cNvPr id="11" name="Gráfico 10">
          <a:extLst>
            <a:ext uri="{FF2B5EF4-FFF2-40B4-BE49-F238E27FC236}">
              <a16:creationId xmlns:a16="http://schemas.microsoft.com/office/drawing/2014/main" id="{5C7E8114-68D2-4730-AC00-FC263E9A4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82</xdr:row>
      <xdr:rowOff>3809</xdr:rowOff>
    </xdr:from>
    <xdr:to>
      <xdr:col>22</xdr:col>
      <xdr:colOff>777716</xdr:colOff>
      <xdr:row>102</xdr:row>
      <xdr:rowOff>166687</xdr:rowOff>
    </xdr:to>
    <xdr:graphicFrame macro="">
      <xdr:nvGraphicFramePr>
        <xdr:cNvPr id="13" name="Gráfico 12">
          <a:extLst>
            <a:ext uri="{FF2B5EF4-FFF2-40B4-BE49-F238E27FC236}">
              <a16:creationId xmlns:a16="http://schemas.microsoft.com/office/drawing/2014/main" id="{CCDA7B1C-1848-44BA-98A8-3CDC91AD0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108</xdr:row>
      <xdr:rowOff>0</xdr:rowOff>
    </xdr:from>
    <xdr:to>
      <xdr:col>23</xdr:col>
      <xdr:colOff>-1</xdr:colOff>
      <xdr:row>128</xdr:row>
      <xdr:rowOff>91440</xdr:rowOff>
    </xdr:to>
    <xdr:graphicFrame macro="">
      <xdr:nvGraphicFramePr>
        <xdr:cNvPr id="15" name="Gráfico 14">
          <a:extLst>
            <a:ext uri="{FF2B5EF4-FFF2-40B4-BE49-F238E27FC236}">
              <a16:creationId xmlns:a16="http://schemas.microsoft.com/office/drawing/2014/main" id="{470B255D-F9BE-4A4A-98AB-AA0E281C8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19526</xdr:colOff>
      <xdr:row>30</xdr:row>
      <xdr:rowOff>19528</xdr:rowOff>
    </xdr:from>
    <xdr:to>
      <xdr:col>22</xdr:col>
      <xdr:colOff>762000</xdr:colOff>
      <xdr:row>50</xdr:row>
      <xdr:rowOff>122872</xdr:rowOff>
    </xdr:to>
    <xdr:graphicFrame macro="">
      <xdr:nvGraphicFramePr>
        <xdr:cNvPr id="16" name="Gráfico 15">
          <a:extLst>
            <a:ext uri="{FF2B5EF4-FFF2-40B4-BE49-F238E27FC236}">
              <a16:creationId xmlns:a16="http://schemas.microsoft.com/office/drawing/2014/main" id="{06A26C5A-4256-4AD5-BF2F-135C4EDA8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123825</xdr:colOff>
      <xdr:row>0</xdr:row>
      <xdr:rowOff>114300</xdr:rowOff>
    </xdr:from>
    <xdr:to>
      <xdr:col>1</xdr:col>
      <xdr:colOff>967740</xdr:colOff>
      <xdr:row>3</xdr:row>
      <xdr:rowOff>88054</xdr:rowOff>
    </xdr:to>
    <xdr:pic>
      <xdr:nvPicPr>
        <xdr:cNvPr id="3" name="1 Imagen" descr="inec">
          <a:extLst>
            <a:ext uri="{FF2B5EF4-FFF2-40B4-BE49-F238E27FC236}">
              <a16:creationId xmlns:a16="http://schemas.microsoft.com/office/drawing/2014/main" id="{5F05D0CD-63FF-44AF-A39C-D43DAD70070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14300"/>
          <a:ext cx="843915" cy="926254"/>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C1:P30"/>
  <sheetViews>
    <sheetView showGridLines="0" zoomScale="90" zoomScaleNormal="90" workbookViewId="0">
      <selection activeCell="C30" sqref="C30:P30"/>
    </sheetView>
  </sheetViews>
  <sheetFormatPr baseColWidth="10" defaultRowHeight="14.4" x14ac:dyDescent="0.3"/>
  <cols>
    <col min="1" max="1" width="1.33203125" customWidth="1"/>
  </cols>
  <sheetData>
    <row r="1" spans="4:4" ht="18" x14ac:dyDescent="0.35">
      <c r="D1" s="2" t="s">
        <v>180</v>
      </c>
    </row>
    <row r="2" spans="4:4" ht="18" x14ac:dyDescent="0.35">
      <c r="D2" s="3" t="s">
        <v>181</v>
      </c>
    </row>
    <row r="3" spans="4:4" ht="18" x14ac:dyDescent="0.35">
      <c r="D3" s="3" t="s">
        <v>182</v>
      </c>
    </row>
    <row r="4" spans="4:4" x14ac:dyDescent="0.3">
      <c r="D4" s="4" t="s">
        <v>206</v>
      </c>
    </row>
    <row r="30" spans="3:16" ht="18" x14ac:dyDescent="0.35">
      <c r="C30" s="116" t="s">
        <v>207</v>
      </c>
      <c r="D30" s="116"/>
      <c r="E30" s="116"/>
      <c r="F30" s="116"/>
      <c r="G30" s="116"/>
      <c r="H30" s="116"/>
      <c r="I30" s="116"/>
      <c r="J30" s="116"/>
      <c r="K30" s="116"/>
      <c r="L30" s="116"/>
      <c r="M30" s="116"/>
      <c r="N30" s="116"/>
      <c r="O30" s="116"/>
      <c r="P30" s="116"/>
    </row>
  </sheetData>
  <mergeCells count="1">
    <mergeCell ref="C30:P3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B1:C10"/>
  <sheetViews>
    <sheetView showGridLines="0" tabSelected="1" zoomScaleNormal="100" workbookViewId="0">
      <selection activeCell="C24" sqref="C24"/>
    </sheetView>
  </sheetViews>
  <sheetFormatPr baseColWidth="10" defaultRowHeight="14.4" x14ac:dyDescent="0.3"/>
  <cols>
    <col min="1" max="1" width="20.6640625" customWidth="1"/>
    <col min="2" max="2" width="19.44140625" customWidth="1"/>
    <col min="3" max="3" width="92.44140625" customWidth="1"/>
  </cols>
  <sheetData>
    <row r="1" spans="2:3" ht="15" customHeight="1" x14ac:dyDescent="0.3"/>
    <row r="2" spans="2:3" ht="20.25" customHeight="1" thickBot="1" x14ac:dyDescent="0.35">
      <c r="B2" s="68" t="s">
        <v>319</v>
      </c>
      <c r="C2" s="68"/>
    </row>
    <row r="3" spans="2:3" ht="20.25" customHeight="1" thickBot="1" x14ac:dyDescent="0.35">
      <c r="B3" s="69" t="s">
        <v>261</v>
      </c>
      <c r="C3" s="70" t="s">
        <v>262</v>
      </c>
    </row>
    <row r="4" spans="2:3" ht="15.9" customHeight="1" x14ac:dyDescent="0.3">
      <c r="B4" s="11" t="s">
        <v>203</v>
      </c>
      <c r="C4" s="12" t="s">
        <v>202</v>
      </c>
    </row>
    <row r="5" spans="2:3" ht="15.9" customHeight="1" x14ac:dyDescent="0.3">
      <c r="B5" s="11" t="s">
        <v>192</v>
      </c>
      <c r="C5" s="12" t="s">
        <v>197</v>
      </c>
    </row>
    <row r="6" spans="2:3" ht="15.9" customHeight="1" x14ac:dyDescent="0.3">
      <c r="B6" s="11" t="s">
        <v>193</v>
      </c>
      <c r="C6" s="12" t="s">
        <v>198</v>
      </c>
    </row>
    <row r="7" spans="2:3" ht="15.9" customHeight="1" x14ac:dyDescent="0.3">
      <c r="B7" s="11" t="s">
        <v>194</v>
      </c>
      <c r="C7" s="12" t="s">
        <v>199</v>
      </c>
    </row>
    <row r="8" spans="2:3" ht="15.9" customHeight="1" x14ac:dyDescent="0.3">
      <c r="B8" s="11" t="s">
        <v>195</v>
      </c>
      <c r="C8" s="12" t="s">
        <v>200</v>
      </c>
    </row>
    <row r="9" spans="2:3" ht="15.9" customHeight="1" thickBot="1" x14ac:dyDescent="0.35">
      <c r="B9" s="71" t="s">
        <v>196</v>
      </c>
      <c r="C9" s="72" t="s">
        <v>201</v>
      </c>
    </row>
    <row r="10" spans="2:3" ht="15.9" customHeight="1" x14ac:dyDescent="0.3">
      <c r="B10" s="12" t="s">
        <v>312</v>
      </c>
      <c r="C10" s="13"/>
    </row>
  </sheetData>
  <hyperlinks>
    <hyperlink ref="B4" location="Gráficos!A1" display="Gráficos " xr:uid="{00000000-0004-0000-0200-000000000000}"/>
    <hyperlink ref="B5" location="'C2 total'!A1" display="C2 total " xr:uid="{00000000-0004-0000-0200-000001000000}"/>
    <hyperlink ref="B6" location="'C2.1 dependientes'!A1" display="C2.1 dependientes " xr:uid="{00000000-0004-0000-0200-000002000000}"/>
    <hyperlink ref="B7" location="'C2.2 independientes'!A1" display="C2.2 independientes " xr:uid="{00000000-0004-0000-0200-000003000000}"/>
    <hyperlink ref="B8" location="'C2.3 hombres'!A1" display="C2.3 hombres" xr:uid="{00000000-0004-0000-0200-000004000000}"/>
    <hyperlink ref="B9" location="'C2.4 mujeres'!A1" display="C2.4 mujeres " xr:uid="{00000000-0004-0000-0200-000005000000}"/>
  </hyperlinks>
  <pageMargins left="0.7" right="0.7" top="0.75" bottom="0.75" header="0.3" footer="0.3"/>
  <pageSetup orientation="portrait" horizontalDpi="4294967294" verticalDpi="4294967294"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130"/>
  <sheetViews>
    <sheetView topLeftCell="B118" zoomScale="80" zoomScaleNormal="80" workbookViewId="0">
      <selection activeCell="K147" sqref="K147"/>
    </sheetView>
  </sheetViews>
  <sheetFormatPr baseColWidth="10" defaultColWidth="11.44140625" defaultRowHeight="14.4" x14ac:dyDescent="0.3"/>
  <cols>
    <col min="1" max="16384" width="11.44140625" style="1"/>
  </cols>
  <sheetData>
    <row r="1" spans="2:25" ht="17.399999999999999" x14ac:dyDescent="0.3">
      <c r="M1" s="95" t="s">
        <v>183</v>
      </c>
    </row>
    <row r="3" spans="2:25" ht="22.2" x14ac:dyDescent="0.55000000000000004">
      <c r="B3" s="117" t="s">
        <v>281</v>
      </c>
      <c r="C3" s="117"/>
      <c r="D3" s="117"/>
      <c r="E3" s="117"/>
      <c r="F3" s="117"/>
      <c r="G3" s="117"/>
      <c r="H3" s="117"/>
      <c r="I3" s="117"/>
      <c r="J3" s="117"/>
      <c r="K3" s="117"/>
      <c r="L3" s="117"/>
      <c r="M3" s="117"/>
      <c r="N3" s="117"/>
      <c r="O3" s="117"/>
      <c r="P3" s="117"/>
      <c r="Q3" s="117"/>
      <c r="R3" s="117"/>
      <c r="S3" s="117"/>
      <c r="T3" s="117"/>
      <c r="U3" s="117"/>
      <c r="V3" s="117"/>
      <c r="W3" s="117"/>
      <c r="X3" s="97"/>
      <c r="Y3" s="97"/>
    </row>
    <row r="4" spans="2:25" ht="22.2" x14ac:dyDescent="0.55000000000000004">
      <c r="B4" s="96" t="s">
        <v>313</v>
      </c>
      <c r="C4" s="96"/>
      <c r="D4" s="96"/>
      <c r="E4" s="96"/>
      <c r="F4" s="96"/>
      <c r="G4" s="96"/>
      <c r="H4" s="96"/>
      <c r="I4" s="96"/>
      <c r="J4" s="96"/>
      <c r="K4" s="96"/>
      <c r="L4" s="96"/>
      <c r="M4" s="96"/>
      <c r="N4" s="96"/>
      <c r="O4" s="96"/>
      <c r="P4" s="96"/>
      <c r="Q4" s="96"/>
      <c r="R4" s="96"/>
      <c r="S4" s="96"/>
      <c r="T4" s="96"/>
      <c r="U4" s="96"/>
      <c r="V4" s="96"/>
      <c r="W4" s="96"/>
      <c r="X4" s="97"/>
      <c r="Y4" s="97"/>
    </row>
    <row r="26" spans="2:25" ht="17.399999999999999" x14ac:dyDescent="0.45">
      <c r="B26" s="118" t="s">
        <v>314</v>
      </c>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9" spans="2:25" ht="22.2" x14ac:dyDescent="0.55000000000000004">
      <c r="B29" s="117" t="s">
        <v>282</v>
      </c>
      <c r="C29" s="117"/>
      <c r="D29" s="117"/>
      <c r="E29" s="117"/>
      <c r="F29" s="117"/>
      <c r="G29" s="117"/>
      <c r="H29" s="117"/>
      <c r="I29" s="117"/>
      <c r="J29" s="117"/>
      <c r="K29" s="117"/>
      <c r="L29" s="117"/>
      <c r="M29" s="117"/>
      <c r="N29" s="117"/>
      <c r="O29" s="117"/>
      <c r="P29" s="117"/>
      <c r="Q29" s="117"/>
      <c r="R29" s="117"/>
      <c r="S29" s="117"/>
      <c r="T29" s="117"/>
      <c r="U29" s="117"/>
      <c r="V29" s="117"/>
      <c r="W29" s="117"/>
      <c r="X29" s="119"/>
      <c r="Y29" s="119"/>
    </row>
    <row r="30" spans="2:25" ht="22.2" x14ac:dyDescent="0.55000000000000004">
      <c r="B30" s="96" t="s">
        <v>315</v>
      </c>
      <c r="C30" s="96"/>
      <c r="D30" s="96"/>
      <c r="E30" s="96"/>
      <c r="F30" s="96"/>
      <c r="G30" s="96"/>
      <c r="H30" s="96"/>
      <c r="I30" s="96"/>
      <c r="J30" s="96"/>
      <c r="K30" s="96"/>
      <c r="L30" s="96"/>
      <c r="M30" s="96"/>
      <c r="N30" s="96"/>
      <c r="O30" s="96"/>
      <c r="P30" s="96"/>
      <c r="Q30" s="96"/>
      <c r="R30" s="96"/>
      <c r="S30" s="96"/>
      <c r="T30" s="96"/>
      <c r="U30" s="96"/>
      <c r="V30" s="96"/>
      <c r="W30" s="96"/>
      <c r="X30" s="97"/>
      <c r="Y30" s="97"/>
    </row>
    <row r="52" spans="2:25" ht="17.399999999999999" x14ac:dyDescent="0.45">
      <c r="B52" s="118" t="s">
        <v>314</v>
      </c>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spans="2:25" ht="17.399999999999999" x14ac:dyDescent="0.45">
      <c r="B53" s="93"/>
      <c r="C53" s="93"/>
      <c r="D53" s="93"/>
      <c r="E53" s="93"/>
      <c r="F53" s="93"/>
      <c r="G53" s="93"/>
      <c r="H53" s="93"/>
      <c r="I53" s="93"/>
      <c r="J53" s="93"/>
      <c r="K53" s="93"/>
      <c r="L53" s="93"/>
      <c r="M53" s="93"/>
      <c r="N53" s="93"/>
      <c r="O53" s="93"/>
      <c r="P53" s="93"/>
      <c r="Q53" s="93"/>
      <c r="R53" s="93"/>
      <c r="S53" s="93"/>
      <c r="T53" s="93"/>
      <c r="U53" s="93"/>
      <c r="V53" s="93"/>
      <c r="W53" s="93"/>
      <c r="X53" s="94"/>
      <c r="Y53" s="94"/>
    </row>
    <row r="54" spans="2:25" ht="17.399999999999999" x14ac:dyDescent="0.45">
      <c r="B54" s="93"/>
      <c r="C54" s="93"/>
      <c r="D54" s="93"/>
      <c r="E54" s="93"/>
      <c r="F54" s="93"/>
      <c r="G54" s="93"/>
      <c r="H54" s="93"/>
      <c r="I54" s="93"/>
      <c r="J54" s="93"/>
      <c r="K54" s="93"/>
      <c r="L54" s="93"/>
      <c r="M54" s="93"/>
      <c r="N54" s="93"/>
      <c r="O54" s="93"/>
      <c r="P54" s="93"/>
      <c r="Q54" s="93"/>
      <c r="R54" s="93"/>
      <c r="S54" s="93"/>
      <c r="T54" s="93"/>
      <c r="U54" s="93"/>
      <c r="V54" s="93"/>
      <c r="W54" s="93"/>
      <c r="X54" s="94"/>
      <c r="Y54" s="94"/>
    </row>
    <row r="55" spans="2:25" ht="22.2" x14ac:dyDescent="0.55000000000000004">
      <c r="B55" s="117" t="s">
        <v>283</v>
      </c>
      <c r="C55" s="117"/>
      <c r="D55" s="117"/>
      <c r="E55" s="117"/>
      <c r="F55" s="117"/>
      <c r="G55" s="117"/>
      <c r="H55" s="117"/>
      <c r="I55" s="117"/>
      <c r="J55" s="117"/>
      <c r="K55" s="117"/>
      <c r="L55" s="117"/>
      <c r="M55" s="117"/>
      <c r="N55" s="117"/>
      <c r="O55" s="117"/>
      <c r="P55" s="117"/>
      <c r="Q55" s="117"/>
      <c r="R55" s="117"/>
      <c r="S55" s="117"/>
      <c r="T55" s="117"/>
      <c r="U55" s="117"/>
      <c r="V55" s="117"/>
      <c r="W55" s="117"/>
      <c r="X55" s="119"/>
      <c r="Y55" s="119"/>
    </row>
    <row r="56" spans="2:25" ht="22.2" x14ac:dyDescent="0.55000000000000004">
      <c r="B56" s="96" t="s">
        <v>316</v>
      </c>
      <c r="C56" s="96"/>
      <c r="D56" s="96"/>
      <c r="E56" s="96"/>
      <c r="F56" s="96"/>
      <c r="G56" s="96"/>
      <c r="H56" s="96"/>
      <c r="I56" s="96"/>
      <c r="J56" s="96"/>
      <c r="K56" s="96"/>
      <c r="L56" s="96"/>
      <c r="M56" s="96"/>
      <c r="N56" s="96"/>
      <c r="O56" s="96"/>
      <c r="P56" s="96"/>
      <c r="Q56" s="96"/>
      <c r="R56" s="96"/>
      <c r="S56" s="96"/>
      <c r="T56" s="96"/>
      <c r="U56" s="96"/>
      <c r="V56" s="96"/>
      <c r="W56" s="96"/>
      <c r="X56" s="97"/>
      <c r="Y56" s="97"/>
    </row>
    <row r="78" spans="2:25" ht="17.399999999999999" x14ac:dyDescent="0.45">
      <c r="B78" s="118" t="s">
        <v>314</v>
      </c>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81" spans="2:25" ht="22.2" x14ac:dyDescent="0.55000000000000004">
      <c r="B81" s="117" t="s">
        <v>284</v>
      </c>
      <c r="C81" s="117"/>
      <c r="D81" s="117"/>
      <c r="E81" s="117"/>
      <c r="F81" s="117"/>
      <c r="G81" s="117"/>
      <c r="H81" s="117"/>
      <c r="I81" s="117"/>
      <c r="J81" s="117"/>
      <c r="K81" s="117"/>
      <c r="L81" s="117"/>
      <c r="M81" s="117"/>
      <c r="N81" s="117"/>
      <c r="O81" s="117"/>
      <c r="P81" s="117"/>
      <c r="Q81" s="117"/>
      <c r="R81" s="117"/>
      <c r="S81" s="117"/>
      <c r="T81" s="117"/>
      <c r="U81" s="117"/>
      <c r="V81" s="117"/>
      <c r="W81" s="117"/>
      <c r="X81" s="119"/>
      <c r="Y81" s="119"/>
    </row>
    <row r="82" spans="2:25" ht="22.2" x14ac:dyDescent="0.55000000000000004">
      <c r="B82" s="96" t="s">
        <v>317</v>
      </c>
      <c r="C82" s="96"/>
      <c r="D82" s="96"/>
      <c r="E82" s="96"/>
      <c r="F82" s="96"/>
      <c r="G82" s="96"/>
      <c r="H82" s="96"/>
      <c r="I82" s="96"/>
      <c r="J82" s="96"/>
      <c r="K82" s="96"/>
      <c r="L82" s="96"/>
      <c r="M82" s="96"/>
      <c r="N82" s="96"/>
      <c r="O82" s="96"/>
      <c r="P82" s="96"/>
      <c r="Q82" s="96"/>
      <c r="R82" s="96"/>
      <c r="S82" s="96"/>
      <c r="T82" s="96"/>
      <c r="U82" s="96"/>
      <c r="V82" s="96"/>
      <c r="W82" s="96"/>
      <c r="X82" s="97"/>
      <c r="Y82" s="97"/>
    </row>
    <row r="104" spans="2:25" ht="17.399999999999999" x14ac:dyDescent="0.45">
      <c r="B104" s="118" t="s">
        <v>314</v>
      </c>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7" spans="2:25" ht="22.2" x14ac:dyDescent="0.55000000000000004">
      <c r="B107" s="117" t="s">
        <v>285</v>
      </c>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9"/>
      <c r="Y107" s="119"/>
    </row>
    <row r="108" spans="2:25" ht="22.2" x14ac:dyDescent="0.55000000000000004">
      <c r="B108" s="96" t="s">
        <v>318</v>
      </c>
      <c r="C108" s="96"/>
      <c r="D108" s="96"/>
      <c r="E108" s="96"/>
      <c r="F108" s="96"/>
      <c r="G108" s="96"/>
      <c r="H108" s="96"/>
      <c r="I108" s="96"/>
      <c r="J108" s="96"/>
      <c r="K108" s="96"/>
      <c r="L108" s="96"/>
      <c r="M108" s="96"/>
      <c r="N108" s="96"/>
      <c r="O108" s="96"/>
      <c r="P108" s="96"/>
      <c r="Q108" s="96"/>
      <c r="R108" s="96"/>
      <c r="S108" s="96"/>
      <c r="T108" s="96"/>
      <c r="U108" s="96"/>
      <c r="V108" s="96"/>
      <c r="W108" s="96"/>
      <c r="X108" s="97"/>
      <c r="Y108" s="97"/>
    </row>
    <row r="130" spans="2:25" ht="17.399999999999999" x14ac:dyDescent="0.45">
      <c r="B130" s="118" t="s">
        <v>314</v>
      </c>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sheetData>
  <mergeCells count="14">
    <mergeCell ref="B3:W3"/>
    <mergeCell ref="B130:Y130"/>
    <mergeCell ref="B26:Y26"/>
    <mergeCell ref="B78:Y78"/>
    <mergeCell ref="B52:Y52"/>
    <mergeCell ref="B104:Y104"/>
    <mergeCell ref="B81:W81"/>
    <mergeCell ref="X81:Y81"/>
    <mergeCell ref="B107:W107"/>
    <mergeCell ref="X107:Y107"/>
    <mergeCell ref="B29:W29"/>
    <mergeCell ref="X29:Y29"/>
    <mergeCell ref="B55:W55"/>
    <mergeCell ref="X55:Y55"/>
  </mergeCells>
  <hyperlinks>
    <hyperlink ref="M1" location="'Índice sitio web'!A1" display="Regresar al índice" xr:uid="{00000000-0004-0000-03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M165"/>
  <sheetViews>
    <sheetView showGridLines="0" zoomScale="90" zoomScaleNormal="90" zoomScaleSheetLayoutView="100" workbookViewId="0">
      <pane xSplit="2" ySplit="9" topLeftCell="AY88" activePane="bottomRight" state="frozen"/>
      <selection pane="topRight" activeCell="C1" sqref="C1"/>
      <selection pane="bottomLeft" activeCell="A10" sqref="A10"/>
      <selection pane="bottomRight" activeCell="BM82" sqref="BM82"/>
    </sheetView>
  </sheetViews>
  <sheetFormatPr baseColWidth="10" defaultColWidth="11.44140625" defaultRowHeight="13.2" x14ac:dyDescent="0.25"/>
  <cols>
    <col min="1" max="1" width="11.44140625" style="5"/>
    <col min="2" max="2" width="62.6640625" style="5" customWidth="1"/>
    <col min="3" max="37" width="10.88671875" style="5" customWidth="1"/>
    <col min="38" max="16384" width="11.44140625" style="5"/>
  </cols>
  <sheetData>
    <row r="2" spans="2:65" ht="17.100000000000001" customHeight="1" x14ac:dyDescent="0.25">
      <c r="B2" s="31" t="s">
        <v>83</v>
      </c>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77"/>
      <c r="BD2" s="79"/>
      <c r="BE2" s="81"/>
      <c r="BF2" s="84"/>
      <c r="BG2" s="85"/>
      <c r="BH2" s="88"/>
      <c r="BI2" s="90"/>
      <c r="BJ2" s="91"/>
      <c r="BK2" s="98"/>
      <c r="BL2" s="113"/>
      <c r="BM2" s="115"/>
    </row>
    <row r="3" spans="2:65" ht="17.100000000000001" customHeight="1" x14ac:dyDescent="0.25">
      <c r="B3" s="121" t="s">
        <v>250</v>
      </c>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row>
    <row r="4" spans="2:65" s="6" customFormat="1" ht="17.100000000000001" customHeight="1" x14ac:dyDescent="0.25">
      <c r="B4" s="121" t="s">
        <v>311</v>
      </c>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row>
    <row r="5" spans="2:65" s="6" customFormat="1" ht="14.1" customHeight="1" thickBot="1" x14ac:dyDescent="0.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spans="2:65" ht="18.899999999999999" customHeight="1" thickBot="1" x14ac:dyDescent="0.3">
      <c r="B6" s="123" t="s">
        <v>3</v>
      </c>
      <c r="C6" s="126" t="s">
        <v>59</v>
      </c>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78"/>
    </row>
    <row r="7" spans="2:65" ht="18.899999999999999" customHeight="1" thickBot="1" x14ac:dyDescent="0.3">
      <c r="B7" s="123"/>
      <c r="C7" s="32" t="s">
        <v>149</v>
      </c>
      <c r="D7" s="32" t="s">
        <v>150</v>
      </c>
      <c r="E7" s="32" t="s">
        <v>151</v>
      </c>
      <c r="F7" s="32" t="s">
        <v>152</v>
      </c>
      <c r="G7" s="32" t="s">
        <v>153</v>
      </c>
      <c r="H7" s="32" t="s">
        <v>154</v>
      </c>
      <c r="I7" s="32" t="s">
        <v>155</v>
      </c>
      <c r="J7" s="32" t="s">
        <v>156</v>
      </c>
      <c r="K7" s="32" t="s">
        <v>157</v>
      </c>
      <c r="L7" s="32" t="s">
        <v>158</v>
      </c>
      <c r="M7" s="32" t="s">
        <v>13</v>
      </c>
      <c r="N7" s="32" t="s">
        <v>29</v>
      </c>
      <c r="O7" s="32" t="s">
        <v>32</v>
      </c>
      <c r="P7" s="32" t="s">
        <v>33</v>
      </c>
      <c r="Q7" s="32" t="s">
        <v>114</v>
      </c>
      <c r="R7" s="32" t="s">
        <v>115</v>
      </c>
      <c r="S7" s="32" t="s">
        <v>159</v>
      </c>
      <c r="T7" s="32" t="s">
        <v>161</v>
      </c>
      <c r="U7" s="32" t="s">
        <v>162</v>
      </c>
      <c r="V7" s="32" t="s">
        <v>171</v>
      </c>
      <c r="W7" s="32" t="s">
        <v>172</v>
      </c>
      <c r="X7" s="32" t="s">
        <v>173</v>
      </c>
      <c r="Y7" s="32" t="s">
        <v>174</v>
      </c>
      <c r="Z7" s="32" t="s">
        <v>175</v>
      </c>
      <c r="AA7" s="32" t="s">
        <v>176</v>
      </c>
      <c r="AB7" s="32" t="s">
        <v>177</v>
      </c>
      <c r="AC7" s="32" t="s">
        <v>178</v>
      </c>
      <c r="AD7" s="32" t="s">
        <v>179</v>
      </c>
      <c r="AE7" s="32" t="s">
        <v>184</v>
      </c>
      <c r="AF7" s="32" t="s">
        <v>186</v>
      </c>
      <c r="AG7" s="32" t="s">
        <v>205</v>
      </c>
      <c r="AH7" s="32" t="s">
        <v>208</v>
      </c>
      <c r="AI7" s="32" t="s">
        <v>209</v>
      </c>
      <c r="AJ7" s="32" t="s">
        <v>218</v>
      </c>
      <c r="AK7" s="32" t="s">
        <v>220</v>
      </c>
      <c r="AL7" s="32" t="s">
        <v>239</v>
      </c>
      <c r="AM7" s="32" t="s">
        <v>240</v>
      </c>
      <c r="AN7" s="32" t="s">
        <v>241</v>
      </c>
      <c r="AO7" s="32" t="s">
        <v>242</v>
      </c>
      <c r="AP7" s="32" t="s">
        <v>243</v>
      </c>
      <c r="AQ7" s="32" t="s">
        <v>244</v>
      </c>
      <c r="AR7" s="32" t="s">
        <v>245</v>
      </c>
      <c r="AS7" s="32" t="s">
        <v>246</v>
      </c>
      <c r="AT7" s="32" t="s">
        <v>247</v>
      </c>
      <c r="AU7" s="32" t="s">
        <v>248</v>
      </c>
      <c r="AV7" s="32" t="s">
        <v>249</v>
      </c>
      <c r="AW7" s="32" t="s">
        <v>256</v>
      </c>
      <c r="AX7" s="32" t="s">
        <v>257</v>
      </c>
      <c r="AY7" s="32" t="s">
        <v>258</v>
      </c>
      <c r="AZ7" s="32" t="s">
        <v>259</v>
      </c>
      <c r="BA7" s="66" t="s">
        <v>260</v>
      </c>
      <c r="BB7" s="32" t="s">
        <v>270</v>
      </c>
      <c r="BC7" s="78" t="s">
        <v>271</v>
      </c>
      <c r="BD7" s="78" t="s">
        <v>272</v>
      </c>
      <c r="BE7" s="78" t="s">
        <v>273</v>
      </c>
      <c r="BF7" s="78" t="s">
        <v>274</v>
      </c>
      <c r="BG7" s="78" t="s">
        <v>275</v>
      </c>
      <c r="BH7" s="78" t="s">
        <v>277</v>
      </c>
      <c r="BI7" s="78" t="s">
        <v>278</v>
      </c>
      <c r="BJ7" s="78" t="s">
        <v>279</v>
      </c>
      <c r="BK7" s="78" t="s">
        <v>308</v>
      </c>
      <c r="BL7" s="78" t="s">
        <v>309</v>
      </c>
      <c r="BM7" s="78" t="s">
        <v>310</v>
      </c>
    </row>
    <row r="8" spans="2:65" ht="18.899999999999999" customHeight="1" thickBot="1" x14ac:dyDescent="0.3">
      <c r="B8" s="124"/>
      <c r="C8" s="32" t="s">
        <v>4</v>
      </c>
      <c r="D8" s="32" t="s">
        <v>5</v>
      </c>
      <c r="E8" s="32" t="s">
        <v>6</v>
      </c>
      <c r="F8" s="32" t="s">
        <v>7</v>
      </c>
      <c r="G8" s="32" t="s">
        <v>4</v>
      </c>
      <c r="H8" s="32" t="s">
        <v>5</v>
      </c>
      <c r="I8" s="32" t="s">
        <v>6</v>
      </c>
      <c r="J8" s="32" t="s">
        <v>7</v>
      </c>
      <c r="K8" s="32" t="s">
        <v>4</v>
      </c>
      <c r="L8" s="32" t="s">
        <v>5</v>
      </c>
      <c r="M8" s="32" t="s">
        <v>6</v>
      </c>
      <c r="N8" s="32" t="s">
        <v>7</v>
      </c>
      <c r="O8" s="32" t="s">
        <v>4</v>
      </c>
      <c r="P8" s="32" t="s">
        <v>5</v>
      </c>
      <c r="Q8" s="32" t="s">
        <v>6</v>
      </c>
      <c r="R8" s="32" t="s">
        <v>7</v>
      </c>
      <c r="S8" s="32" t="s">
        <v>4</v>
      </c>
      <c r="T8" s="32" t="s">
        <v>5</v>
      </c>
      <c r="U8" s="32" t="s">
        <v>6</v>
      </c>
      <c r="V8" s="32" t="s">
        <v>7</v>
      </c>
      <c r="W8" s="32" t="s">
        <v>4</v>
      </c>
      <c r="X8" s="32" t="s">
        <v>5</v>
      </c>
      <c r="Y8" s="32" t="s">
        <v>6</v>
      </c>
      <c r="Z8" s="32" t="s">
        <v>7</v>
      </c>
      <c r="AA8" s="32" t="s">
        <v>4</v>
      </c>
      <c r="AB8" s="32" t="s">
        <v>5</v>
      </c>
      <c r="AC8" s="32" t="s">
        <v>6</v>
      </c>
      <c r="AD8" s="32" t="s">
        <v>7</v>
      </c>
      <c r="AE8" s="32" t="s">
        <v>4</v>
      </c>
      <c r="AF8" s="32" t="s">
        <v>5</v>
      </c>
      <c r="AG8" s="32" t="s">
        <v>6</v>
      </c>
      <c r="AH8" s="32" t="s">
        <v>7</v>
      </c>
      <c r="AI8" s="32" t="s">
        <v>4</v>
      </c>
      <c r="AJ8" s="32" t="s">
        <v>5</v>
      </c>
      <c r="AK8" s="32" t="s">
        <v>6</v>
      </c>
      <c r="AL8" s="32" t="s">
        <v>7</v>
      </c>
      <c r="AM8" s="32" t="s">
        <v>4</v>
      </c>
      <c r="AN8" s="32" t="s">
        <v>5</v>
      </c>
      <c r="AO8" s="32" t="s">
        <v>6</v>
      </c>
      <c r="AP8" s="32" t="s">
        <v>7</v>
      </c>
      <c r="AQ8" s="32" t="s">
        <v>4</v>
      </c>
      <c r="AR8" s="32" t="s">
        <v>5</v>
      </c>
      <c r="AS8" s="32" t="s">
        <v>6</v>
      </c>
      <c r="AT8" s="32" t="s">
        <v>7</v>
      </c>
      <c r="AU8" s="32" t="s">
        <v>4</v>
      </c>
      <c r="AV8" s="32" t="s">
        <v>5</v>
      </c>
      <c r="AW8" s="32" t="s">
        <v>6</v>
      </c>
      <c r="AX8" s="32" t="s">
        <v>7</v>
      </c>
      <c r="AY8" s="32" t="s">
        <v>4</v>
      </c>
      <c r="AZ8" s="32" t="s">
        <v>5</v>
      </c>
      <c r="BA8" s="66" t="s">
        <v>6</v>
      </c>
      <c r="BB8" s="66" t="s">
        <v>7</v>
      </c>
      <c r="BC8" s="78" t="s">
        <v>4</v>
      </c>
      <c r="BD8" s="78" t="s">
        <v>5</v>
      </c>
      <c r="BE8" s="78" t="s">
        <v>6</v>
      </c>
      <c r="BF8" s="78" t="s">
        <v>7</v>
      </c>
      <c r="BG8" s="78" t="s">
        <v>4</v>
      </c>
      <c r="BH8" s="78" t="s">
        <v>5</v>
      </c>
      <c r="BI8" s="78" t="s">
        <v>6</v>
      </c>
      <c r="BJ8" s="78" t="s">
        <v>7</v>
      </c>
      <c r="BK8" s="78" t="s">
        <v>4</v>
      </c>
      <c r="BL8" s="78" t="s">
        <v>5</v>
      </c>
      <c r="BM8" s="78" t="s">
        <v>6</v>
      </c>
    </row>
    <row r="9" spans="2:65" ht="4.2" customHeight="1" x14ac:dyDescent="0.25">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row>
    <row r="10" spans="2:65" ht="16.2" customHeight="1" x14ac:dyDescent="0.25">
      <c r="B10" s="34" t="s">
        <v>122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row>
    <row r="11" spans="2:65" ht="15.9" customHeight="1" x14ac:dyDescent="0.25">
      <c r="B11" s="74" t="s">
        <v>123</v>
      </c>
      <c r="C11" s="40">
        <v>1881514</v>
      </c>
      <c r="D11" s="40">
        <v>1886234</v>
      </c>
      <c r="E11" s="40">
        <v>1802040</v>
      </c>
      <c r="F11" s="40">
        <v>1765039</v>
      </c>
      <c r="G11" s="40">
        <v>1836662</v>
      </c>
      <c r="H11" s="40">
        <v>1918109</v>
      </c>
      <c r="I11" s="40">
        <v>1994448</v>
      </c>
      <c r="J11" s="40">
        <v>1968585</v>
      </c>
      <c r="K11" s="40">
        <v>1998224</v>
      </c>
      <c r="L11" s="40">
        <v>1994166</v>
      </c>
      <c r="M11" s="40">
        <v>1980685</v>
      </c>
      <c r="N11" s="40">
        <v>2008405</v>
      </c>
      <c r="O11" s="40">
        <v>2026738</v>
      </c>
      <c r="P11" s="40">
        <v>2088282</v>
      </c>
      <c r="Q11" s="40">
        <v>2084210</v>
      </c>
      <c r="R11" s="40">
        <v>2048011</v>
      </c>
      <c r="S11" s="40">
        <v>2065801</v>
      </c>
      <c r="T11" s="40">
        <v>2059600</v>
      </c>
      <c r="U11" s="40">
        <v>2051208</v>
      </c>
      <c r="V11" s="40">
        <v>2087363</v>
      </c>
      <c r="W11" s="40">
        <v>2063117</v>
      </c>
      <c r="X11" s="40">
        <v>2027518</v>
      </c>
      <c r="Y11" s="40">
        <v>1992741</v>
      </c>
      <c r="Z11" s="40">
        <v>1954756</v>
      </c>
      <c r="AA11" s="40">
        <v>1972128</v>
      </c>
      <c r="AB11" s="40">
        <v>2063366</v>
      </c>
      <c r="AC11" s="40">
        <v>2060757</v>
      </c>
      <c r="AD11" s="40">
        <v>2079840</v>
      </c>
      <c r="AE11" s="40">
        <v>2068710</v>
      </c>
      <c r="AF11" s="40">
        <v>1995640</v>
      </c>
      <c r="AG11" s="40">
        <v>2004711</v>
      </c>
      <c r="AH11" s="40">
        <v>2160036</v>
      </c>
      <c r="AI11" s="40">
        <v>2138140</v>
      </c>
      <c r="AJ11" s="40">
        <v>2165323</v>
      </c>
      <c r="AK11" s="40">
        <v>2171766</v>
      </c>
      <c r="AL11" s="40">
        <v>2183195</v>
      </c>
      <c r="AM11" s="40">
        <v>2162613</v>
      </c>
      <c r="AN11" s="40">
        <v>2182818</v>
      </c>
      <c r="AO11" s="40">
        <v>2208175</v>
      </c>
      <c r="AP11" s="40">
        <v>1745257</v>
      </c>
      <c r="AQ11" s="40">
        <v>1846109</v>
      </c>
      <c r="AR11" s="40">
        <v>1953151</v>
      </c>
      <c r="AS11" s="40">
        <v>1992354</v>
      </c>
      <c r="AT11" s="40">
        <v>1969363</v>
      </c>
      <c r="AU11" s="40">
        <v>2093648</v>
      </c>
      <c r="AV11" s="40">
        <v>2103963</v>
      </c>
      <c r="AW11" s="40">
        <v>2102076</v>
      </c>
      <c r="AX11" s="40">
        <v>2153988</v>
      </c>
      <c r="AY11" s="40">
        <v>2187884</v>
      </c>
      <c r="AZ11" s="40">
        <v>2173061</v>
      </c>
      <c r="BA11" s="40">
        <v>2098103</v>
      </c>
      <c r="BB11" s="40">
        <v>2121609</v>
      </c>
      <c r="BC11" s="40">
        <v>2077742</v>
      </c>
      <c r="BD11" s="40">
        <v>2081900</v>
      </c>
      <c r="BE11" s="40">
        <v>2157570</v>
      </c>
      <c r="BF11" s="40">
        <v>2157476</v>
      </c>
      <c r="BG11" s="40">
        <v>2255397</v>
      </c>
      <c r="BH11" s="40">
        <v>2231365</v>
      </c>
      <c r="BI11" s="40">
        <v>2211416</v>
      </c>
      <c r="BJ11" s="40">
        <v>2153487</v>
      </c>
      <c r="BK11" s="40">
        <v>2206569</v>
      </c>
      <c r="BL11" s="40">
        <v>2183473</v>
      </c>
      <c r="BM11" s="40">
        <v>2155040</v>
      </c>
    </row>
    <row r="12" spans="2:65" s="7" customFormat="1" ht="15.9" customHeight="1" x14ac:dyDescent="0.25">
      <c r="B12" s="74" t="s">
        <v>24</v>
      </c>
      <c r="C12" s="40">
        <v>1125334</v>
      </c>
      <c r="D12" s="40">
        <v>1139397</v>
      </c>
      <c r="E12" s="40">
        <v>1134155</v>
      </c>
      <c r="F12" s="40">
        <v>1113355</v>
      </c>
      <c r="G12" s="40">
        <v>1170740</v>
      </c>
      <c r="H12" s="40">
        <v>1233152</v>
      </c>
      <c r="I12" s="40">
        <v>1245410</v>
      </c>
      <c r="J12" s="40">
        <v>1218707</v>
      </c>
      <c r="K12" s="40">
        <v>1211578</v>
      </c>
      <c r="L12" s="40">
        <v>1157025</v>
      </c>
      <c r="M12" s="40">
        <v>1162410</v>
      </c>
      <c r="N12" s="40">
        <v>1131673</v>
      </c>
      <c r="O12" s="40">
        <v>1131616</v>
      </c>
      <c r="P12" s="40">
        <v>1169423</v>
      </c>
      <c r="Q12" s="40">
        <v>1183424</v>
      </c>
      <c r="R12" s="40">
        <v>1180774</v>
      </c>
      <c r="S12" s="40">
        <v>1181519</v>
      </c>
      <c r="T12" s="40">
        <v>1127882</v>
      </c>
      <c r="U12" s="40">
        <v>1122474</v>
      </c>
      <c r="V12" s="40">
        <v>1159842</v>
      </c>
      <c r="W12" s="40">
        <v>1121134</v>
      </c>
      <c r="X12" s="40">
        <v>1156189</v>
      </c>
      <c r="Y12" s="40">
        <v>1167599</v>
      </c>
      <c r="Z12" s="40">
        <v>1137090</v>
      </c>
      <c r="AA12" s="40">
        <v>1130392</v>
      </c>
      <c r="AB12" s="40">
        <v>1140937</v>
      </c>
      <c r="AC12" s="40">
        <v>1169937</v>
      </c>
      <c r="AD12" s="40">
        <v>1161248</v>
      </c>
      <c r="AE12" s="40">
        <v>1175817</v>
      </c>
      <c r="AF12" s="40">
        <v>1176439</v>
      </c>
      <c r="AG12" s="40">
        <v>1175246</v>
      </c>
      <c r="AH12" s="40">
        <v>1194909</v>
      </c>
      <c r="AI12" s="40">
        <v>1176049</v>
      </c>
      <c r="AJ12" s="40">
        <v>1193957</v>
      </c>
      <c r="AK12" s="40">
        <v>1169982</v>
      </c>
      <c r="AL12" s="40">
        <v>1171758</v>
      </c>
      <c r="AM12" s="40">
        <v>1162195</v>
      </c>
      <c r="AN12" s="40">
        <v>1167716</v>
      </c>
      <c r="AO12" s="40">
        <v>1168150</v>
      </c>
      <c r="AP12" s="40">
        <v>1051484</v>
      </c>
      <c r="AQ12" s="40">
        <v>1023913</v>
      </c>
      <c r="AR12" s="40">
        <v>1071523</v>
      </c>
      <c r="AS12" s="40">
        <v>1063244</v>
      </c>
      <c r="AT12" s="40">
        <v>1106560</v>
      </c>
      <c r="AU12" s="40">
        <v>1167301</v>
      </c>
      <c r="AV12" s="40">
        <v>1140666</v>
      </c>
      <c r="AW12" s="40">
        <v>1197430</v>
      </c>
      <c r="AX12" s="40">
        <v>1200155</v>
      </c>
      <c r="AY12" s="40">
        <v>1257087</v>
      </c>
      <c r="AZ12" s="40">
        <v>1220061</v>
      </c>
      <c r="BA12" s="40">
        <v>1221175</v>
      </c>
      <c r="BB12" s="40">
        <v>1289320</v>
      </c>
      <c r="BC12" s="40">
        <v>1282498</v>
      </c>
      <c r="BD12" s="40">
        <v>1304725</v>
      </c>
      <c r="BE12" s="40">
        <v>1330265</v>
      </c>
      <c r="BF12" s="40">
        <v>1311024</v>
      </c>
      <c r="BG12" s="40">
        <v>1340093</v>
      </c>
      <c r="BH12" s="40">
        <v>1385963</v>
      </c>
      <c r="BI12" s="40">
        <v>1387159</v>
      </c>
      <c r="BJ12" s="40">
        <v>1382016</v>
      </c>
      <c r="BK12" s="40">
        <v>1361744</v>
      </c>
      <c r="BL12" s="40">
        <v>1358949</v>
      </c>
      <c r="BM12" s="40">
        <v>1330957</v>
      </c>
    </row>
    <row r="13" spans="2:65" s="7" customFormat="1" ht="4.2" customHeight="1" x14ac:dyDescent="0.25">
      <c r="B13" s="15"/>
      <c r="C13" s="14"/>
      <c r="D13" s="14"/>
      <c r="E13" s="14"/>
      <c r="F13" s="14"/>
      <c r="G13" s="14"/>
      <c r="H13" s="14"/>
      <c r="I13" s="14"/>
      <c r="J13" s="14"/>
      <c r="K13" s="14"/>
      <c r="L13" s="14"/>
      <c r="M13" s="14"/>
      <c r="N13" s="14"/>
      <c r="O13" s="14"/>
      <c r="P13" s="14"/>
      <c r="Q13" s="14"/>
      <c r="R13" s="14"/>
      <c r="S13" s="14"/>
      <c r="T13" s="14"/>
      <c r="U13" s="14"/>
      <c r="V13" s="16"/>
      <c r="W13" s="16"/>
      <c r="X13" s="16"/>
      <c r="Y13" s="16"/>
      <c r="Z13" s="16"/>
      <c r="AA13" s="17"/>
      <c r="AB13" s="17"/>
      <c r="AC13" s="16"/>
      <c r="AD13" s="16"/>
      <c r="AE13" s="17"/>
      <c r="AF13" s="17"/>
      <c r="AG13" s="16"/>
      <c r="AH13" s="16"/>
      <c r="AI13" s="17"/>
      <c r="AJ13" s="17"/>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row>
    <row r="14" spans="2:65" s="7" customFormat="1" ht="15.9" customHeight="1" x14ac:dyDescent="0.25">
      <c r="B14" s="34" t="s">
        <v>124</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row>
    <row r="15" spans="2:65" s="7" customFormat="1" ht="4.2" customHeight="1" x14ac:dyDescent="0.25">
      <c r="B15" s="18"/>
      <c r="C15" s="14"/>
      <c r="D15" s="14"/>
      <c r="E15" s="14"/>
      <c r="F15" s="14"/>
      <c r="G15" s="14"/>
      <c r="H15" s="14"/>
      <c r="I15" s="14"/>
      <c r="J15" s="14"/>
      <c r="K15" s="14"/>
      <c r="L15" s="14"/>
      <c r="M15" s="14"/>
      <c r="N15" s="14"/>
      <c r="O15" s="14"/>
      <c r="P15" s="14"/>
      <c r="Q15" s="14"/>
      <c r="R15" s="14"/>
      <c r="S15" s="14"/>
      <c r="T15" s="14"/>
      <c r="U15" s="14"/>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row>
    <row r="16" spans="2:65" ht="15.9" customHeight="1" x14ac:dyDescent="0.25">
      <c r="B16" s="35" t="s">
        <v>125</v>
      </c>
      <c r="C16" s="36">
        <v>1125334</v>
      </c>
      <c r="D16" s="36">
        <v>1139397</v>
      </c>
      <c r="E16" s="36">
        <v>1134155</v>
      </c>
      <c r="F16" s="36">
        <v>1113355</v>
      </c>
      <c r="G16" s="36">
        <v>1170740</v>
      </c>
      <c r="H16" s="36">
        <v>1233152</v>
      </c>
      <c r="I16" s="36">
        <v>1245410</v>
      </c>
      <c r="J16" s="36">
        <v>1218707</v>
      </c>
      <c r="K16" s="36">
        <v>1211578</v>
      </c>
      <c r="L16" s="36">
        <v>1157025</v>
      </c>
      <c r="M16" s="36">
        <v>1162410</v>
      </c>
      <c r="N16" s="36">
        <v>1131673</v>
      </c>
      <c r="O16" s="36">
        <v>1131616</v>
      </c>
      <c r="P16" s="36">
        <v>1169423</v>
      </c>
      <c r="Q16" s="36">
        <v>1183424</v>
      </c>
      <c r="R16" s="36">
        <v>1180774</v>
      </c>
      <c r="S16" s="36">
        <v>1181519</v>
      </c>
      <c r="T16" s="36">
        <v>1127882</v>
      </c>
      <c r="U16" s="36">
        <v>1122474</v>
      </c>
      <c r="V16" s="36">
        <v>1159842</v>
      </c>
      <c r="W16" s="36">
        <v>1121134</v>
      </c>
      <c r="X16" s="36">
        <v>1156189</v>
      </c>
      <c r="Y16" s="36">
        <v>1167599</v>
      </c>
      <c r="Z16" s="36">
        <v>1137090</v>
      </c>
      <c r="AA16" s="36">
        <v>1130392</v>
      </c>
      <c r="AB16" s="36">
        <v>1140937</v>
      </c>
      <c r="AC16" s="36">
        <v>1169937</v>
      </c>
      <c r="AD16" s="36">
        <v>1161248</v>
      </c>
      <c r="AE16" s="36">
        <v>1175817</v>
      </c>
      <c r="AF16" s="36">
        <v>1176439</v>
      </c>
      <c r="AG16" s="36">
        <v>1175246</v>
      </c>
      <c r="AH16" s="36">
        <v>1194909</v>
      </c>
      <c r="AI16" s="36">
        <v>1176049</v>
      </c>
      <c r="AJ16" s="36">
        <v>1193957</v>
      </c>
      <c r="AK16" s="36">
        <v>1169982</v>
      </c>
      <c r="AL16" s="36">
        <v>1171758</v>
      </c>
      <c r="AM16" s="36">
        <v>1162195</v>
      </c>
      <c r="AN16" s="36">
        <v>1167716</v>
      </c>
      <c r="AO16" s="36">
        <v>1168150</v>
      </c>
      <c r="AP16" s="36">
        <v>1051484</v>
      </c>
      <c r="AQ16" s="36">
        <v>1023913</v>
      </c>
      <c r="AR16" s="36">
        <v>1071523</v>
      </c>
      <c r="AS16" s="36">
        <v>1063244</v>
      </c>
      <c r="AT16" s="36">
        <v>1106560</v>
      </c>
      <c r="AU16" s="36">
        <v>1167301</v>
      </c>
      <c r="AV16" s="36">
        <v>1140666</v>
      </c>
      <c r="AW16" s="36">
        <v>1197430</v>
      </c>
      <c r="AX16" s="36">
        <v>1200155</v>
      </c>
      <c r="AY16" s="36">
        <v>1257087</v>
      </c>
      <c r="AZ16" s="36">
        <v>1220061</v>
      </c>
      <c r="BA16" s="36">
        <v>1221175</v>
      </c>
      <c r="BB16" s="36">
        <v>1289320</v>
      </c>
      <c r="BC16" s="36">
        <v>1282498</v>
      </c>
      <c r="BD16" s="36">
        <v>1304725</v>
      </c>
      <c r="BE16" s="36">
        <v>1330265</v>
      </c>
      <c r="BF16" s="36">
        <v>1311024</v>
      </c>
      <c r="BG16" s="36">
        <v>1340093</v>
      </c>
      <c r="BH16" s="36">
        <v>1385963</v>
      </c>
      <c r="BI16" s="36">
        <v>1387159</v>
      </c>
      <c r="BJ16" s="36">
        <v>1382016</v>
      </c>
      <c r="BK16" s="36">
        <v>1361744</v>
      </c>
      <c r="BL16" s="36">
        <v>1358949</v>
      </c>
      <c r="BM16" s="36">
        <v>1330957</v>
      </c>
    </row>
    <row r="17" spans="2:65" ht="15.9" customHeight="1" x14ac:dyDescent="0.25">
      <c r="B17" s="74" t="s">
        <v>0</v>
      </c>
      <c r="C17" s="40">
        <v>735414</v>
      </c>
      <c r="D17" s="40">
        <v>743225</v>
      </c>
      <c r="E17" s="40">
        <v>741066</v>
      </c>
      <c r="F17" s="40">
        <v>740159</v>
      </c>
      <c r="G17" s="40">
        <v>762696</v>
      </c>
      <c r="H17" s="40">
        <v>793559</v>
      </c>
      <c r="I17" s="40">
        <v>802794</v>
      </c>
      <c r="J17" s="40">
        <v>781158</v>
      </c>
      <c r="K17" s="40">
        <v>785565</v>
      </c>
      <c r="L17" s="40">
        <v>745454</v>
      </c>
      <c r="M17" s="40">
        <v>743346</v>
      </c>
      <c r="N17" s="40">
        <v>722714</v>
      </c>
      <c r="O17" s="40">
        <v>727652</v>
      </c>
      <c r="P17" s="40">
        <v>746522</v>
      </c>
      <c r="Q17" s="40">
        <v>768556</v>
      </c>
      <c r="R17" s="40">
        <v>760208</v>
      </c>
      <c r="S17" s="40">
        <v>759937</v>
      </c>
      <c r="T17" s="40">
        <v>729792</v>
      </c>
      <c r="U17" s="40">
        <v>721835</v>
      </c>
      <c r="V17" s="40">
        <v>742748</v>
      </c>
      <c r="W17" s="40">
        <v>731357</v>
      </c>
      <c r="X17" s="40">
        <v>740415</v>
      </c>
      <c r="Y17" s="40">
        <v>753882</v>
      </c>
      <c r="Z17" s="40">
        <v>728320</v>
      </c>
      <c r="AA17" s="40">
        <v>727712</v>
      </c>
      <c r="AB17" s="40">
        <v>740415</v>
      </c>
      <c r="AC17" s="40">
        <v>752390</v>
      </c>
      <c r="AD17" s="40">
        <v>748721</v>
      </c>
      <c r="AE17" s="40">
        <v>759213</v>
      </c>
      <c r="AF17" s="40">
        <v>767169</v>
      </c>
      <c r="AG17" s="40">
        <v>774391</v>
      </c>
      <c r="AH17" s="40">
        <v>786078</v>
      </c>
      <c r="AI17" s="40">
        <v>769003</v>
      </c>
      <c r="AJ17" s="40">
        <v>770278</v>
      </c>
      <c r="AK17" s="40">
        <v>746853</v>
      </c>
      <c r="AL17" s="40">
        <v>744054</v>
      </c>
      <c r="AM17" s="40">
        <v>726913</v>
      </c>
      <c r="AN17" s="40">
        <v>736874</v>
      </c>
      <c r="AO17" s="40">
        <v>736387</v>
      </c>
      <c r="AP17" s="40">
        <v>666780</v>
      </c>
      <c r="AQ17" s="40">
        <v>643215</v>
      </c>
      <c r="AR17" s="40">
        <v>656657</v>
      </c>
      <c r="AS17" s="40">
        <v>677533</v>
      </c>
      <c r="AT17" s="40">
        <v>701683</v>
      </c>
      <c r="AU17" s="40">
        <v>708642</v>
      </c>
      <c r="AV17" s="40">
        <v>695573</v>
      </c>
      <c r="AW17" s="40">
        <v>738720</v>
      </c>
      <c r="AX17" s="40">
        <v>738050</v>
      </c>
      <c r="AY17" s="40">
        <v>797045</v>
      </c>
      <c r="AZ17" s="40">
        <v>758181</v>
      </c>
      <c r="BA17" s="40">
        <v>765420</v>
      </c>
      <c r="BB17" s="40">
        <v>802922</v>
      </c>
      <c r="BC17" s="40">
        <v>797606</v>
      </c>
      <c r="BD17" s="40">
        <v>808278</v>
      </c>
      <c r="BE17" s="40">
        <v>814983</v>
      </c>
      <c r="BF17" s="40">
        <v>812706</v>
      </c>
      <c r="BG17" s="40">
        <v>803853</v>
      </c>
      <c r="BH17" s="40">
        <v>835117</v>
      </c>
      <c r="BI17" s="40">
        <v>826311</v>
      </c>
      <c r="BJ17" s="40">
        <v>819188</v>
      </c>
      <c r="BK17" s="40">
        <v>810805</v>
      </c>
      <c r="BL17" s="40">
        <v>800766</v>
      </c>
      <c r="BM17" s="40">
        <v>796271</v>
      </c>
    </row>
    <row r="18" spans="2:65" ht="15.9" customHeight="1" x14ac:dyDescent="0.25">
      <c r="B18" s="74" t="s">
        <v>1</v>
      </c>
      <c r="C18" s="40">
        <v>389920</v>
      </c>
      <c r="D18" s="40">
        <v>396172</v>
      </c>
      <c r="E18" s="40">
        <v>393089</v>
      </c>
      <c r="F18" s="40">
        <v>373196</v>
      </c>
      <c r="G18" s="40">
        <v>408044</v>
      </c>
      <c r="H18" s="40">
        <v>439593</v>
      </c>
      <c r="I18" s="40">
        <v>442616</v>
      </c>
      <c r="J18" s="40">
        <v>437549</v>
      </c>
      <c r="K18" s="40">
        <v>426013</v>
      </c>
      <c r="L18" s="40">
        <v>411571</v>
      </c>
      <c r="M18" s="40">
        <v>419064</v>
      </c>
      <c r="N18" s="40">
        <v>408959</v>
      </c>
      <c r="O18" s="40">
        <v>403964</v>
      </c>
      <c r="P18" s="40">
        <v>422901</v>
      </c>
      <c r="Q18" s="40">
        <v>414868</v>
      </c>
      <c r="R18" s="40">
        <v>420566</v>
      </c>
      <c r="S18" s="40">
        <v>421582</v>
      </c>
      <c r="T18" s="40">
        <v>398090</v>
      </c>
      <c r="U18" s="40">
        <v>400639</v>
      </c>
      <c r="V18" s="40">
        <v>417094</v>
      </c>
      <c r="W18" s="40">
        <v>389777</v>
      </c>
      <c r="X18" s="40">
        <v>415774</v>
      </c>
      <c r="Y18" s="40">
        <v>413717</v>
      </c>
      <c r="Z18" s="40">
        <v>408770</v>
      </c>
      <c r="AA18" s="40">
        <v>402680</v>
      </c>
      <c r="AB18" s="40">
        <v>400522</v>
      </c>
      <c r="AC18" s="40">
        <v>417547</v>
      </c>
      <c r="AD18" s="40">
        <v>412527</v>
      </c>
      <c r="AE18" s="40">
        <v>416604</v>
      </c>
      <c r="AF18" s="40">
        <v>409270</v>
      </c>
      <c r="AG18" s="40">
        <v>400855</v>
      </c>
      <c r="AH18" s="40">
        <v>408831</v>
      </c>
      <c r="AI18" s="40">
        <v>407046</v>
      </c>
      <c r="AJ18" s="40">
        <v>423679</v>
      </c>
      <c r="AK18" s="40">
        <v>423129</v>
      </c>
      <c r="AL18" s="40">
        <v>427704</v>
      </c>
      <c r="AM18" s="40">
        <v>435282</v>
      </c>
      <c r="AN18" s="40">
        <v>430842</v>
      </c>
      <c r="AO18" s="40">
        <v>431763</v>
      </c>
      <c r="AP18" s="40">
        <v>384704</v>
      </c>
      <c r="AQ18" s="40">
        <v>380698</v>
      </c>
      <c r="AR18" s="40">
        <v>414866</v>
      </c>
      <c r="AS18" s="40">
        <v>385711</v>
      </c>
      <c r="AT18" s="40">
        <v>404877</v>
      </c>
      <c r="AU18" s="40">
        <v>458659</v>
      </c>
      <c r="AV18" s="40">
        <v>445093</v>
      </c>
      <c r="AW18" s="40">
        <v>458710</v>
      </c>
      <c r="AX18" s="40">
        <v>462105</v>
      </c>
      <c r="AY18" s="40">
        <v>460042</v>
      </c>
      <c r="AZ18" s="40">
        <v>461880</v>
      </c>
      <c r="BA18" s="40">
        <v>455755</v>
      </c>
      <c r="BB18" s="40">
        <v>486398</v>
      </c>
      <c r="BC18" s="40">
        <v>484892</v>
      </c>
      <c r="BD18" s="40">
        <v>496447</v>
      </c>
      <c r="BE18" s="40">
        <v>515282</v>
      </c>
      <c r="BF18" s="40">
        <v>498318</v>
      </c>
      <c r="BG18" s="40">
        <v>536240</v>
      </c>
      <c r="BH18" s="40">
        <v>550846</v>
      </c>
      <c r="BI18" s="40">
        <v>560848</v>
      </c>
      <c r="BJ18" s="40">
        <v>562828</v>
      </c>
      <c r="BK18" s="40">
        <v>550939</v>
      </c>
      <c r="BL18" s="40">
        <v>558183</v>
      </c>
      <c r="BM18" s="40">
        <v>534686</v>
      </c>
    </row>
    <row r="19" spans="2:65" ht="4.2" customHeight="1" x14ac:dyDescent="0.25">
      <c r="B19" s="19"/>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row>
    <row r="20" spans="2:65" ht="15.9" customHeight="1" x14ac:dyDescent="0.25">
      <c r="B20" s="35" t="s">
        <v>126</v>
      </c>
      <c r="C20" s="36">
        <v>1125334</v>
      </c>
      <c r="D20" s="36">
        <v>1139397</v>
      </c>
      <c r="E20" s="36">
        <v>1134155</v>
      </c>
      <c r="F20" s="36">
        <v>1113355</v>
      </c>
      <c r="G20" s="36">
        <v>1170740</v>
      </c>
      <c r="H20" s="36">
        <v>1233152</v>
      </c>
      <c r="I20" s="36">
        <v>1245410</v>
      </c>
      <c r="J20" s="36">
        <v>1218707</v>
      </c>
      <c r="K20" s="36">
        <v>1211578</v>
      </c>
      <c r="L20" s="36">
        <v>1157025</v>
      </c>
      <c r="M20" s="36">
        <v>1162410</v>
      </c>
      <c r="N20" s="36">
        <v>1131673</v>
      </c>
      <c r="O20" s="36">
        <v>1131616</v>
      </c>
      <c r="P20" s="36">
        <v>1169423</v>
      </c>
      <c r="Q20" s="36">
        <v>1183424</v>
      </c>
      <c r="R20" s="36">
        <v>1180774</v>
      </c>
      <c r="S20" s="36">
        <v>1181519</v>
      </c>
      <c r="T20" s="36">
        <v>1127882</v>
      </c>
      <c r="U20" s="36">
        <v>1122474</v>
      </c>
      <c r="V20" s="36">
        <v>1159842</v>
      </c>
      <c r="W20" s="36">
        <v>1121134</v>
      </c>
      <c r="X20" s="36">
        <v>1156189</v>
      </c>
      <c r="Y20" s="36">
        <v>1167599</v>
      </c>
      <c r="Z20" s="36">
        <v>1137090</v>
      </c>
      <c r="AA20" s="36">
        <v>1130392</v>
      </c>
      <c r="AB20" s="36">
        <v>1140937</v>
      </c>
      <c r="AC20" s="36">
        <v>1169937</v>
      </c>
      <c r="AD20" s="36">
        <v>1161248</v>
      </c>
      <c r="AE20" s="36">
        <v>1175817</v>
      </c>
      <c r="AF20" s="36">
        <v>1176439</v>
      </c>
      <c r="AG20" s="36">
        <v>1175246</v>
      </c>
      <c r="AH20" s="36">
        <v>1194909</v>
      </c>
      <c r="AI20" s="36">
        <v>1176049</v>
      </c>
      <c r="AJ20" s="36">
        <v>1193957</v>
      </c>
      <c r="AK20" s="36">
        <v>1169982</v>
      </c>
      <c r="AL20" s="36">
        <v>1171758</v>
      </c>
      <c r="AM20" s="36">
        <v>1162195</v>
      </c>
      <c r="AN20" s="36">
        <v>1167716</v>
      </c>
      <c r="AO20" s="36">
        <v>1168150</v>
      </c>
      <c r="AP20" s="36">
        <v>1051484</v>
      </c>
      <c r="AQ20" s="36">
        <v>1023913</v>
      </c>
      <c r="AR20" s="36">
        <v>1071523</v>
      </c>
      <c r="AS20" s="36">
        <v>1063244</v>
      </c>
      <c r="AT20" s="36">
        <v>1106560</v>
      </c>
      <c r="AU20" s="36">
        <v>1167301</v>
      </c>
      <c r="AV20" s="36">
        <v>1140666</v>
      </c>
      <c r="AW20" s="36">
        <v>1197430</v>
      </c>
      <c r="AX20" s="36">
        <v>1200155</v>
      </c>
      <c r="AY20" s="36">
        <v>1257087</v>
      </c>
      <c r="AZ20" s="36">
        <v>1220061</v>
      </c>
      <c r="BA20" s="36">
        <v>1221175</v>
      </c>
      <c r="BB20" s="36">
        <v>1289320</v>
      </c>
      <c r="BC20" s="36">
        <v>1282498</v>
      </c>
      <c r="BD20" s="36">
        <v>1304725</v>
      </c>
      <c r="BE20" s="36">
        <v>1330265</v>
      </c>
      <c r="BF20" s="36">
        <v>1311024</v>
      </c>
      <c r="BG20" s="36">
        <v>1340093</v>
      </c>
      <c r="BH20" s="36">
        <v>1385963</v>
      </c>
      <c r="BI20" s="36">
        <v>1387159</v>
      </c>
      <c r="BJ20" s="36">
        <v>1382016</v>
      </c>
      <c r="BK20" s="36">
        <v>1361744</v>
      </c>
      <c r="BL20" s="36">
        <v>1358949</v>
      </c>
      <c r="BM20" s="36">
        <v>1330957</v>
      </c>
    </row>
    <row r="21" spans="2:65" ht="15.9" customHeight="1" x14ac:dyDescent="0.25">
      <c r="B21" s="74" t="s">
        <v>8</v>
      </c>
      <c r="C21" s="40">
        <v>172486</v>
      </c>
      <c r="D21" s="40">
        <v>174174</v>
      </c>
      <c r="E21" s="40">
        <v>165889</v>
      </c>
      <c r="F21" s="40">
        <v>165860</v>
      </c>
      <c r="G21" s="40">
        <v>172566</v>
      </c>
      <c r="H21" s="40">
        <v>201470</v>
      </c>
      <c r="I21" s="40">
        <v>189197</v>
      </c>
      <c r="J21" s="40">
        <v>184290</v>
      </c>
      <c r="K21" s="40">
        <v>170837</v>
      </c>
      <c r="L21" s="40">
        <v>184640</v>
      </c>
      <c r="M21" s="40">
        <v>170091</v>
      </c>
      <c r="N21" s="40">
        <v>171621</v>
      </c>
      <c r="O21" s="40">
        <v>175053</v>
      </c>
      <c r="P21" s="40">
        <v>164838</v>
      </c>
      <c r="Q21" s="40">
        <v>154875</v>
      </c>
      <c r="R21" s="40">
        <v>170117</v>
      </c>
      <c r="S21" s="40">
        <v>169345</v>
      </c>
      <c r="T21" s="40">
        <v>155929</v>
      </c>
      <c r="U21" s="40">
        <v>158470</v>
      </c>
      <c r="V21" s="40">
        <v>166230</v>
      </c>
      <c r="W21" s="40">
        <v>146388</v>
      </c>
      <c r="X21" s="40">
        <v>157106</v>
      </c>
      <c r="Y21" s="40">
        <v>157615</v>
      </c>
      <c r="Z21" s="40">
        <v>163823</v>
      </c>
      <c r="AA21" s="40">
        <v>154907</v>
      </c>
      <c r="AB21" s="40">
        <v>165216</v>
      </c>
      <c r="AC21" s="40">
        <v>172072</v>
      </c>
      <c r="AD21" s="40">
        <v>168401</v>
      </c>
      <c r="AE21" s="40">
        <v>163437</v>
      </c>
      <c r="AF21" s="40">
        <v>149560</v>
      </c>
      <c r="AG21" s="40">
        <v>157008</v>
      </c>
      <c r="AH21" s="40">
        <v>168552</v>
      </c>
      <c r="AI21" s="40">
        <v>148349</v>
      </c>
      <c r="AJ21" s="40">
        <v>150627</v>
      </c>
      <c r="AK21" s="40">
        <v>135601</v>
      </c>
      <c r="AL21" s="40">
        <v>125287</v>
      </c>
      <c r="AM21" s="40">
        <v>131490</v>
      </c>
      <c r="AN21" s="40">
        <v>134495</v>
      </c>
      <c r="AO21" s="40">
        <v>135648</v>
      </c>
      <c r="AP21" s="40">
        <v>94569</v>
      </c>
      <c r="AQ21" s="40">
        <v>91104</v>
      </c>
      <c r="AR21" s="40">
        <v>98934</v>
      </c>
      <c r="AS21" s="40">
        <v>122492</v>
      </c>
      <c r="AT21" s="40">
        <v>134146</v>
      </c>
      <c r="AU21" s="40">
        <v>128893</v>
      </c>
      <c r="AV21" s="40">
        <v>117200</v>
      </c>
      <c r="AW21" s="40">
        <v>124538</v>
      </c>
      <c r="AX21" s="40">
        <v>130428</v>
      </c>
      <c r="AY21" s="40">
        <v>145650</v>
      </c>
      <c r="AZ21" s="40">
        <v>147208</v>
      </c>
      <c r="BA21" s="40">
        <v>131310</v>
      </c>
      <c r="BB21" s="40">
        <v>138220</v>
      </c>
      <c r="BC21" s="40">
        <v>143472</v>
      </c>
      <c r="BD21" s="40">
        <v>142506</v>
      </c>
      <c r="BE21" s="40">
        <v>144951</v>
      </c>
      <c r="BF21" s="40">
        <v>143362</v>
      </c>
      <c r="BG21" s="40">
        <v>132069</v>
      </c>
      <c r="BH21" s="40">
        <v>149013</v>
      </c>
      <c r="BI21" s="40">
        <v>144796</v>
      </c>
      <c r="BJ21" s="40">
        <v>127878</v>
      </c>
      <c r="BK21" s="40">
        <v>131549</v>
      </c>
      <c r="BL21" s="40">
        <v>132118</v>
      </c>
      <c r="BM21" s="40">
        <v>129713</v>
      </c>
    </row>
    <row r="22" spans="2:65" ht="15.9" customHeight="1" x14ac:dyDescent="0.25">
      <c r="B22" s="74" t="s">
        <v>12</v>
      </c>
      <c r="C22" s="40">
        <v>353250</v>
      </c>
      <c r="D22" s="40">
        <v>356189</v>
      </c>
      <c r="E22" s="40">
        <v>342045</v>
      </c>
      <c r="F22" s="40">
        <v>316407</v>
      </c>
      <c r="G22" s="40">
        <v>354896</v>
      </c>
      <c r="H22" s="40">
        <v>381609</v>
      </c>
      <c r="I22" s="40">
        <v>406385</v>
      </c>
      <c r="J22" s="40">
        <v>393107</v>
      </c>
      <c r="K22" s="40">
        <v>387122</v>
      </c>
      <c r="L22" s="40">
        <v>364793</v>
      </c>
      <c r="M22" s="40">
        <v>373969</v>
      </c>
      <c r="N22" s="40">
        <v>350661</v>
      </c>
      <c r="O22" s="40">
        <v>340571</v>
      </c>
      <c r="P22" s="40">
        <v>383152</v>
      </c>
      <c r="Q22" s="40">
        <v>379000</v>
      </c>
      <c r="R22" s="40">
        <v>374333</v>
      </c>
      <c r="S22" s="40">
        <v>381977</v>
      </c>
      <c r="T22" s="40">
        <v>372441</v>
      </c>
      <c r="U22" s="40">
        <v>377477</v>
      </c>
      <c r="V22" s="40">
        <v>381079</v>
      </c>
      <c r="W22" s="40">
        <v>372547</v>
      </c>
      <c r="X22" s="40">
        <v>383860</v>
      </c>
      <c r="Y22" s="40">
        <v>378233</v>
      </c>
      <c r="Z22" s="40">
        <v>357340</v>
      </c>
      <c r="AA22" s="40">
        <v>345813</v>
      </c>
      <c r="AB22" s="40">
        <v>337658</v>
      </c>
      <c r="AC22" s="40">
        <v>342887</v>
      </c>
      <c r="AD22" s="40">
        <v>347154</v>
      </c>
      <c r="AE22" s="40">
        <v>348933</v>
      </c>
      <c r="AF22" s="40">
        <v>349276</v>
      </c>
      <c r="AG22" s="40">
        <v>347064</v>
      </c>
      <c r="AH22" s="40">
        <v>324770</v>
      </c>
      <c r="AI22" s="40">
        <v>344814</v>
      </c>
      <c r="AJ22" s="40">
        <v>362725</v>
      </c>
      <c r="AK22" s="40">
        <v>358274</v>
      </c>
      <c r="AL22" s="40">
        <v>363864</v>
      </c>
      <c r="AM22" s="40">
        <v>337214</v>
      </c>
      <c r="AN22" s="40">
        <v>333064</v>
      </c>
      <c r="AO22" s="40">
        <v>332428</v>
      </c>
      <c r="AP22" s="40">
        <v>296216</v>
      </c>
      <c r="AQ22" s="40">
        <v>289365</v>
      </c>
      <c r="AR22" s="40">
        <v>297447</v>
      </c>
      <c r="AS22" s="40">
        <v>296796</v>
      </c>
      <c r="AT22" s="40">
        <v>303283</v>
      </c>
      <c r="AU22" s="40">
        <v>332181</v>
      </c>
      <c r="AV22" s="40">
        <v>316780</v>
      </c>
      <c r="AW22" s="40">
        <v>343180</v>
      </c>
      <c r="AX22" s="40">
        <v>373991</v>
      </c>
      <c r="AY22" s="40">
        <v>395976</v>
      </c>
      <c r="AZ22" s="40">
        <v>365058</v>
      </c>
      <c r="BA22" s="40">
        <v>355333</v>
      </c>
      <c r="BB22" s="40">
        <v>373776</v>
      </c>
      <c r="BC22" s="40">
        <v>349571</v>
      </c>
      <c r="BD22" s="40">
        <v>346465</v>
      </c>
      <c r="BE22" s="40">
        <v>359553</v>
      </c>
      <c r="BF22" s="40">
        <v>368655</v>
      </c>
      <c r="BG22" s="40">
        <v>365911</v>
      </c>
      <c r="BH22" s="40">
        <v>400727</v>
      </c>
      <c r="BI22" s="40">
        <v>403443</v>
      </c>
      <c r="BJ22" s="40">
        <v>397498</v>
      </c>
      <c r="BK22" s="40">
        <v>384217</v>
      </c>
      <c r="BL22" s="40">
        <v>375820</v>
      </c>
      <c r="BM22" s="40">
        <v>346809</v>
      </c>
    </row>
    <row r="23" spans="2:65" ht="15.9" customHeight="1" x14ac:dyDescent="0.25">
      <c r="B23" s="74" t="s">
        <v>9</v>
      </c>
      <c r="C23" s="40">
        <v>237917</v>
      </c>
      <c r="D23" s="40">
        <v>250046</v>
      </c>
      <c r="E23" s="40">
        <v>270544</v>
      </c>
      <c r="F23" s="40">
        <v>274406</v>
      </c>
      <c r="G23" s="40">
        <v>288453</v>
      </c>
      <c r="H23" s="40">
        <v>285684</v>
      </c>
      <c r="I23" s="40">
        <v>289836</v>
      </c>
      <c r="J23" s="40">
        <v>272308</v>
      </c>
      <c r="K23" s="40">
        <v>282936</v>
      </c>
      <c r="L23" s="40">
        <v>270035</v>
      </c>
      <c r="M23" s="40">
        <v>271999</v>
      </c>
      <c r="N23" s="40">
        <v>255887</v>
      </c>
      <c r="O23" s="40">
        <v>253106</v>
      </c>
      <c r="P23" s="40">
        <v>248067</v>
      </c>
      <c r="Q23" s="40">
        <v>281609</v>
      </c>
      <c r="R23" s="40">
        <v>281352</v>
      </c>
      <c r="S23" s="40">
        <v>275731</v>
      </c>
      <c r="T23" s="40">
        <v>256936</v>
      </c>
      <c r="U23" s="40">
        <v>254595</v>
      </c>
      <c r="V23" s="40">
        <v>262184</v>
      </c>
      <c r="W23" s="40">
        <v>260282</v>
      </c>
      <c r="X23" s="40">
        <v>260787</v>
      </c>
      <c r="Y23" s="40">
        <v>277650</v>
      </c>
      <c r="Z23" s="40">
        <v>275411</v>
      </c>
      <c r="AA23" s="40">
        <v>278740</v>
      </c>
      <c r="AB23" s="40">
        <v>294381</v>
      </c>
      <c r="AC23" s="40">
        <v>295702</v>
      </c>
      <c r="AD23" s="40">
        <v>283019</v>
      </c>
      <c r="AE23" s="40">
        <v>295902</v>
      </c>
      <c r="AF23" s="40">
        <v>302543</v>
      </c>
      <c r="AG23" s="40">
        <v>296434</v>
      </c>
      <c r="AH23" s="40">
        <v>319810</v>
      </c>
      <c r="AI23" s="40">
        <v>298760</v>
      </c>
      <c r="AJ23" s="40">
        <v>295813</v>
      </c>
      <c r="AK23" s="40">
        <v>292534</v>
      </c>
      <c r="AL23" s="40">
        <v>301337</v>
      </c>
      <c r="AM23" s="40">
        <v>316429</v>
      </c>
      <c r="AN23" s="40">
        <v>315343</v>
      </c>
      <c r="AO23" s="40">
        <v>318171</v>
      </c>
      <c r="AP23" s="40">
        <v>297430</v>
      </c>
      <c r="AQ23" s="40">
        <v>290766</v>
      </c>
      <c r="AR23" s="40">
        <v>311621</v>
      </c>
      <c r="AS23" s="40">
        <v>291663</v>
      </c>
      <c r="AT23" s="40">
        <v>304429</v>
      </c>
      <c r="AU23" s="40">
        <v>330383</v>
      </c>
      <c r="AV23" s="40">
        <v>326575</v>
      </c>
      <c r="AW23" s="40">
        <v>339728</v>
      </c>
      <c r="AX23" s="40">
        <v>318259</v>
      </c>
      <c r="AY23" s="40">
        <v>345341</v>
      </c>
      <c r="AZ23" s="40">
        <v>331906</v>
      </c>
      <c r="BA23" s="40">
        <v>344131</v>
      </c>
      <c r="BB23" s="40">
        <v>373135</v>
      </c>
      <c r="BC23" s="40">
        <v>380845</v>
      </c>
      <c r="BD23" s="40">
        <v>381225</v>
      </c>
      <c r="BE23" s="40">
        <v>378960</v>
      </c>
      <c r="BF23" s="40">
        <v>363590</v>
      </c>
      <c r="BG23" s="40">
        <v>387256</v>
      </c>
      <c r="BH23" s="40">
        <v>388682</v>
      </c>
      <c r="BI23" s="40">
        <v>386648</v>
      </c>
      <c r="BJ23" s="40">
        <v>392602</v>
      </c>
      <c r="BK23" s="40">
        <v>399978</v>
      </c>
      <c r="BL23" s="40">
        <v>404488</v>
      </c>
      <c r="BM23" s="40">
        <v>398230</v>
      </c>
    </row>
    <row r="24" spans="2:65" ht="15.9" customHeight="1" x14ac:dyDescent="0.25">
      <c r="B24" s="74" t="s">
        <v>34</v>
      </c>
      <c r="C24" s="40">
        <v>310407</v>
      </c>
      <c r="D24" s="40">
        <v>313623</v>
      </c>
      <c r="E24" s="40">
        <v>311111</v>
      </c>
      <c r="F24" s="40">
        <v>304378</v>
      </c>
      <c r="G24" s="40">
        <v>302144</v>
      </c>
      <c r="H24" s="40">
        <v>304732</v>
      </c>
      <c r="I24" s="40">
        <v>304865</v>
      </c>
      <c r="J24" s="40">
        <v>310031</v>
      </c>
      <c r="K24" s="40">
        <v>304862</v>
      </c>
      <c r="L24" s="40">
        <v>285490</v>
      </c>
      <c r="M24" s="40">
        <v>291980</v>
      </c>
      <c r="N24" s="40">
        <v>297644</v>
      </c>
      <c r="O24" s="40">
        <v>313538</v>
      </c>
      <c r="P24" s="40">
        <v>314568</v>
      </c>
      <c r="Q24" s="40">
        <v>321030</v>
      </c>
      <c r="R24" s="40">
        <v>306906</v>
      </c>
      <c r="S24" s="40">
        <v>308791</v>
      </c>
      <c r="T24" s="40">
        <v>299259</v>
      </c>
      <c r="U24" s="40">
        <v>296145</v>
      </c>
      <c r="V24" s="40">
        <v>311585</v>
      </c>
      <c r="W24" s="40">
        <v>299725</v>
      </c>
      <c r="X24" s="40">
        <v>311457</v>
      </c>
      <c r="Y24" s="40">
        <v>312228</v>
      </c>
      <c r="Z24" s="40">
        <v>290309</v>
      </c>
      <c r="AA24" s="40">
        <v>303631</v>
      </c>
      <c r="AB24" s="40">
        <v>292266</v>
      </c>
      <c r="AC24" s="40">
        <v>303398</v>
      </c>
      <c r="AD24" s="40">
        <v>313049</v>
      </c>
      <c r="AE24" s="40">
        <v>313572</v>
      </c>
      <c r="AF24" s="40">
        <v>318592</v>
      </c>
      <c r="AG24" s="40">
        <v>322200</v>
      </c>
      <c r="AH24" s="40">
        <v>324963</v>
      </c>
      <c r="AI24" s="40">
        <v>330773</v>
      </c>
      <c r="AJ24" s="40">
        <v>329519</v>
      </c>
      <c r="AK24" s="40">
        <v>328312</v>
      </c>
      <c r="AL24" s="40">
        <v>332958</v>
      </c>
      <c r="AM24" s="40">
        <v>322895</v>
      </c>
      <c r="AN24" s="40">
        <v>333397</v>
      </c>
      <c r="AO24" s="40">
        <v>323451</v>
      </c>
      <c r="AP24" s="40">
        <v>306967</v>
      </c>
      <c r="AQ24" s="40">
        <v>303215</v>
      </c>
      <c r="AR24" s="40">
        <v>304849</v>
      </c>
      <c r="AS24" s="40">
        <v>302503</v>
      </c>
      <c r="AT24" s="40">
        <v>313036</v>
      </c>
      <c r="AU24" s="40">
        <v>313521</v>
      </c>
      <c r="AV24" s="40">
        <v>317922</v>
      </c>
      <c r="AW24" s="40">
        <v>319196</v>
      </c>
      <c r="AX24" s="40">
        <v>311881</v>
      </c>
      <c r="AY24" s="40">
        <v>306659</v>
      </c>
      <c r="AZ24" s="40">
        <v>318281</v>
      </c>
      <c r="BA24" s="40">
        <v>329788</v>
      </c>
      <c r="BB24" s="40">
        <v>335155</v>
      </c>
      <c r="BC24" s="40">
        <v>336220</v>
      </c>
      <c r="BD24" s="40">
        <v>350162</v>
      </c>
      <c r="BE24" s="40">
        <v>369487</v>
      </c>
      <c r="BF24" s="40">
        <v>359768</v>
      </c>
      <c r="BG24" s="40">
        <v>360985</v>
      </c>
      <c r="BH24" s="40">
        <v>360623</v>
      </c>
      <c r="BI24" s="40">
        <v>377782</v>
      </c>
      <c r="BJ24" s="40">
        <v>383387</v>
      </c>
      <c r="BK24" s="40">
        <v>368339</v>
      </c>
      <c r="BL24" s="40">
        <v>363174</v>
      </c>
      <c r="BM24" s="40">
        <v>367053</v>
      </c>
    </row>
    <row r="25" spans="2:65" ht="15.9" customHeight="1" x14ac:dyDescent="0.25">
      <c r="B25" s="74" t="s">
        <v>35</v>
      </c>
      <c r="C25" s="40">
        <v>48539</v>
      </c>
      <c r="D25" s="40">
        <v>42506</v>
      </c>
      <c r="E25" s="40">
        <v>41778</v>
      </c>
      <c r="F25" s="40">
        <v>47394</v>
      </c>
      <c r="G25" s="40">
        <v>51632</v>
      </c>
      <c r="H25" s="40">
        <v>58649</v>
      </c>
      <c r="I25" s="40">
        <v>52747</v>
      </c>
      <c r="J25" s="40">
        <v>57327</v>
      </c>
      <c r="K25" s="40">
        <v>65717</v>
      </c>
      <c r="L25" s="40">
        <v>51871</v>
      </c>
      <c r="M25" s="40">
        <v>54319</v>
      </c>
      <c r="N25" s="40">
        <v>55751</v>
      </c>
      <c r="O25" s="40">
        <v>49159</v>
      </c>
      <c r="P25" s="40">
        <v>58738</v>
      </c>
      <c r="Q25" s="40">
        <v>46440</v>
      </c>
      <c r="R25" s="40">
        <v>47937</v>
      </c>
      <c r="S25" s="40">
        <v>45503</v>
      </c>
      <c r="T25" s="40">
        <v>43102</v>
      </c>
      <c r="U25" s="40">
        <v>35787</v>
      </c>
      <c r="V25" s="40">
        <v>38319</v>
      </c>
      <c r="W25" s="40">
        <v>41837</v>
      </c>
      <c r="X25" s="40">
        <v>42677</v>
      </c>
      <c r="Y25" s="40">
        <v>41482</v>
      </c>
      <c r="Z25" s="40">
        <v>49761</v>
      </c>
      <c r="AA25" s="40">
        <v>47140</v>
      </c>
      <c r="AB25" s="40">
        <v>51416</v>
      </c>
      <c r="AC25" s="40">
        <v>55878</v>
      </c>
      <c r="AD25" s="40">
        <v>49625</v>
      </c>
      <c r="AE25" s="40">
        <v>53790</v>
      </c>
      <c r="AF25" s="40">
        <v>56314</v>
      </c>
      <c r="AG25" s="40">
        <v>52540</v>
      </c>
      <c r="AH25" s="40">
        <v>56814</v>
      </c>
      <c r="AI25" s="40">
        <v>53011</v>
      </c>
      <c r="AJ25" s="40">
        <v>55107</v>
      </c>
      <c r="AK25" s="40">
        <v>53065</v>
      </c>
      <c r="AL25" s="40">
        <v>47975</v>
      </c>
      <c r="AM25" s="40">
        <v>53029</v>
      </c>
      <c r="AN25" s="40">
        <v>51272</v>
      </c>
      <c r="AO25" s="40">
        <v>56084</v>
      </c>
      <c r="AP25" s="40">
        <v>56140</v>
      </c>
      <c r="AQ25" s="40">
        <v>49268</v>
      </c>
      <c r="AR25" s="40">
        <v>58591</v>
      </c>
      <c r="AS25" s="40">
        <v>49584</v>
      </c>
      <c r="AT25" s="40">
        <v>50545</v>
      </c>
      <c r="AU25" s="40">
        <v>60342</v>
      </c>
      <c r="AV25" s="40">
        <v>62082</v>
      </c>
      <c r="AW25" s="40">
        <v>70544</v>
      </c>
      <c r="AX25" s="40">
        <v>65438</v>
      </c>
      <c r="AY25" s="40">
        <v>63461</v>
      </c>
      <c r="AZ25" s="40">
        <v>57608</v>
      </c>
      <c r="BA25" s="40">
        <v>60509</v>
      </c>
      <c r="BB25" s="40">
        <v>68789</v>
      </c>
      <c r="BC25" s="40">
        <v>72390</v>
      </c>
      <c r="BD25" s="40">
        <v>83372</v>
      </c>
      <c r="BE25" s="40">
        <v>77229</v>
      </c>
      <c r="BF25" s="40">
        <v>75427</v>
      </c>
      <c r="BG25" s="40">
        <v>93787</v>
      </c>
      <c r="BH25" s="40">
        <v>86918</v>
      </c>
      <c r="BI25" s="40">
        <v>74490</v>
      </c>
      <c r="BJ25" s="40">
        <v>80083</v>
      </c>
      <c r="BK25" s="40">
        <v>77572</v>
      </c>
      <c r="BL25" s="40">
        <v>81952</v>
      </c>
      <c r="BM25" s="40">
        <v>87591</v>
      </c>
    </row>
    <row r="26" spans="2:65" ht="15.9" customHeight="1" x14ac:dyDescent="0.25">
      <c r="B26" s="74" t="s">
        <v>2</v>
      </c>
      <c r="C26" s="40">
        <v>2735</v>
      </c>
      <c r="D26" s="40">
        <v>2859</v>
      </c>
      <c r="E26" s="40">
        <v>2788</v>
      </c>
      <c r="F26" s="40">
        <v>4910</v>
      </c>
      <c r="G26" s="40">
        <v>1049</v>
      </c>
      <c r="H26" s="40">
        <v>1008</v>
      </c>
      <c r="I26" s="40">
        <v>2380</v>
      </c>
      <c r="J26" s="40">
        <v>1644</v>
      </c>
      <c r="K26" s="40">
        <v>104</v>
      </c>
      <c r="L26" s="40">
        <v>196</v>
      </c>
      <c r="M26" s="40">
        <v>52</v>
      </c>
      <c r="N26" s="40">
        <v>109</v>
      </c>
      <c r="O26" s="40">
        <v>189</v>
      </c>
      <c r="P26" s="40">
        <v>60</v>
      </c>
      <c r="Q26" s="40">
        <v>470</v>
      </c>
      <c r="R26" s="40">
        <v>129</v>
      </c>
      <c r="S26" s="40">
        <v>172</v>
      </c>
      <c r="T26" s="40">
        <v>215</v>
      </c>
      <c r="U26" s="40" t="s">
        <v>160</v>
      </c>
      <c r="V26" s="40">
        <v>445</v>
      </c>
      <c r="W26" s="40">
        <v>355</v>
      </c>
      <c r="X26" s="40">
        <v>302</v>
      </c>
      <c r="Y26" s="40">
        <v>391</v>
      </c>
      <c r="Z26" s="40">
        <v>446</v>
      </c>
      <c r="AA26" s="40">
        <v>161</v>
      </c>
      <c r="AB26" s="41" t="s">
        <v>160</v>
      </c>
      <c r="AC26" s="41" t="s">
        <v>160</v>
      </c>
      <c r="AD26" s="41" t="s">
        <v>160</v>
      </c>
      <c r="AE26" s="40">
        <v>183</v>
      </c>
      <c r="AF26" s="40">
        <v>154</v>
      </c>
      <c r="AG26" s="41" t="s">
        <v>160</v>
      </c>
      <c r="AH26" s="41" t="s">
        <v>160</v>
      </c>
      <c r="AI26" s="40">
        <v>342</v>
      </c>
      <c r="AJ26" s="40">
        <v>166</v>
      </c>
      <c r="AK26" s="40">
        <v>2196</v>
      </c>
      <c r="AL26" s="40">
        <v>337</v>
      </c>
      <c r="AM26" s="40">
        <v>1138</v>
      </c>
      <c r="AN26" s="40">
        <v>145</v>
      </c>
      <c r="AO26" s="40">
        <v>2368</v>
      </c>
      <c r="AP26" s="40">
        <v>162</v>
      </c>
      <c r="AQ26" s="40">
        <v>195</v>
      </c>
      <c r="AR26" s="40">
        <v>81</v>
      </c>
      <c r="AS26" s="40">
        <v>206</v>
      </c>
      <c r="AT26" s="40">
        <v>1121</v>
      </c>
      <c r="AU26" s="40">
        <v>1981</v>
      </c>
      <c r="AV26" s="40">
        <v>107</v>
      </c>
      <c r="AW26" s="40">
        <v>244</v>
      </c>
      <c r="AX26" s="40">
        <v>158</v>
      </c>
      <c r="AY26" s="41" t="s">
        <v>160</v>
      </c>
      <c r="AZ26" s="41" t="s">
        <v>160</v>
      </c>
      <c r="BA26" s="40">
        <v>104</v>
      </c>
      <c r="BB26" s="40">
        <v>245</v>
      </c>
      <c r="BC26" s="41" t="s">
        <v>160</v>
      </c>
      <c r="BD26" s="41">
        <v>995</v>
      </c>
      <c r="BE26" s="41">
        <v>85</v>
      </c>
      <c r="BF26" s="41">
        <v>222</v>
      </c>
      <c r="BG26" s="41">
        <v>85</v>
      </c>
      <c r="BH26" s="41" t="s">
        <v>160</v>
      </c>
      <c r="BI26" s="41" t="s">
        <v>160</v>
      </c>
      <c r="BJ26" s="41">
        <v>568</v>
      </c>
      <c r="BK26" s="41">
        <v>89</v>
      </c>
      <c r="BL26" s="41">
        <v>1397</v>
      </c>
      <c r="BM26" s="41">
        <v>1561</v>
      </c>
    </row>
    <row r="27" spans="2:65" ht="4.2" customHeight="1" x14ac:dyDescent="0.25">
      <c r="B27" s="18"/>
      <c r="C27" s="14"/>
      <c r="D27" s="14"/>
      <c r="E27" s="14"/>
      <c r="F27" s="14"/>
      <c r="G27" s="14"/>
      <c r="H27" s="14"/>
      <c r="I27" s="14"/>
      <c r="J27" s="14"/>
      <c r="K27" s="14"/>
      <c r="L27" s="14"/>
      <c r="M27" s="14"/>
      <c r="N27" s="14"/>
      <c r="O27" s="14"/>
      <c r="P27" s="14"/>
      <c r="Q27" s="14"/>
      <c r="R27" s="14"/>
      <c r="S27" s="14"/>
      <c r="T27" s="14"/>
      <c r="U27" s="14"/>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row>
    <row r="28" spans="2:65" s="8" customFormat="1" ht="15.9" customHeight="1" x14ac:dyDescent="0.25">
      <c r="B28" s="35" t="s">
        <v>263</v>
      </c>
      <c r="C28" s="36">
        <v>1125334</v>
      </c>
      <c r="D28" s="36">
        <v>1139397</v>
      </c>
      <c r="E28" s="36">
        <v>1134155</v>
      </c>
      <c r="F28" s="36">
        <v>1113355</v>
      </c>
      <c r="G28" s="36">
        <v>1170740</v>
      </c>
      <c r="H28" s="36">
        <v>1233152</v>
      </c>
      <c r="I28" s="36">
        <v>1245410</v>
      </c>
      <c r="J28" s="36">
        <v>1218707</v>
      </c>
      <c r="K28" s="36">
        <v>1211578</v>
      </c>
      <c r="L28" s="36">
        <v>1157025</v>
      </c>
      <c r="M28" s="36">
        <v>1162410</v>
      </c>
      <c r="N28" s="36">
        <v>1131673</v>
      </c>
      <c r="O28" s="36">
        <v>1131616</v>
      </c>
      <c r="P28" s="36">
        <v>1169423</v>
      </c>
      <c r="Q28" s="36">
        <v>1183424</v>
      </c>
      <c r="R28" s="36">
        <v>1180774</v>
      </c>
      <c r="S28" s="36">
        <v>1181519</v>
      </c>
      <c r="T28" s="36">
        <v>1127882</v>
      </c>
      <c r="U28" s="36">
        <v>1122474</v>
      </c>
      <c r="V28" s="36">
        <v>1159842</v>
      </c>
      <c r="W28" s="36">
        <v>1121134</v>
      </c>
      <c r="X28" s="36">
        <v>1156189</v>
      </c>
      <c r="Y28" s="36">
        <v>1167599</v>
      </c>
      <c r="Z28" s="36">
        <v>1137090</v>
      </c>
      <c r="AA28" s="36">
        <v>1130392</v>
      </c>
      <c r="AB28" s="36">
        <v>1140937</v>
      </c>
      <c r="AC28" s="36">
        <v>1169937</v>
      </c>
      <c r="AD28" s="36">
        <v>1161248</v>
      </c>
      <c r="AE28" s="36">
        <v>1175817</v>
      </c>
      <c r="AF28" s="36">
        <v>1176439</v>
      </c>
      <c r="AG28" s="36">
        <v>1175246</v>
      </c>
      <c r="AH28" s="36">
        <v>1194909</v>
      </c>
      <c r="AI28" s="36">
        <v>1176049</v>
      </c>
      <c r="AJ28" s="36">
        <v>1193957</v>
      </c>
      <c r="AK28" s="36">
        <v>1169982</v>
      </c>
      <c r="AL28" s="36">
        <v>1171758</v>
      </c>
      <c r="AM28" s="36">
        <v>1162195</v>
      </c>
      <c r="AN28" s="36">
        <v>1167716</v>
      </c>
      <c r="AO28" s="36">
        <v>1168150</v>
      </c>
      <c r="AP28" s="36">
        <v>1051484</v>
      </c>
      <c r="AQ28" s="36">
        <v>1023913</v>
      </c>
      <c r="AR28" s="36">
        <v>1071523</v>
      </c>
      <c r="AS28" s="36">
        <v>1063244</v>
      </c>
      <c r="AT28" s="36">
        <v>1106560</v>
      </c>
      <c r="AU28" s="36">
        <v>1167301</v>
      </c>
      <c r="AV28" s="36">
        <v>1140666</v>
      </c>
      <c r="AW28" s="36">
        <v>1197430</v>
      </c>
      <c r="AX28" s="36">
        <v>1200155</v>
      </c>
      <c r="AY28" s="36">
        <v>1257087</v>
      </c>
      <c r="AZ28" s="36">
        <v>1220061</v>
      </c>
      <c r="BA28" s="36">
        <v>1221175</v>
      </c>
      <c r="BB28" s="36">
        <v>1289320</v>
      </c>
      <c r="BC28" s="36">
        <v>1282498</v>
      </c>
      <c r="BD28" s="36">
        <v>1304725</v>
      </c>
      <c r="BE28" s="36">
        <v>1330265</v>
      </c>
      <c r="BF28" s="36">
        <v>1311024</v>
      </c>
      <c r="BG28" s="36">
        <v>1340093</v>
      </c>
      <c r="BH28" s="36">
        <v>1385963</v>
      </c>
      <c r="BI28" s="36">
        <v>1387159</v>
      </c>
      <c r="BJ28" s="36">
        <v>1382016</v>
      </c>
      <c r="BK28" s="36">
        <v>1361744</v>
      </c>
      <c r="BL28" s="36">
        <v>1358949</v>
      </c>
      <c r="BM28" s="36">
        <v>1330957</v>
      </c>
    </row>
    <row r="29" spans="2:65" s="8" customFormat="1" ht="15.9" customHeight="1" x14ac:dyDescent="0.25">
      <c r="B29" s="74" t="s">
        <v>14</v>
      </c>
      <c r="C29" s="40">
        <v>83808</v>
      </c>
      <c r="D29" s="40">
        <v>76809</v>
      </c>
      <c r="E29" s="40">
        <v>78349</v>
      </c>
      <c r="F29" s="40">
        <v>70413</v>
      </c>
      <c r="G29" s="40">
        <v>59102</v>
      </c>
      <c r="H29" s="40">
        <v>72050</v>
      </c>
      <c r="I29" s="40">
        <v>60386</v>
      </c>
      <c r="J29" s="40">
        <v>65230</v>
      </c>
      <c r="K29" s="40">
        <v>70593</v>
      </c>
      <c r="L29" s="40">
        <v>57216</v>
      </c>
      <c r="M29" s="40">
        <v>67392</v>
      </c>
      <c r="N29" s="40">
        <v>59719</v>
      </c>
      <c r="O29" s="40">
        <v>52499</v>
      </c>
      <c r="P29" s="40">
        <v>54915</v>
      </c>
      <c r="Q29" s="40">
        <v>70198</v>
      </c>
      <c r="R29" s="40">
        <v>64353</v>
      </c>
      <c r="S29" s="40">
        <v>65180</v>
      </c>
      <c r="T29" s="40">
        <v>65402</v>
      </c>
      <c r="U29" s="40">
        <v>63760</v>
      </c>
      <c r="V29" s="40">
        <v>67173</v>
      </c>
      <c r="W29" s="40">
        <v>59366</v>
      </c>
      <c r="X29" s="40">
        <v>67998</v>
      </c>
      <c r="Y29" s="40">
        <v>70811</v>
      </c>
      <c r="Z29" s="40">
        <v>69197</v>
      </c>
      <c r="AA29" s="40">
        <v>61368</v>
      </c>
      <c r="AB29" s="40">
        <v>64658</v>
      </c>
      <c r="AC29" s="40">
        <v>66448</v>
      </c>
      <c r="AD29" s="40">
        <v>53325</v>
      </c>
      <c r="AE29" s="40">
        <v>63275</v>
      </c>
      <c r="AF29" s="40">
        <v>63820</v>
      </c>
      <c r="AG29" s="40">
        <v>72805</v>
      </c>
      <c r="AH29" s="40">
        <v>74191</v>
      </c>
      <c r="AI29" s="40">
        <v>67695</v>
      </c>
      <c r="AJ29" s="40">
        <v>64181</v>
      </c>
      <c r="AK29" s="40">
        <v>61238</v>
      </c>
      <c r="AL29" s="40">
        <v>60723</v>
      </c>
      <c r="AM29" s="40">
        <v>51659</v>
      </c>
      <c r="AN29" s="40">
        <v>59493</v>
      </c>
      <c r="AO29" s="40">
        <v>52595</v>
      </c>
      <c r="AP29" s="40">
        <v>49456</v>
      </c>
      <c r="AQ29" s="40">
        <v>46586</v>
      </c>
      <c r="AR29" s="40">
        <v>52918</v>
      </c>
      <c r="AS29" s="40">
        <v>60539</v>
      </c>
      <c r="AT29" s="40">
        <v>61737</v>
      </c>
      <c r="AU29" s="40">
        <v>61323</v>
      </c>
      <c r="AV29" s="40">
        <v>50412</v>
      </c>
      <c r="AW29" s="40">
        <v>61184</v>
      </c>
      <c r="AX29" s="40">
        <v>43308</v>
      </c>
      <c r="AY29" s="40">
        <v>46745</v>
      </c>
      <c r="AZ29" s="40">
        <v>43844</v>
      </c>
      <c r="BA29" s="40">
        <v>40864</v>
      </c>
      <c r="BB29" s="40">
        <v>43321</v>
      </c>
      <c r="BC29" s="40">
        <v>47109</v>
      </c>
      <c r="BD29" s="40">
        <v>58877</v>
      </c>
      <c r="BE29" s="40">
        <v>63616</v>
      </c>
      <c r="BF29" s="40">
        <v>61201</v>
      </c>
      <c r="BG29" s="40">
        <v>58573</v>
      </c>
      <c r="BH29" s="40">
        <v>51925</v>
      </c>
      <c r="BI29" s="40">
        <v>59746</v>
      </c>
      <c r="BJ29" s="40">
        <v>56020</v>
      </c>
      <c r="BK29" s="40">
        <v>49219</v>
      </c>
      <c r="BL29" s="40">
        <v>50082</v>
      </c>
      <c r="BM29" s="40">
        <v>54684</v>
      </c>
    </row>
    <row r="30" spans="2:65" s="8" customFormat="1" ht="15.9" customHeight="1" x14ac:dyDescent="0.25">
      <c r="B30" s="74" t="s">
        <v>15</v>
      </c>
      <c r="C30" s="40">
        <v>237861</v>
      </c>
      <c r="D30" s="40">
        <v>232768</v>
      </c>
      <c r="E30" s="40">
        <v>240935</v>
      </c>
      <c r="F30" s="40">
        <v>249864</v>
      </c>
      <c r="G30" s="40">
        <v>265649</v>
      </c>
      <c r="H30" s="40">
        <v>239963</v>
      </c>
      <c r="I30" s="40">
        <v>265182</v>
      </c>
      <c r="J30" s="40">
        <v>266621</v>
      </c>
      <c r="K30" s="40">
        <v>254498</v>
      </c>
      <c r="L30" s="40">
        <v>227363</v>
      </c>
      <c r="M30" s="40">
        <v>226956</v>
      </c>
      <c r="N30" s="40">
        <v>228359</v>
      </c>
      <c r="O30" s="40">
        <v>209273</v>
      </c>
      <c r="P30" s="40">
        <v>231087</v>
      </c>
      <c r="Q30" s="40">
        <v>198541</v>
      </c>
      <c r="R30" s="40">
        <v>234485</v>
      </c>
      <c r="S30" s="40">
        <v>207839</v>
      </c>
      <c r="T30" s="40">
        <v>218515</v>
      </c>
      <c r="U30" s="40">
        <v>227320</v>
      </c>
      <c r="V30" s="40">
        <v>228048</v>
      </c>
      <c r="W30" s="40">
        <v>236852</v>
      </c>
      <c r="X30" s="40">
        <v>225369</v>
      </c>
      <c r="Y30" s="40">
        <v>226011</v>
      </c>
      <c r="Z30" s="40">
        <v>221658</v>
      </c>
      <c r="AA30" s="40">
        <v>212797</v>
      </c>
      <c r="AB30" s="40">
        <v>221768</v>
      </c>
      <c r="AC30" s="40">
        <v>231480</v>
      </c>
      <c r="AD30" s="40">
        <v>220467</v>
      </c>
      <c r="AE30" s="40">
        <v>232558</v>
      </c>
      <c r="AF30" s="40">
        <v>227430</v>
      </c>
      <c r="AG30" s="40">
        <v>237641</v>
      </c>
      <c r="AH30" s="40">
        <v>245368</v>
      </c>
      <c r="AI30" s="40">
        <v>242637</v>
      </c>
      <c r="AJ30" s="40">
        <v>226672</v>
      </c>
      <c r="AK30" s="40">
        <v>203993</v>
      </c>
      <c r="AL30" s="40">
        <v>204635</v>
      </c>
      <c r="AM30" s="40">
        <v>195561</v>
      </c>
      <c r="AN30" s="40">
        <v>191342</v>
      </c>
      <c r="AO30" s="40">
        <v>196731</v>
      </c>
      <c r="AP30" s="40">
        <v>182781</v>
      </c>
      <c r="AQ30" s="40">
        <v>160295</v>
      </c>
      <c r="AR30" s="40">
        <v>168077</v>
      </c>
      <c r="AS30" s="40">
        <v>163300</v>
      </c>
      <c r="AT30" s="40">
        <v>165678</v>
      </c>
      <c r="AU30" s="40">
        <v>187153</v>
      </c>
      <c r="AV30" s="40">
        <v>177551</v>
      </c>
      <c r="AW30" s="40">
        <v>185977</v>
      </c>
      <c r="AX30" s="40">
        <v>180273</v>
      </c>
      <c r="AY30" s="40">
        <v>197396</v>
      </c>
      <c r="AZ30" s="40">
        <v>187687</v>
      </c>
      <c r="BA30" s="40">
        <v>211299</v>
      </c>
      <c r="BB30" s="40">
        <v>214370</v>
      </c>
      <c r="BC30" s="40">
        <v>216126</v>
      </c>
      <c r="BD30" s="40">
        <v>215579</v>
      </c>
      <c r="BE30" s="40">
        <v>208447</v>
      </c>
      <c r="BF30" s="40">
        <v>216684</v>
      </c>
      <c r="BG30" s="40">
        <v>197908</v>
      </c>
      <c r="BH30" s="40">
        <v>210197</v>
      </c>
      <c r="BI30" s="40">
        <v>203852</v>
      </c>
      <c r="BJ30" s="40">
        <v>203722</v>
      </c>
      <c r="BK30" s="40">
        <v>193160</v>
      </c>
      <c r="BL30" s="40">
        <v>200047</v>
      </c>
      <c r="BM30" s="40">
        <v>186095</v>
      </c>
    </row>
    <row r="31" spans="2:65" s="8" customFormat="1" ht="15.9" customHeight="1" x14ac:dyDescent="0.25">
      <c r="B31" s="74" t="s">
        <v>16</v>
      </c>
      <c r="C31" s="40">
        <v>236498</v>
      </c>
      <c r="D31" s="40">
        <v>238561</v>
      </c>
      <c r="E31" s="40">
        <v>242682</v>
      </c>
      <c r="F31" s="40">
        <v>217831</v>
      </c>
      <c r="G31" s="40">
        <v>238767</v>
      </c>
      <c r="H31" s="40">
        <v>254780</v>
      </c>
      <c r="I31" s="40">
        <v>258534</v>
      </c>
      <c r="J31" s="40">
        <v>241009</v>
      </c>
      <c r="K31" s="40">
        <v>229362</v>
      </c>
      <c r="L31" s="40">
        <v>253650</v>
      </c>
      <c r="M31" s="40">
        <v>239134</v>
      </c>
      <c r="N31" s="40">
        <v>254186</v>
      </c>
      <c r="O31" s="40">
        <v>254927</v>
      </c>
      <c r="P31" s="40">
        <v>252469</v>
      </c>
      <c r="Q31" s="40">
        <v>252578</v>
      </c>
      <c r="R31" s="40">
        <v>238888</v>
      </c>
      <c r="S31" s="40">
        <v>251659</v>
      </c>
      <c r="T31" s="40">
        <v>217684</v>
      </c>
      <c r="U31" s="40">
        <v>234048</v>
      </c>
      <c r="V31" s="40">
        <v>246547</v>
      </c>
      <c r="W31" s="40">
        <v>225272</v>
      </c>
      <c r="X31" s="40">
        <v>244414</v>
      </c>
      <c r="Y31" s="40">
        <v>245472</v>
      </c>
      <c r="Z31" s="40">
        <v>232903</v>
      </c>
      <c r="AA31" s="40">
        <v>222268</v>
      </c>
      <c r="AB31" s="40">
        <v>212864</v>
      </c>
      <c r="AC31" s="40">
        <v>230425</v>
      </c>
      <c r="AD31" s="40">
        <v>254227</v>
      </c>
      <c r="AE31" s="40">
        <v>245344</v>
      </c>
      <c r="AF31" s="40">
        <v>271730</v>
      </c>
      <c r="AG31" s="40">
        <v>264561</v>
      </c>
      <c r="AH31" s="40">
        <v>261040</v>
      </c>
      <c r="AI31" s="40">
        <v>265660</v>
      </c>
      <c r="AJ31" s="40">
        <v>294208</v>
      </c>
      <c r="AK31" s="40">
        <v>260243</v>
      </c>
      <c r="AL31" s="40">
        <v>239543</v>
      </c>
      <c r="AM31" s="40">
        <v>239318</v>
      </c>
      <c r="AN31" s="40">
        <v>236128</v>
      </c>
      <c r="AO31" s="40">
        <v>242617</v>
      </c>
      <c r="AP31" s="40">
        <v>205245</v>
      </c>
      <c r="AQ31" s="40">
        <v>210377</v>
      </c>
      <c r="AR31" s="40">
        <v>222423</v>
      </c>
      <c r="AS31" s="40">
        <v>205862</v>
      </c>
      <c r="AT31" s="40">
        <v>193191</v>
      </c>
      <c r="AU31" s="40">
        <v>230668</v>
      </c>
      <c r="AV31" s="40">
        <v>234479</v>
      </c>
      <c r="AW31" s="40">
        <v>232020</v>
      </c>
      <c r="AX31" s="40">
        <v>227225</v>
      </c>
      <c r="AY31" s="40">
        <v>241370</v>
      </c>
      <c r="AZ31" s="40">
        <v>236246</v>
      </c>
      <c r="BA31" s="40">
        <v>228968</v>
      </c>
      <c r="BB31" s="40">
        <v>248521</v>
      </c>
      <c r="BC31" s="40">
        <v>252415</v>
      </c>
      <c r="BD31" s="40">
        <v>232360</v>
      </c>
      <c r="BE31" s="40">
        <v>229746</v>
      </c>
      <c r="BF31" s="40">
        <v>215061</v>
      </c>
      <c r="BG31" s="40">
        <v>230814</v>
      </c>
      <c r="BH31" s="40">
        <v>236237</v>
      </c>
      <c r="BI31" s="40">
        <v>226882</v>
      </c>
      <c r="BJ31" s="40">
        <v>213092</v>
      </c>
      <c r="BK31" s="40">
        <v>238459</v>
      </c>
      <c r="BL31" s="40">
        <v>216879</v>
      </c>
      <c r="BM31" s="40">
        <v>211370</v>
      </c>
    </row>
    <row r="32" spans="2:65" s="8" customFormat="1" ht="15.9" customHeight="1" x14ac:dyDescent="0.25">
      <c r="B32" s="74" t="s">
        <v>17</v>
      </c>
      <c r="C32" s="40">
        <v>186039</v>
      </c>
      <c r="D32" s="40">
        <v>182342</v>
      </c>
      <c r="E32" s="40">
        <v>164272</v>
      </c>
      <c r="F32" s="40">
        <v>190992</v>
      </c>
      <c r="G32" s="40">
        <v>204125</v>
      </c>
      <c r="H32" s="40">
        <v>230252</v>
      </c>
      <c r="I32" s="40">
        <v>200008</v>
      </c>
      <c r="J32" s="40">
        <v>192330</v>
      </c>
      <c r="K32" s="40">
        <v>178760</v>
      </c>
      <c r="L32" s="40">
        <v>180384</v>
      </c>
      <c r="M32" s="40">
        <v>181228</v>
      </c>
      <c r="N32" s="40">
        <v>171180</v>
      </c>
      <c r="O32" s="40">
        <v>185432</v>
      </c>
      <c r="P32" s="40">
        <v>207332</v>
      </c>
      <c r="Q32" s="40">
        <v>202951</v>
      </c>
      <c r="R32" s="40">
        <v>213516</v>
      </c>
      <c r="S32" s="40">
        <v>240771</v>
      </c>
      <c r="T32" s="40">
        <v>197878</v>
      </c>
      <c r="U32" s="40">
        <v>181639</v>
      </c>
      <c r="V32" s="40">
        <v>208479</v>
      </c>
      <c r="W32" s="40">
        <v>187039</v>
      </c>
      <c r="X32" s="40">
        <v>194706</v>
      </c>
      <c r="Y32" s="40">
        <v>204356</v>
      </c>
      <c r="Z32" s="40">
        <v>226860</v>
      </c>
      <c r="AA32" s="40">
        <v>199991</v>
      </c>
      <c r="AB32" s="40">
        <v>216373</v>
      </c>
      <c r="AC32" s="40">
        <v>213544</v>
      </c>
      <c r="AD32" s="40">
        <v>199834</v>
      </c>
      <c r="AE32" s="40">
        <v>219339</v>
      </c>
      <c r="AF32" s="40">
        <v>202706</v>
      </c>
      <c r="AG32" s="40">
        <v>199256</v>
      </c>
      <c r="AH32" s="40">
        <v>202889</v>
      </c>
      <c r="AI32" s="40">
        <v>198160</v>
      </c>
      <c r="AJ32" s="40">
        <v>188370</v>
      </c>
      <c r="AK32" s="40">
        <v>222665</v>
      </c>
      <c r="AL32" s="40">
        <v>210147</v>
      </c>
      <c r="AM32" s="40">
        <v>225947</v>
      </c>
      <c r="AN32" s="40">
        <v>214030</v>
      </c>
      <c r="AO32" s="40">
        <v>215757</v>
      </c>
      <c r="AP32" s="40">
        <v>198783</v>
      </c>
      <c r="AQ32" s="40">
        <v>184493</v>
      </c>
      <c r="AR32" s="40">
        <v>196607</v>
      </c>
      <c r="AS32" s="40">
        <v>207655</v>
      </c>
      <c r="AT32" s="40">
        <v>224595</v>
      </c>
      <c r="AU32" s="40">
        <v>209633</v>
      </c>
      <c r="AV32" s="40">
        <v>217881</v>
      </c>
      <c r="AW32" s="40">
        <v>247156</v>
      </c>
      <c r="AX32" s="40">
        <v>287814</v>
      </c>
      <c r="AY32" s="40">
        <v>277503</v>
      </c>
      <c r="AZ32" s="40">
        <v>272585</v>
      </c>
      <c r="BA32" s="40">
        <v>263561</v>
      </c>
      <c r="BB32" s="40">
        <v>270728</v>
      </c>
      <c r="BC32" s="40">
        <v>282187</v>
      </c>
      <c r="BD32" s="40">
        <v>276356</v>
      </c>
      <c r="BE32" s="40">
        <v>270236</v>
      </c>
      <c r="BF32" s="40">
        <v>272568</v>
      </c>
      <c r="BG32" s="40">
        <v>295899</v>
      </c>
      <c r="BH32" s="40">
        <v>324802</v>
      </c>
      <c r="BI32" s="40">
        <v>313767</v>
      </c>
      <c r="BJ32" s="40">
        <v>309805</v>
      </c>
      <c r="BK32" s="40">
        <v>296070</v>
      </c>
      <c r="BL32" s="40">
        <v>306523</v>
      </c>
      <c r="BM32" s="40">
        <v>294493</v>
      </c>
    </row>
    <row r="33" spans="2:65" s="8" customFormat="1" ht="15.9" customHeight="1" x14ac:dyDescent="0.25">
      <c r="B33" s="74" t="s">
        <v>30</v>
      </c>
      <c r="C33" s="40">
        <v>103630</v>
      </c>
      <c r="D33" s="40">
        <v>100472</v>
      </c>
      <c r="E33" s="40">
        <v>104432</v>
      </c>
      <c r="F33" s="40">
        <v>89064</v>
      </c>
      <c r="G33" s="40">
        <v>88018</v>
      </c>
      <c r="H33" s="40">
        <v>106899</v>
      </c>
      <c r="I33" s="40">
        <v>110830</v>
      </c>
      <c r="J33" s="40">
        <v>129244</v>
      </c>
      <c r="K33" s="40">
        <v>155517</v>
      </c>
      <c r="L33" s="40">
        <v>123670</v>
      </c>
      <c r="M33" s="40">
        <v>121703</v>
      </c>
      <c r="N33" s="40">
        <v>104336</v>
      </c>
      <c r="O33" s="40">
        <v>100470</v>
      </c>
      <c r="P33" s="40">
        <v>106742</v>
      </c>
      <c r="Q33" s="40">
        <v>104990</v>
      </c>
      <c r="R33" s="40">
        <v>95846</v>
      </c>
      <c r="S33" s="40">
        <v>75399</v>
      </c>
      <c r="T33" s="40">
        <v>95606</v>
      </c>
      <c r="U33" s="40">
        <v>98986</v>
      </c>
      <c r="V33" s="40">
        <v>83654</v>
      </c>
      <c r="W33" s="40">
        <v>89246</v>
      </c>
      <c r="X33" s="40">
        <v>77883</v>
      </c>
      <c r="Y33" s="40">
        <v>100186</v>
      </c>
      <c r="Z33" s="40">
        <v>67681</v>
      </c>
      <c r="AA33" s="40">
        <v>74994</v>
      </c>
      <c r="AB33" s="40">
        <v>74327</v>
      </c>
      <c r="AC33" s="40">
        <v>80617</v>
      </c>
      <c r="AD33" s="40">
        <v>96021</v>
      </c>
      <c r="AE33" s="40">
        <v>71115</v>
      </c>
      <c r="AF33" s="40">
        <v>69417</v>
      </c>
      <c r="AG33" s="40">
        <v>74085</v>
      </c>
      <c r="AH33" s="40">
        <v>80849</v>
      </c>
      <c r="AI33" s="40">
        <v>71953</v>
      </c>
      <c r="AJ33" s="40">
        <v>73820</v>
      </c>
      <c r="AK33" s="40">
        <v>71890</v>
      </c>
      <c r="AL33" s="40">
        <v>80018</v>
      </c>
      <c r="AM33" s="40">
        <v>71293</v>
      </c>
      <c r="AN33" s="40">
        <v>78400</v>
      </c>
      <c r="AO33" s="40">
        <v>72406</v>
      </c>
      <c r="AP33" s="40">
        <v>62655</v>
      </c>
      <c r="AQ33" s="40">
        <v>70001</v>
      </c>
      <c r="AR33" s="40">
        <v>75866</v>
      </c>
      <c r="AS33" s="40">
        <v>76132</v>
      </c>
      <c r="AT33" s="40">
        <v>79193</v>
      </c>
      <c r="AU33" s="40">
        <v>80594</v>
      </c>
      <c r="AV33" s="40">
        <v>73975</v>
      </c>
      <c r="AW33" s="40">
        <v>72619</v>
      </c>
      <c r="AX33" s="40">
        <v>64082</v>
      </c>
      <c r="AY33" s="40">
        <v>96564</v>
      </c>
      <c r="AZ33" s="40">
        <v>87634</v>
      </c>
      <c r="BA33" s="40">
        <v>89635</v>
      </c>
      <c r="BB33" s="40">
        <v>83945</v>
      </c>
      <c r="BC33" s="40">
        <v>80410</v>
      </c>
      <c r="BD33" s="40">
        <v>91647</v>
      </c>
      <c r="BE33" s="40">
        <v>116946</v>
      </c>
      <c r="BF33" s="40">
        <v>107446</v>
      </c>
      <c r="BG33" s="40">
        <v>90911</v>
      </c>
      <c r="BH33" s="40">
        <v>88381</v>
      </c>
      <c r="BI33" s="40">
        <v>104055</v>
      </c>
      <c r="BJ33" s="40">
        <v>109586</v>
      </c>
      <c r="BK33" s="40">
        <v>95944</v>
      </c>
      <c r="BL33" s="40">
        <v>96021</v>
      </c>
      <c r="BM33" s="40">
        <v>89101</v>
      </c>
    </row>
    <row r="34" spans="2:65" s="8" customFormat="1" ht="15.9" customHeight="1" x14ac:dyDescent="0.25">
      <c r="B34" s="74" t="s">
        <v>31</v>
      </c>
      <c r="C34" s="40">
        <v>272010</v>
      </c>
      <c r="D34" s="40">
        <v>294253</v>
      </c>
      <c r="E34" s="40">
        <v>288481</v>
      </c>
      <c r="F34" s="40">
        <v>273559</v>
      </c>
      <c r="G34" s="40">
        <v>309346</v>
      </c>
      <c r="H34" s="40">
        <v>318098</v>
      </c>
      <c r="I34" s="40">
        <v>346649</v>
      </c>
      <c r="J34" s="40">
        <v>321205</v>
      </c>
      <c r="K34" s="40">
        <v>318921</v>
      </c>
      <c r="L34" s="40">
        <v>310077</v>
      </c>
      <c r="M34" s="40">
        <v>320601</v>
      </c>
      <c r="N34" s="40">
        <v>311851</v>
      </c>
      <c r="O34" s="40">
        <v>325592</v>
      </c>
      <c r="P34" s="40">
        <v>316510</v>
      </c>
      <c r="Q34" s="40">
        <v>351929</v>
      </c>
      <c r="R34" s="40">
        <v>333601</v>
      </c>
      <c r="S34" s="40">
        <v>339536</v>
      </c>
      <c r="T34" s="40">
        <v>332700</v>
      </c>
      <c r="U34" s="40">
        <v>314841</v>
      </c>
      <c r="V34" s="40">
        <v>325402</v>
      </c>
      <c r="W34" s="40">
        <v>322245</v>
      </c>
      <c r="X34" s="40">
        <v>345539</v>
      </c>
      <c r="Y34" s="40">
        <v>319617</v>
      </c>
      <c r="Z34" s="40">
        <v>316799</v>
      </c>
      <c r="AA34" s="40">
        <v>358868</v>
      </c>
      <c r="AB34" s="40">
        <v>350508</v>
      </c>
      <c r="AC34" s="40">
        <v>347048</v>
      </c>
      <c r="AD34" s="40">
        <v>332097</v>
      </c>
      <c r="AE34" s="40">
        <v>341449</v>
      </c>
      <c r="AF34" s="40">
        <v>340510</v>
      </c>
      <c r="AG34" s="40">
        <v>326246</v>
      </c>
      <c r="AH34" s="40">
        <v>330286</v>
      </c>
      <c r="AI34" s="40">
        <v>327018</v>
      </c>
      <c r="AJ34" s="40">
        <v>343852</v>
      </c>
      <c r="AK34" s="40">
        <v>349201</v>
      </c>
      <c r="AL34" s="40">
        <v>373977</v>
      </c>
      <c r="AM34" s="40">
        <v>378233</v>
      </c>
      <c r="AN34" s="40">
        <v>387953</v>
      </c>
      <c r="AO34" s="40">
        <v>384495</v>
      </c>
      <c r="AP34" s="40">
        <v>352327</v>
      </c>
      <c r="AQ34" s="40">
        <v>352080</v>
      </c>
      <c r="AR34" s="40">
        <v>355443</v>
      </c>
      <c r="AS34" s="40">
        <v>348444</v>
      </c>
      <c r="AT34" s="40">
        <v>382052</v>
      </c>
      <c r="AU34" s="40">
        <v>397786</v>
      </c>
      <c r="AV34" s="40">
        <v>385603</v>
      </c>
      <c r="AW34" s="40">
        <v>397834</v>
      </c>
      <c r="AX34" s="40">
        <v>397050</v>
      </c>
      <c r="AY34" s="40">
        <v>397509</v>
      </c>
      <c r="AZ34" s="40">
        <v>391750</v>
      </c>
      <c r="BA34" s="40">
        <v>386717</v>
      </c>
      <c r="BB34" s="40">
        <v>427276</v>
      </c>
      <c r="BC34" s="40">
        <v>400817</v>
      </c>
      <c r="BD34" s="40">
        <v>429188</v>
      </c>
      <c r="BE34" s="40">
        <v>440698</v>
      </c>
      <c r="BF34" s="40">
        <v>438064</v>
      </c>
      <c r="BG34" s="40">
        <v>465988</v>
      </c>
      <c r="BH34" s="40">
        <v>474421</v>
      </c>
      <c r="BI34" s="40">
        <v>478857</v>
      </c>
      <c r="BJ34" s="40">
        <v>489791</v>
      </c>
      <c r="BK34" s="40">
        <v>488892</v>
      </c>
      <c r="BL34" s="40">
        <v>489287</v>
      </c>
      <c r="BM34" s="40">
        <v>495028</v>
      </c>
    </row>
    <row r="35" spans="2:65" s="8" customFormat="1" ht="15.9" customHeight="1" x14ac:dyDescent="0.25">
      <c r="B35" s="74" t="s">
        <v>2</v>
      </c>
      <c r="C35" s="40">
        <v>5488</v>
      </c>
      <c r="D35" s="40">
        <v>14192</v>
      </c>
      <c r="E35" s="40">
        <v>15004</v>
      </c>
      <c r="F35" s="40">
        <v>21632</v>
      </c>
      <c r="G35" s="40">
        <v>5733</v>
      </c>
      <c r="H35" s="40">
        <v>11110</v>
      </c>
      <c r="I35" s="40">
        <v>3821</v>
      </c>
      <c r="J35" s="40">
        <v>3068</v>
      </c>
      <c r="K35" s="40">
        <v>3927</v>
      </c>
      <c r="L35" s="40">
        <v>4665</v>
      </c>
      <c r="M35" s="40">
        <v>5396</v>
      </c>
      <c r="N35" s="40">
        <v>2042</v>
      </c>
      <c r="O35" s="40">
        <v>3423</v>
      </c>
      <c r="P35" s="40">
        <v>368</v>
      </c>
      <c r="Q35" s="40">
        <v>2237</v>
      </c>
      <c r="R35" s="40">
        <v>85</v>
      </c>
      <c r="S35" s="40">
        <v>1135</v>
      </c>
      <c r="T35" s="40">
        <v>97</v>
      </c>
      <c r="U35" s="40">
        <v>1880</v>
      </c>
      <c r="V35" s="40">
        <v>539</v>
      </c>
      <c r="W35" s="40">
        <v>1114</v>
      </c>
      <c r="X35" s="40">
        <v>280</v>
      </c>
      <c r="Y35" s="40">
        <v>1146</v>
      </c>
      <c r="Z35" s="40">
        <v>1992</v>
      </c>
      <c r="AA35" s="40">
        <v>106</v>
      </c>
      <c r="AB35" s="40">
        <v>439</v>
      </c>
      <c r="AC35" s="40">
        <v>375</v>
      </c>
      <c r="AD35" s="40">
        <v>5277</v>
      </c>
      <c r="AE35" s="40">
        <v>2737</v>
      </c>
      <c r="AF35" s="40">
        <v>826</v>
      </c>
      <c r="AG35" s="40">
        <v>652</v>
      </c>
      <c r="AH35" s="40">
        <v>286</v>
      </c>
      <c r="AI35" s="40">
        <v>2926</v>
      </c>
      <c r="AJ35" s="40">
        <v>2854</v>
      </c>
      <c r="AK35" s="40">
        <v>752</v>
      </c>
      <c r="AL35" s="40">
        <v>2715</v>
      </c>
      <c r="AM35" s="40">
        <v>184</v>
      </c>
      <c r="AN35" s="40">
        <v>370</v>
      </c>
      <c r="AO35" s="40">
        <v>3549</v>
      </c>
      <c r="AP35" s="40">
        <v>237</v>
      </c>
      <c r="AQ35" s="40">
        <v>81</v>
      </c>
      <c r="AR35" s="40">
        <v>189</v>
      </c>
      <c r="AS35" s="40">
        <v>1312</v>
      </c>
      <c r="AT35" s="40">
        <v>114</v>
      </c>
      <c r="AU35" s="40">
        <v>144</v>
      </c>
      <c r="AV35" s="40">
        <v>765</v>
      </c>
      <c r="AW35" s="40">
        <v>640</v>
      </c>
      <c r="AX35" s="40">
        <v>403</v>
      </c>
      <c r="AY35" s="41" t="s">
        <v>160</v>
      </c>
      <c r="AZ35" s="40">
        <v>315</v>
      </c>
      <c r="BA35" s="40">
        <v>131</v>
      </c>
      <c r="BB35" s="40">
        <v>1159</v>
      </c>
      <c r="BC35" s="40">
        <v>3434</v>
      </c>
      <c r="BD35" s="40">
        <v>718</v>
      </c>
      <c r="BE35" s="40">
        <v>576</v>
      </c>
      <c r="BF35" s="41" t="s">
        <v>160</v>
      </c>
      <c r="BG35" s="41" t="s">
        <v>160</v>
      </c>
      <c r="BH35" s="41" t="s">
        <v>160</v>
      </c>
      <c r="BI35" s="41" t="s">
        <v>160</v>
      </c>
      <c r="BJ35" s="41" t="s">
        <v>160</v>
      </c>
      <c r="BK35" s="41" t="s">
        <v>160</v>
      </c>
      <c r="BL35" s="41">
        <v>110</v>
      </c>
      <c r="BM35" s="41">
        <v>186</v>
      </c>
    </row>
    <row r="36" spans="2:65" s="8" customFormat="1" ht="4.2" customHeight="1" x14ac:dyDescent="0.25">
      <c r="B36" s="27"/>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row>
    <row r="37" spans="2:65" s="8" customFormat="1" ht="15.9" customHeight="1" x14ac:dyDescent="0.25">
      <c r="B37" s="35" t="s">
        <v>127</v>
      </c>
      <c r="C37" s="36">
        <v>1125334</v>
      </c>
      <c r="D37" s="36">
        <v>1139397</v>
      </c>
      <c r="E37" s="36">
        <v>1134155</v>
      </c>
      <c r="F37" s="36">
        <v>1113355</v>
      </c>
      <c r="G37" s="36">
        <v>1170740</v>
      </c>
      <c r="H37" s="36">
        <v>1233152</v>
      </c>
      <c r="I37" s="36">
        <v>1245410</v>
      </c>
      <c r="J37" s="36">
        <v>1218707</v>
      </c>
      <c r="K37" s="36">
        <v>1211578</v>
      </c>
      <c r="L37" s="36">
        <v>1157025</v>
      </c>
      <c r="M37" s="36">
        <v>1162410</v>
      </c>
      <c r="N37" s="36">
        <v>1131673</v>
      </c>
      <c r="O37" s="36">
        <v>1131616</v>
      </c>
      <c r="P37" s="36">
        <v>1169423</v>
      </c>
      <c r="Q37" s="36">
        <v>1183424</v>
      </c>
      <c r="R37" s="36">
        <v>1180774</v>
      </c>
      <c r="S37" s="36">
        <v>1181519</v>
      </c>
      <c r="T37" s="36">
        <v>1127882</v>
      </c>
      <c r="U37" s="36">
        <v>1122474</v>
      </c>
      <c r="V37" s="36">
        <v>1159842</v>
      </c>
      <c r="W37" s="36">
        <v>1121134</v>
      </c>
      <c r="X37" s="36">
        <v>1156189</v>
      </c>
      <c r="Y37" s="36">
        <v>1167599</v>
      </c>
      <c r="Z37" s="36">
        <v>1137090</v>
      </c>
      <c r="AA37" s="36">
        <v>1130392</v>
      </c>
      <c r="AB37" s="36">
        <v>1140937</v>
      </c>
      <c r="AC37" s="36">
        <v>1169937</v>
      </c>
      <c r="AD37" s="36">
        <v>1161248</v>
      </c>
      <c r="AE37" s="36">
        <v>1175817</v>
      </c>
      <c r="AF37" s="36">
        <v>1176439</v>
      </c>
      <c r="AG37" s="36">
        <v>1175246</v>
      </c>
      <c r="AH37" s="36">
        <v>1194909</v>
      </c>
      <c r="AI37" s="36">
        <v>1176049</v>
      </c>
      <c r="AJ37" s="36">
        <v>1193957</v>
      </c>
      <c r="AK37" s="36">
        <v>1169982</v>
      </c>
      <c r="AL37" s="36">
        <v>1171758</v>
      </c>
      <c r="AM37" s="36">
        <v>1162195</v>
      </c>
      <c r="AN37" s="36">
        <v>1167716</v>
      </c>
      <c r="AO37" s="36">
        <v>1168150</v>
      </c>
      <c r="AP37" s="36">
        <v>1051484</v>
      </c>
      <c r="AQ37" s="36">
        <v>1023913</v>
      </c>
      <c r="AR37" s="36">
        <v>1071523</v>
      </c>
      <c r="AS37" s="36">
        <v>1063244</v>
      </c>
      <c r="AT37" s="36">
        <v>1106560</v>
      </c>
      <c r="AU37" s="36">
        <v>1167301</v>
      </c>
      <c r="AV37" s="36">
        <v>1140666</v>
      </c>
      <c r="AW37" s="36">
        <v>1197430</v>
      </c>
      <c r="AX37" s="36">
        <v>1200155</v>
      </c>
      <c r="AY37" s="36">
        <v>1257087</v>
      </c>
      <c r="AZ37" s="36">
        <v>1220061</v>
      </c>
      <c r="BA37" s="36">
        <v>1221175</v>
      </c>
      <c r="BB37" s="36">
        <v>1289320</v>
      </c>
      <c r="BC37" s="36">
        <v>1282498</v>
      </c>
      <c r="BD37" s="36">
        <v>1304725</v>
      </c>
      <c r="BE37" s="36">
        <v>1330265</v>
      </c>
      <c r="BF37" s="36">
        <v>1311024</v>
      </c>
      <c r="BG37" s="36">
        <v>1340093</v>
      </c>
      <c r="BH37" s="36">
        <v>1385963</v>
      </c>
      <c r="BI37" s="36">
        <v>1387159</v>
      </c>
      <c r="BJ37" s="36">
        <v>1382016</v>
      </c>
      <c r="BK37" s="36">
        <v>1361744</v>
      </c>
      <c r="BL37" s="36">
        <v>1358949</v>
      </c>
      <c r="BM37" s="36">
        <v>1330957</v>
      </c>
    </row>
    <row r="38" spans="2:65" s="8" customFormat="1" ht="15.9" customHeight="1" x14ac:dyDescent="0.25">
      <c r="B38" s="74" t="s">
        <v>71</v>
      </c>
      <c r="C38" s="40">
        <v>909570</v>
      </c>
      <c r="D38" s="40">
        <v>915694</v>
      </c>
      <c r="E38" s="40">
        <v>908045</v>
      </c>
      <c r="F38" s="40">
        <v>893663</v>
      </c>
      <c r="G38" s="40">
        <v>951478</v>
      </c>
      <c r="H38" s="40">
        <v>995784</v>
      </c>
      <c r="I38" s="40">
        <v>1007147</v>
      </c>
      <c r="J38" s="40">
        <v>977339</v>
      </c>
      <c r="K38" s="40">
        <v>970769</v>
      </c>
      <c r="L38" s="40">
        <v>915655</v>
      </c>
      <c r="M38" s="40">
        <v>917924</v>
      </c>
      <c r="N38" s="40">
        <v>879300</v>
      </c>
      <c r="O38" s="40">
        <v>890791</v>
      </c>
      <c r="P38" s="40">
        <v>932100</v>
      </c>
      <c r="Q38" s="40">
        <v>947494</v>
      </c>
      <c r="R38" s="40">
        <v>945130</v>
      </c>
      <c r="S38" s="40">
        <v>957987</v>
      </c>
      <c r="T38" s="40">
        <v>915807</v>
      </c>
      <c r="U38" s="40">
        <v>910436</v>
      </c>
      <c r="V38" s="40">
        <v>945755</v>
      </c>
      <c r="W38" s="40">
        <v>902810</v>
      </c>
      <c r="X38" s="40">
        <v>940811</v>
      </c>
      <c r="Y38" s="40">
        <v>937354</v>
      </c>
      <c r="Z38" s="40">
        <v>912549</v>
      </c>
      <c r="AA38" s="40">
        <v>907847</v>
      </c>
      <c r="AB38" s="40">
        <v>914149</v>
      </c>
      <c r="AC38" s="40">
        <v>939109</v>
      </c>
      <c r="AD38" s="40">
        <v>929804</v>
      </c>
      <c r="AE38" s="40">
        <v>944108</v>
      </c>
      <c r="AF38" s="40">
        <v>945350</v>
      </c>
      <c r="AG38" s="40">
        <v>937512</v>
      </c>
      <c r="AH38" s="40">
        <v>951993</v>
      </c>
      <c r="AI38" s="40">
        <v>935307</v>
      </c>
      <c r="AJ38" s="40">
        <v>948205</v>
      </c>
      <c r="AK38" s="40">
        <v>923769</v>
      </c>
      <c r="AL38" s="40">
        <v>922139</v>
      </c>
      <c r="AM38" s="40">
        <v>912210</v>
      </c>
      <c r="AN38" s="40">
        <v>921925</v>
      </c>
      <c r="AO38" s="40">
        <v>919795</v>
      </c>
      <c r="AP38" s="40">
        <v>816883</v>
      </c>
      <c r="AQ38" s="40">
        <v>798610</v>
      </c>
      <c r="AR38" s="40">
        <v>842089</v>
      </c>
      <c r="AS38" s="40">
        <v>826827</v>
      </c>
      <c r="AT38" s="40">
        <v>868527</v>
      </c>
      <c r="AU38" s="40">
        <v>934372</v>
      </c>
      <c r="AV38" s="40">
        <v>900818</v>
      </c>
      <c r="AW38" s="40">
        <v>944516</v>
      </c>
      <c r="AX38" s="40">
        <v>948322</v>
      </c>
      <c r="AY38" s="40">
        <v>997559</v>
      </c>
      <c r="AZ38" s="40">
        <v>955009</v>
      </c>
      <c r="BA38" s="40">
        <v>946999</v>
      </c>
      <c r="BB38" s="40">
        <v>1018588</v>
      </c>
      <c r="BC38" s="40">
        <v>1015213</v>
      </c>
      <c r="BD38" s="40">
        <v>1034081</v>
      </c>
      <c r="BE38" s="40">
        <v>1047975</v>
      </c>
      <c r="BF38" s="40">
        <v>1033347</v>
      </c>
      <c r="BG38" s="40">
        <v>1059668</v>
      </c>
      <c r="BH38" s="40">
        <v>1093179</v>
      </c>
      <c r="BI38" s="40">
        <v>1093144</v>
      </c>
      <c r="BJ38" s="40">
        <v>1077448</v>
      </c>
      <c r="BK38" s="40">
        <v>1052332</v>
      </c>
      <c r="BL38" s="40">
        <v>1046125</v>
      </c>
      <c r="BM38" s="40">
        <v>1021029</v>
      </c>
    </row>
    <row r="39" spans="2:65" s="8" customFormat="1" ht="15.9" customHeight="1" x14ac:dyDescent="0.25">
      <c r="B39" s="74" t="s">
        <v>72</v>
      </c>
      <c r="C39" s="40">
        <v>215764</v>
      </c>
      <c r="D39" s="40">
        <v>223703</v>
      </c>
      <c r="E39" s="40">
        <v>226110</v>
      </c>
      <c r="F39" s="40">
        <v>219692</v>
      </c>
      <c r="G39" s="40">
        <v>219262</v>
      </c>
      <c r="H39" s="40">
        <v>237368</v>
      </c>
      <c r="I39" s="40">
        <v>238263</v>
      </c>
      <c r="J39" s="40">
        <v>241368</v>
      </c>
      <c r="K39" s="40">
        <v>240809</v>
      </c>
      <c r="L39" s="40">
        <v>241370</v>
      </c>
      <c r="M39" s="40">
        <v>244486</v>
      </c>
      <c r="N39" s="40">
        <v>252373</v>
      </c>
      <c r="O39" s="40">
        <v>240825</v>
      </c>
      <c r="P39" s="40">
        <v>237323</v>
      </c>
      <c r="Q39" s="40">
        <v>235930</v>
      </c>
      <c r="R39" s="40">
        <v>235644</v>
      </c>
      <c r="S39" s="40">
        <v>223532</v>
      </c>
      <c r="T39" s="40">
        <v>212075</v>
      </c>
      <c r="U39" s="40">
        <v>212038</v>
      </c>
      <c r="V39" s="40">
        <v>214087</v>
      </c>
      <c r="W39" s="40">
        <v>218324</v>
      </c>
      <c r="X39" s="40">
        <v>215378</v>
      </c>
      <c r="Y39" s="40">
        <v>230245</v>
      </c>
      <c r="Z39" s="40">
        <v>224541</v>
      </c>
      <c r="AA39" s="40">
        <v>222545</v>
      </c>
      <c r="AB39" s="40">
        <v>226788</v>
      </c>
      <c r="AC39" s="40">
        <v>230828</v>
      </c>
      <c r="AD39" s="40">
        <v>231444</v>
      </c>
      <c r="AE39" s="40">
        <v>231709</v>
      </c>
      <c r="AF39" s="40">
        <v>231089</v>
      </c>
      <c r="AG39" s="40">
        <v>237734</v>
      </c>
      <c r="AH39" s="40">
        <v>242916</v>
      </c>
      <c r="AI39" s="40">
        <v>240742</v>
      </c>
      <c r="AJ39" s="40">
        <v>245752</v>
      </c>
      <c r="AK39" s="40">
        <v>246213</v>
      </c>
      <c r="AL39" s="40">
        <v>249619</v>
      </c>
      <c r="AM39" s="40">
        <v>249985</v>
      </c>
      <c r="AN39" s="40">
        <v>245791</v>
      </c>
      <c r="AO39" s="40">
        <v>248355</v>
      </c>
      <c r="AP39" s="40">
        <v>234601</v>
      </c>
      <c r="AQ39" s="40">
        <v>225303</v>
      </c>
      <c r="AR39" s="40">
        <v>229434</v>
      </c>
      <c r="AS39" s="40">
        <v>236417</v>
      </c>
      <c r="AT39" s="40">
        <v>238033</v>
      </c>
      <c r="AU39" s="40">
        <v>232929</v>
      </c>
      <c r="AV39" s="40">
        <v>239848</v>
      </c>
      <c r="AW39" s="40">
        <v>252914</v>
      </c>
      <c r="AX39" s="40">
        <v>251833</v>
      </c>
      <c r="AY39" s="40">
        <v>259528</v>
      </c>
      <c r="AZ39" s="40">
        <v>265052</v>
      </c>
      <c r="BA39" s="40">
        <v>274176</v>
      </c>
      <c r="BB39" s="40">
        <v>270732</v>
      </c>
      <c r="BC39" s="40">
        <v>267285</v>
      </c>
      <c r="BD39" s="40">
        <v>270644</v>
      </c>
      <c r="BE39" s="40">
        <v>282290</v>
      </c>
      <c r="BF39" s="40">
        <v>277677</v>
      </c>
      <c r="BG39" s="40">
        <v>280425</v>
      </c>
      <c r="BH39" s="40">
        <v>292784</v>
      </c>
      <c r="BI39" s="40">
        <v>294015</v>
      </c>
      <c r="BJ39" s="40">
        <v>304568</v>
      </c>
      <c r="BK39" s="40">
        <v>309412</v>
      </c>
      <c r="BL39" s="40">
        <v>312824</v>
      </c>
      <c r="BM39" s="40">
        <v>309928</v>
      </c>
    </row>
    <row r="40" spans="2:65" s="8" customFormat="1" ht="4.2" customHeight="1" x14ac:dyDescent="0.25">
      <c r="B40" s="19"/>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row>
    <row r="41" spans="2:65" ht="15.9" customHeight="1" x14ac:dyDescent="0.25">
      <c r="B41" s="34" t="s">
        <v>128</v>
      </c>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row>
    <row r="42" spans="2:65" ht="4.2" customHeight="1" x14ac:dyDescent="0.25">
      <c r="B42" s="18"/>
      <c r="C42" s="14"/>
      <c r="D42" s="14"/>
      <c r="E42" s="14"/>
      <c r="F42" s="14"/>
      <c r="G42" s="14"/>
      <c r="H42" s="14"/>
      <c r="I42" s="14"/>
      <c r="J42" s="14"/>
      <c r="K42" s="14"/>
      <c r="L42" s="14"/>
      <c r="M42" s="14"/>
      <c r="N42" s="14"/>
      <c r="O42" s="14"/>
      <c r="P42" s="14"/>
      <c r="Q42" s="14"/>
      <c r="R42" s="14"/>
      <c r="S42" s="14"/>
      <c r="T42" s="14"/>
      <c r="U42" s="14"/>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row>
    <row r="43" spans="2:65" s="8" customFormat="1" ht="15.9" customHeight="1" x14ac:dyDescent="0.25">
      <c r="B43" s="35" t="s">
        <v>129</v>
      </c>
      <c r="C43" s="36">
        <v>1125334</v>
      </c>
      <c r="D43" s="36">
        <v>1139397</v>
      </c>
      <c r="E43" s="36">
        <v>1134155</v>
      </c>
      <c r="F43" s="36">
        <v>1113355</v>
      </c>
      <c r="G43" s="36">
        <v>1170740</v>
      </c>
      <c r="H43" s="36">
        <v>1233152</v>
      </c>
      <c r="I43" s="36">
        <v>1245410</v>
      </c>
      <c r="J43" s="36">
        <v>1218707</v>
      </c>
      <c r="K43" s="36">
        <v>1211578</v>
      </c>
      <c r="L43" s="36">
        <v>1157025</v>
      </c>
      <c r="M43" s="36">
        <v>1162410</v>
      </c>
      <c r="N43" s="36">
        <v>1131673</v>
      </c>
      <c r="O43" s="36">
        <v>1131616</v>
      </c>
      <c r="P43" s="36">
        <v>1169423</v>
      </c>
      <c r="Q43" s="36">
        <v>1183424</v>
      </c>
      <c r="R43" s="36">
        <v>1180774</v>
      </c>
      <c r="S43" s="36">
        <v>1181519</v>
      </c>
      <c r="T43" s="36">
        <v>1127882</v>
      </c>
      <c r="U43" s="36">
        <v>1122474</v>
      </c>
      <c r="V43" s="36">
        <v>1159842</v>
      </c>
      <c r="W43" s="36">
        <v>1121134</v>
      </c>
      <c r="X43" s="36">
        <v>1156189</v>
      </c>
      <c r="Y43" s="36">
        <v>1167599</v>
      </c>
      <c r="Z43" s="36">
        <v>1137090</v>
      </c>
      <c r="AA43" s="36">
        <v>1130392</v>
      </c>
      <c r="AB43" s="36">
        <v>1140937</v>
      </c>
      <c r="AC43" s="36">
        <v>1169937</v>
      </c>
      <c r="AD43" s="36">
        <v>1161248</v>
      </c>
      <c r="AE43" s="36">
        <v>1175817</v>
      </c>
      <c r="AF43" s="36">
        <v>1176439</v>
      </c>
      <c r="AG43" s="36">
        <v>1175246</v>
      </c>
      <c r="AH43" s="36">
        <v>1194909</v>
      </c>
      <c r="AI43" s="36">
        <v>1176049</v>
      </c>
      <c r="AJ43" s="36">
        <v>1193957</v>
      </c>
      <c r="AK43" s="36">
        <v>1169982</v>
      </c>
      <c r="AL43" s="36">
        <v>1171758</v>
      </c>
      <c r="AM43" s="36">
        <v>1162195</v>
      </c>
      <c r="AN43" s="36">
        <v>1167716</v>
      </c>
      <c r="AO43" s="36">
        <v>1168150</v>
      </c>
      <c r="AP43" s="36">
        <v>1051484</v>
      </c>
      <c r="AQ43" s="36">
        <v>1023913</v>
      </c>
      <c r="AR43" s="36">
        <v>1071523</v>
      </c>
      <c r="AS43" s="36">
        <v>1063244</v>
      </c>
      <c r="AT43" s="36">
        <v>1106560</v>
      </c>
      <c r="AU43" s="36">
        <v>1167301</v>
      </c>
      <c r="AV43" s="36">
        <v>1140666</v>
      </c>
      <c r="AW43" s="36">
        <v>1197430</v>
      </c>
      <c r="AX43" s="36">
        <v>1200155</v>
      </c>
      <c r="AY43" s="36">
        <v>1257087</v>
      </c>
      <c r="AZ43" s="36">
        <v>1220061</v>
      </c>
      <c r="BA43" s="36">
        <v>1221175</v>
      </c>
      <c r="BB43" s="36">
        <v>1289320</v>
      </c>
      <c r="BC43" s="36">
        <v>1282498</v>
      </c>
      <c r="BD43" s="36">
        <v>1304725</v>
      </c>
      <c r="BE43" s="36">
        <v>1330265</v>
      </c>
      <c r="BF43" s="36">
        <v>1311024</v>
      </c>
      <c r="BG43" s="36">
        <v>1340093</v>
      </c>
      <c r="BH43" s="36">
        <v>1385963</v>
      </c>
      <c r="BI43" s="36">
        <v>1387159</v>
      </c>
      <c r="BJ43" s="36">
        <v>1382016</v>
      </c>
      <c r="BK43" s="36">
        <v>1361744</v>
      </c>
      <c r="BL43" s="36">
        <v>1358949</v>
      </c>
      <c r="BM43" s="36">
        <v>1330957</v>
      </c>
    </row>
    <row r="44" spans="2:65" s="8" customFormat="1" ht="15.9" customHeight="1" x14ac:dyDescent="0.25">
      <c r="B44" s="74" t="s">
        <v>130</v>
      </c>
      <c r="C44" s="40">
        <v>1002188</v>
      </c>
      <c r="D44" s="40">
        <v>1033933</v>
      </c>
      <c r="E44" s="40">
        <v>1031151</v>
      </c>
      <c r="F44" s="40">
        <v>998449</v>
      </c>
      <c r="G44" s="40">
        <v>1049559</v>
      </c>
      <c r="H44" s="40">
        <v>1105655</v>
      </c>
      <c r="I44" s="40">
        <v>1115710</v>
      </c>
      <c r="J44" s="40">
        <v>1089156</v>
      </c>
      <c r="K44" s="40">
        <v>1084949</v>
      </c>
      <c r="L44" s="40">
        <v>1052072</v>
      </c>
      <c r="M44" s="40">
        <v>1038544</v>
      </c>
      <c r="N44" s="40">
        <v>1034147</v>
      </c>
      <c r="O44" s="40">
        <v>1024279</v>
      </c>
      <c r="P44" s="40">
        <v>1069382</v>
      </c>
      <c r="Q44" s="40">
        <v>1067727</v>
      </c>
      <c r="R44" s="40">
        <v>1107873</v>
      </c>
      <c r="S44" s="40">
        <v>1102904</v>
      </c>
      <c r="T44" s="40">
        <v>1061667</v>
      </c>
      <c r="U44" s="40">
        <v>1061944</v>
      </c>
      <c r="V44" s="40">
        <v>1099915</v>
      </c>
      <c r="W44" s="40">
        <v>1060734</v>
      </c>
      <c r="X44" s="40">
        <v>1084321</v>
      </c>
      <c r="Y44" s="40">
        <v>1098460</v>
      </c>
      <c r="Z44" s="40">
        <v>1069572</v>
      </c>
      <c r="AA44" s="40">
        <v>1063350</v>
      </c>
      <c r="AB44" s="40">
        <v>1084803</v>
      </c>
      <c r="AC44" s="40">
        <v>1106669</v>
      </c>
      <c r="AD44" s="40">
        <v>1098232</v>
      </c>
      <c r="AE44" s="40">
        <v>1128881</v>
      </c>
      <c r="AF44" s="40">
        <v>1124093</v>
      </c>
      <c r="AG44" s="40">
        <v>1126921</v>
      </c>
      <c r="AH44" s="40">
        <v>1136920</v>
      </c>
      <c r="AI44" s="40">
        <v>1128561</v>
      </c>
      <c r="AJ44" s="40">
        <v>1147850</v>
      </c>
      <c r="AK44" s="40">
        <v>1133996</v>
      </c>
      <c r="AL44" s="40">
        <v>1133122</v>
      </c>
      <c r="AM44" s="40">
        <v>1125325</v>
      </c>
      <c r="AN44" s="40">
        <v>1128233</v>
      </c>
      <c r="AO44" s="40">
        <v>1130979</v>
      </c>
      <c r="AP44" s="40">
        <v>1018582</v>
      </c>
      <c r="AQ44" s="40">
        <v>987439</v>
      </c>
      <c r="AR44" s="40">
        <v>1034424</v>
      </c>
      <c r="AS44" s="40">
        <v>1025047</v>
      </c>
      <c r="AT44" s="40">
        <v>1064307</v>
      </c>
      <c r="AU44" s="40">
        <v>1132328</v>
      </c>
      <c r="AV44" s="40">
        <v>1100476</v>
      </c>
      <c r="AW44" s="40">
        <v>1134850</v>
      </c>
      <c r="AX44" s="40">
        <v>1156452</v>
      </c>
      <c r="AY44" s="40">
        <v>1207758</v>
      </c>
      <c r="AZ44" s="40">
        <v>1164788</v>
      </c>
      <c r="BA44" s="40">
        <v>1165230</v>
      </c>
      <c r="BB44" s="40">
        <v>1225828</v>
      </c>
      <c r="BC44" s="40">
        <v>1214116</v>
      </c>
      <c r="BD44" s="40">
        <v>1234377</v>
      </c>
      <c r="BE44" s="40">
        <v>1257887</v>
      </c>
      <c r="BF44" s="40">
        <v>1241957</v>
      </c>
      <c r="BG44" s="40">
        <v>1275511</v>
      </c>
      <c r="BH44" s="40">
        <v>1294293</v>
      </c>
      <c r="BI44" s="40">
        <v>1307420</v>
      </c>
      <c r="BJ44" s="40">
        <v>1285972</v>
      </c>
      <c r="BK44" s="40">
        <v>1273748</v>
      </c>
      <c r="BL44" s="40">
        <v>1274251</v>
      </c>
      <c r="BM44" s="40">
        <v>1250944</v>
      </c>
    </row>
    <row r="45" spans="2:65" s="8" customFormat="1" ht="15.9" customHeight="1" x14ac:dyDescent="0.25">
      <c r="B45" s="74" t="s">
        <v>131</v>
      </c>
      <c r="C45" s="40">
        <v>123146</v>
      </c>
      <c r="D45" s="40">
        <v>105464</v>
      </c>
      <c r="E45" s="40">
        <v>103004</v>
      </c>
      <c r="F45" s="40">
        <v>114906</v>
      </c>
      <c r="G45" s="40">
        <v>121181</v>
      </c>
      <c r="H45" s="40">
        <v>127497</v>
      </c>
      <c r="I45" s="40">
        <v>129700</v>
      </c>
      <c r="J45" s="40">
        <v>129551</v>
      </c>
      <c r="K45" s="40">
        <v>126629</v>
      </c>
      <c r="L45" s="40">
        <v>104953</v>
      </c>
      <c r="M45" s="40">
        <v>123866</v>
      </c>
      <c r="N45" s="40">
        <v>97526</v>
      </c>
      <c r="O45" s="40">
        <v>107337</v>
      </c>
      <c r="P45" s="40">
        <v>100041</v>
      </c>
      <c r="Q45" s="40">
        <v>115697</v>
      </c>
      <c r="R45" s="40">
        <v>72901</v>
      </c>
      <c r="S45" s="40">
        <v>78615</v>
      </c>
      <c r="T45" s="40">
        <v>66215</v>
      </c>
      <c r="U45" s="40">
        <v>60530</v>
      </c>
      <c r="V45" s="40">
        <v>59927</v>
      </c>
      <c r="W45" s="40">
        <v>60400</v>
      </c>
      <c r="X45" s="40">
        <v>71868</v>
      </c>
      <c r="Y45" s="40">
        <v>69139</v>
      </c>
      <c r="Z45" s="40">
        <v>67518</v>
      </c>
      <c r="AA45" s="40">
        <v>67042</v>
      </c>
      <c r="AB45" s="40">
        <v>56134</v>
      </c>
      <c r="AC45" s="40">
        <v>63268</v>
      </c>
      <c r="AD45" s="40">
        <v>63016</v>
      </c>
      <c r="AE45" s="40">
        <v>46936</v>
      </c>
      <c r="AF45" s="40">
        <v>52346</v>
      </c>
      <c r="AG45" s="40">
        <v>48325</v>
      </c>
      <c r="AH45" s="40">
        <v>57989</v>
      </c>
      <c r="AI45" s="40">
        <v>47488</v>
      </c>
      <c r="AJ45" s="40">
        <v>46107</v>
      </c>
      <c r="AK45" s="40">
        <v>35986</v>
      </c>
      <c r="AL45" s="40">
        <v>38636</v>
      </c>
      <c r="AM45" s="40">
        <v>36870</v>
      </c>
      <c r="AN45" s="40">
        <v>39483</v>
      </c>
      <c r="AO45" s="40">
        <v>37171</v>
      </c>
      <c r="AP45" s="40">
        <v>32902</v>
      </c>
      <c r="AQ45" s="40">
        <v>36474</v>
      </c>
      <c r="AR45" s="40">
        <v>37099</v>
      </c>
      <c r="AS45" s="40">
        <v>38197</v>
      </c>
      <c r="AT45" s="40">
        <v>42253</v>
      </c>
      <c r="AU45" s="40">
        <v>34973</v>
      </c>
      <c r="AV45" s="40">
        <v>40190</v>
      </c>
      <c r="AW45" s="40">
        <v>62580</v>
      </c>
      <c r="AX45" s="40">
        <v>43703</v>
      </c>
      <c r="AY45" s="40">
        <v>49329</v>
      </c>
      <c r="AZ45" s="40">
        <v>55273</v>
      </c>
      <c r="BA45" s="40">
        <v>55945</v>
      </c>
      <c r="BB45" s="40">
        <v>63492</v>
      </c>
      <c r="BC45" s="40">
        <v>68382</v>
      </c>
      <c r="BD45" s="40">
        <v>70348</v>
      </c>
      <c r="BE45" s="40">
        <v>72378</v>
      </c>
      <c r="BF45" s="40">
        <v>69067</v>
      </c>
      <c r="BG45" s="40">
        <v>64582</v>
      </c>
      <c r="BH45" s="40">
        <v>91670</v>
      </c>
      <c r="BI45" s="40">
        <v>79739</v>
      </c>
      <c r="BJ45" s="40">
        <v>96044</v>
      </c>
      <c r="BK45" s="40">
        <v>87996</v>
      </c>
      <c r="BL45" s="40">
        <v>84698</v>
      </c>
      <c r="BM45" s="40">
        <v>80013</v>
      </c>
    </row>
    <row r="46" spans="2:65" ht="4.2" customHeight="1" x14ac:dyDescent="0.25">
      <c r="B46" s="18"/>
      <c r="C46" s="14"/>
      <c r="D46" s="14"/>
      <c r="E46" s="14"/>
      <c r="F46" s="14"/>
      <c r="G46" s="14"/>
      <c r="H46" s="14"/>
      <c r="I46" s="14"/>
      <c r="J46" s="14"/>
      <c r="K46" s="14"/>
      <c r="L46" s="14"/>
      <c r="M46" s="14"/>
      <c r="N46" s="14"/>
      <c r="O46" s="14"/>
      <c r="P46" s="14"/>
      <c r="Q46" s="14"/>
      <c r="R46" s="14"/>
      <c r="S46" s="14"/>
      <c r="T46" s="14"/>
      <c r="U46" s="14"/>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row>
    <row r="47" spans="2:65" ht="15.9" customHeight="1" x14ac:dyDescent="0.25">
      <c r="B47" s="35" t="s">
        <v>132</v>
      </c>
      <c r="C47" s="36">
        <v>1125334</v>
      </c>
      <c r="D47" s="36">
        <v>1139397</v>
      </c>
      <c r="E47" s="36">
        <v>1134155</v>
      </c>
      <c r="F47" s="36">
        <v>1113355</v>
      </c>
      <c r="G47" s="36">
        <v>1170740</v>
      </c>
      <c r="H47" s="36">
        <v>1233152</v>
      </c>
      <c r="I47" s="36">
        <v>1245410</v>
      </c>
      <c r="J47" s="36">
        <v>1218707</v>
      </c>
      <c r="K47" s="36">
        <v>1211578</v>
      </c>
      <c r="L47" s="36">
        <v>1157025</v>
      </c>
      <c r="M47" s="36">
        <v>1162410</v>
      </c>
      <c r="N47" s="36">
        <v>1131673</v>
      </c>
      <c r="O47" s="36">
        <v>1131616</v>
      </c>
      <c r="P47" s="36">
        <v>1169423</v>
      </c>
      <c r="Q47" s="36">
        <v>1183424</v>
      </c>
      <c r="R47" s="36">
        <v>1180774</v>
      </c>
      <c r="S47" s="36">
        <v>1181519</v>
      </c>
      <c r="T47" s="36">
        <v>1127882</v>
      </c>
      <c r="U47" s="36">
        <v>1122474</v>
      </c>
      <c r="V47" s="36">
        <v>1159842</v>
      </c>
      <c r="W47" s="36">
        <v>1121134</v>
      </c>
      <c r="X47" s="36">
        <v>1156189</v>
      </c>
      <c r="Y47" s="36">
        <v>1167599</v>
      </c>
      <c r="Z47" s="36">
        <v>1137090</v>
      </c>
      <c r="AA47" s="36">
        <v>1130392</v>
      </c>
      <c r="AB47" s="36">
        <v>1140937</v>
      </c>
      <c r="AC47" s="36">
        <v>1169937</v>
      </c>
      <c r="AD47" s="36">
        <v>1161248</v>
      </c>
      <c r="AE47" s="36">
        <v>1175817</v>
      </c>
      <c r="AF47" s="36">
        <v>1176439</v>
      </c>
      <c r="AG47" s="36">
        <v>1175246</v>
      </c>
      <c r="AH47" s="36">
        <v>1194909</v>
      </c>
      <c r="AI47" s="36">
        <v>1176049</v>
      </c>
      <c r="AJ47" s="36">
        <v>1193957</v>
      </c>
      <c r="AK47" s="36">
        <v>1169982</v>
      </c>
      <c r="AL47" s="36">
        <v>1171758</v>
      </c>
      <c r="AM47" s="36">
        <v>1162195</v>
      </c>
      <c r="AN47" s="36">
        <v>1167716</v>
      </c>
      <c r="AO47" s="36">
        <v>1168150</v>
      </c>
      <c r="AP47" s="36">
        <v>1051484</v>
      </c>
      <c r="AQ47" s="36">
        <v>1023913</v>
      </c>
      <c r="AR47" s="36">
        <v>1071523</v>
      </c>
      <c r="AS47" s="36">
        <v>1063244</v>
      </c>
      <c r="AT47" s="36">
        <v>1106560</v>
      </c>
      <c r="AU47" s="36">
        <v>1167301</v>
      </c>
      <c r="AV47" s="36">
        <v>1140666</v>
      </c>
      <c r="AW47" s="36">
        <v>1197430</v>
      </c>
      <c r="AX47" s="36">
        <v>1200155</v>
      </c>
      <c r="AY47" s="36">
        <v>1257087</v>
      </c>
      <c r="AZ47" s="36">
        <v>1220061</v>
      </c>
      <c r="BA47" s="36">
        <v>1221175</v>
      </c>
      <c r="BB47" s="36">
        <v>1289320</v>
      </c>
      <c r="BC47" s="36">
        <v>1282498</v>
      </c>
      <c r="BD47" s="36">
        <v>1304725</v>
      </c>
      <c r="BE47" s="36">
        <v>1330265</v>
      </c>
      <c r="BF47" s="36">
        <v>1311024</v>
      </c>
      <c r="BG47" s="36">
        <v>1340093</v>
      </c>
      <c r="BH47" s="36">
        <v>1385963</v>
      </c>
      <c r="BI47" s="36">
        <v>1387159</v>
      </c>
      <c r="BJ47" s="36">
        <v>1382016</v>
      </c>
      <c r="BK47" s="36">
        <v>1361744</v>
      </c>
      <c r="BL47" s="36">
        <v>1358949</v>
      </c>
      <c r="BM47" s="36">
        <v>1330957</v>
      </c>
    </row>
    <row r="48" spans="2:65" ht="15.9" customHeight="1" x14ac:dyDescent="0.25">
      <c r="B48" s="74" t="s">
        <v>221</v>
      </c>
      <c r="C48" s="40">
        <v>97620</v>
      </c>
      <c r="D48" s="40">
        <v>93675</v>
      </c>
      <c r="E48" s="40">
        <v>91469</v>
      </c>
      <c r="F48" s="40">
        <v>91803</v>
      </c>
      <c r="G48" s="40">
        <v>88529</v>
      </c>
      <c r="H48" s="40">
        <v>101366</v>
      </c>
      <c r="I48" s="40">
        <v>99344</v>
      </c>
      <c r="J48" s="40">
        <v>99072</v>
      </c>
      <c r="K48" s="40">
        <v>92557</v>
      </c>
      <c r="L48" s="40">
        <v>89702</v>
      </c>
      <c r="M48" s="40">
        <v>97645</v>
      </c>
      <c r="N48" s="40">
        <v>85354</v>
      </c>
      <c r="O48" s="40">
        <v>80594</v>
      </c>
      <c r="P48" s="40">
        <v>89855</v>
      </c>
      <c r="Q48" s="40">
        <v>93997</v>
      </c>
      <c r="R48" s="40">
        <v>98555</v>
      </c>
      <c r="S48" s="40">
        <v>100886</v>
      </c>
      <c r="T48" s="40">
        <v>100844</v>
      </c>
      <c r="U48" s="40">
        <v>99954</v>
      </c>
      <c r="V48" s="40">
        <v>107377</v>
      </c>
      <c r="W48" s="40">
        <v>97647</v>
      </c>
      <c r="X48" s="40">
        <v>101652</v>
      </c>
      <c r="Y48" s="40">
        <v>107210</v>
      </c>
      <c r="Z48" s="40">
        <v>101683</v>
      </c>
      <c r="AA48" s="40">
        <v>99405</v>
      </c>
      <c r="AB48" s="40">
        <v>99658</v>
      </c>
      <c r="AC48" s="40">
        <v>102224</v>
      </c>
      <c r="AD48" s="40">
        <v>95288</v>
      </c>
      <c r="AE48" s="40">
        <v>105430</v>
      </c>
      <c r="AF48" s="40">
        <v>106391</v>
      </c>
      <c r="AG48" s="40">
        <v>112859</v>
      </c>
      <c r="AH48" s="40">
        <v>111714</v>
      </c>
      <c r="AI48" s="40">
        <v>113304</v>
      </c>
      <c r="AJ48" s="40">
        <v>111793</v>
      </c>
      <c r="AK48" s="40">
        <v>113230</v>
      </c>
      <c r="AL48" s="40">
        <v>109187</v>
      </c>
      <c r="AM48" s="40">
        <v>102574</v>
      </c>
      <c r="AN48" s="40">
        <v>102039</v>
      </c>
      <c r="AO48" s="40">
        <v>109235</v>
      </c>
      <c r="AP48" s="40">
        <v>108322</v>
      </c>
      <c r="AQ48" s="40">
        <v>98267</v>
      </c>
      <c r="AR48" s="40">
        <v>105509</v>
      </c>
      <c r="AS48" s="40">
        <v>104965</v>
      </c>
      <c r="AT48" s="40">
        <v>95556</v>
      </c>
      <c r="AU48" s="40">
        <v>94069</v>
      </c>
      <c r="AV48" s="40">
        <v>101416</v>
      </c>
      <c r="AW48" s="40">
        <v>105490</v>
      </c>
      <c r="AX48" s="40">
        <v>96608</v>
      </c>
      <c r="AY48" s="40">
        <v>99174</v>
      </c>
      <c r="AZ48" s="40">
        <v>99905</v>
      </c>
      <c r="BA48" s="40">
        <v>109271</v>
      </c>
      <c r="BB48" s="40">
        <v>105813</v>
      </c>
      <c r="BC48" s="40">
        <v>104666</v>
      </c>
      <c r="BD48" s="40">
        <v>105103</v>
      </c>
      <c r="BE48" s="40">
        <v>105509</v>
      </c>
      <c r="BF48" s="40">
        <v>101903</v>
      </c>
      <c r="BG48" s="40">
        <v>102452</v>
      </c>
      <c r="BH48" s="40">
        <v>100603</v>
      </c>
      <c r="BI48" s="40">
        <v>105305</v>
      </c>
      <c r="BJ48" s="40">
        <v>101003</v>
      </c>
      <c r="BK48" s="40">
        <v>98947</v>
      </c>
      <c r="BL48" s="40">
        <v>101684</v>
      </c>
      <c r="BM48" s="40">
        <v>106490</v>
      </c>
    </row>
    <row r="49" spans="2:65" ht="15.9" customHeight="1" x14ac:dyDescent="0.25">
      <c r="B49" s="74" t="s">
        <v>222</v>
      </c>
      <c r="C49" s="40">
        <v>221133</v>
      </c>
      <c r="D49" s="40">
        <v>214072</v>
      </c>
      <c r="E49" s="40">
        <v>229964</v>
      </c>
      <c r="F49" s="40">
        <v>221861</v>
      </c>
      <c r="G49" s="40">
        <v>248715</v>
      </c>
      <c r="H49" s="40">
        <v>241633</v>
      </c>
      <c r="I49" s="40">
        <v>229050</v>
      </c>
      <c r="J49" s="40">
        <v>244370</v>
      </c>
      <c r="K49" s="40">
        <v>216365</v>
      </c>
      <c r="L49" s="40">
        <v>209568</v>
      </c>
      <c r="M49" s="40">
        <v>217238</v>
      </c>
      <c r="N49" s="40">
        <v>210823</v>
      </c>
      <c r="O49" s="40">
        <v>187062</v>
      </c>
      <c r="P49" s="40">
        <v>208441</v>
      </c>
      <c r="Q49" s="40">
        <v>213543</v>
      </c>
      <c r="R49" s="40">
        <v>220968</v>
      </c>
      <c r="S49" s="40">
        <v>231857</v>
      </c>
      <c r="T49" s="40">
        <v>222539</v>
      </c>
      <c r="U49" s="40">
        <v>237574</v>
      </c>
      <c r="V49" s="40">
        <v>236378</v>
      </c>
      <c r="W49" s="40">
        <v>233587</v>
      </c>
      <c r="X49" s="40">
        <v>219102</v>
      </c>
      <c r="Y49" s="40">
        <v>221603</v>
      </c>
      <c r="Z49" s="40">
        <v>198624</v>
      </c>
      <c r="AA49" s="40">
        <v>207476</v>
      </c>
      <c r="AB49" s="40">
        <v>233288</v>
      </c>
      <c r="AC49" s="40">
        <v>218938</v>
      </c>
      <c r="AD49" s="40">
        <v>205509</v>
      </c>
      <c r="AE49" s="40">
        <v>209707</v>
      </c>
      <c r="AF49" s="40">
        <v>220023</v>
      </c>
      <c r="AG49" s="40">
        <v>214885</v>
      </c>
      <c r="AH49" s="40">
        <v>240850</v>
      </c>
      <c r="AI49" s="40">
        <v>229316</v>
      </c>
      <c r="AJ49" s="40">
        <v>234195</v>
      </c>
      <c r="AK49" s="40">
        <v>225365</v>
      </c>
      <c r="AL49" s="40">
        <v>226139</v>
      </c>
      <c r="AM49" s="40">
        <v>219279</v>
      </c>
      <c r="AN49" s="40">
        <v>213140</v>
      </c>
      <c r="AO49" s="40">
        <v>218901</v>
      </c>
      <c r="AP49" s="40">
        <v>204636</v>
      </c>
      <c r="AQ49" s="40">
        <v>168772</v>
      </c>
      <c r="AR49" s="40">
        <v>194350</v>
      </c>
      <c r="AS49" s="40">
        <v>190282</v>
      </c>
      <c r="AT49" s="40">
        <v>202754</v>
      </c>
      <c r="AU49" s="40">
        <v>211537</v>
      </c>
      <c r="AV49" s="40">
        <v>217347</v>
      </c>
      <c r="AW49" s="40">
        <v>223680</v>
      </c>
      <c r="AX49" s="40">
        <v>237859</v>
      </c>
      <c r="AY49" s="40">
        <v>267622</v>
      </c>
      <c r="AZ49" s="40">
        <v>232178</v>
      </c>
      <c r="BA49" s="40">
        <v>257931</v>
      </c>
      <c r="BB49" s="40">
        <v>278043</v>
      </c>
      <c r="BC49" s="40">
        <v>272915</v>
      </c>
      <c r="BD49" s="40">
        <v>263108</v>
      </c>
      <c r="BE49" s="40">
        <v>251723</v>
      </c>
      <c r="BF49" s="40">
        <v>249440</v>
      </c>
      <c r="BG49" s="40">
        <v>256687</v>
      </c>
      <c r="BH49" s="40">
        <v>263348</v>
      </c>
      <c r="BI49" s="40">
        <v>278835</v>
      </c>
      <c r="BJ49" s="40">
        <v>266955</v>
      </c>
      <c r="BK49" s="40">
        <v>270334</v>
      </c>
      <c r="BL49" s="40">
        <v>278951</v>
      </c>
      <c r="BM49" s="40">
        <v>250089</v>
      </c>
    </row>
    <row r="50" spans="2:65" ht="15.9" customHeight="1" x14ac:dyDescent="0.25">
      <c r="B50" s="74" t="s">
        <v>223</v>
      </c>
      <c r="C50" s="40">
        <v>799926</v>
      </c>
      <c r="D50" s="40">
        <v>828227</v>
      </c>
      <c r="E50" s="40">
        <v>804967</v>
      </c>
      <c r="F50" s="40">
        <v>794012</v>
      </c>
      <c r="G50" s="40">
        <v>823276</v>
      </c>
      <c r="H50" s="40">
        <v>883583</v>
      </c>
      <c r="I50" s="40">
        <v>910045</v>
      </c>
      <c r="J50" s="40">
        <v>869515</v>
      </c>
      <c r="K50" s="40">
        <v>900491</v>
      </c>
      <c r="L50" s="40">
        <v>854505</v>
      </c>
      <c r="M50" s="40">
        <v>842145</v>
      </c>
      <c r="N50" s="40">
        <v>831451</v>
      </c>
      <c r="O50" s="40">
        <v>861532</v>
      </c>
      <c r="P50" s="40">
        <v>870191</v>
      </c>
      <c r="Q50" s="40">
        <v>872959</v>
      </c>
      <c r="R50" s="40">
        <v>857227</v>
      </c>
      <c r="S50" s="40">
        <v>847247</v>
      </c>
      <c r="T50" s="40">
        <v>801545</v>
      </c>
      <c r="U50" s="40">
        <v>778037</v>
      </c>
      <c r="V50" s="40">
        <v>814481</v>
      </c>
      <c r="W50" s="40">
        <v>789043</v>
      </c>
      <c r="X50" s="40">
        <v>835435</v>
      </c>
      <c r="Y50" s="40">
        <v>836219</v>
      </c>
      <c r="Z50" s="40">
        <v>834557</v>
      </c>
      <c r="AA50" s="40">
        <v>819420</v>
      </c>
      <c r="AB50" s="40">
        <v>804493</v>
      </c>
      <c r="AC50" s="40">
        <v>838816</v>
      </c>
      <c r="AD50" s="40">
        <v>855036</v>
      </c>
      <c r="AE50" s="40">
        <v>851782</v>
      </c>
      <c r="AF50" s="40">
        <v>840178</v>
      </c>
      <c r="AG50" s="40">
        <v>837399</v>
      </c>
      <c r="AH50" s="40">
        <v>837861</v>
      </c>
      <c r="AI50" s="40">
        <v>820953</v>
      </c>
      <c r="AJ50" s="40">
        <v>832933</v>
      </c>
      <c r="AK50" s="40">
        <v>822399</v>
      </c>
      <c r="AL50" s="40">
        <v>829454</v>
      </c>
      <c r="AM50" s="40">
        <v>837267</v>
      </c>
      <c r="AN50" s="40">
        <v>843461</v>
      </c>
      <c r="AO50" s="40">
        <v>834317</v>
      </c>
      <c r="AP50" s="40">
        <v>732007</v>
      </c>
      <c r="AQ50" s="40">
        <v>751855</v>
      </c>
      <c r="AR50" s="40">
        <v>758708</v>
      </c>
      <c r="AS50" s="40">
        <v>754102</v>
      </c>
      <c r="AT50" s="40">
        <v>788623</v>
      </c>
      <c r="AU50" s="40">
        <v>854736</v>
      </c>
      <c r="AV50" s="40">
        <v>814915</v>
      </c>
      <c r="AW50" s="40">
        <v>859216</v>
      </c>
      <c r="AX50" s="40">
        <v>863329</v>
      </c>
      <c r="AY50" s="40">
        <v>882088</v>
      </c>
      <c r="AZ50" s="40">
        <v>885805</v>
      </c>
      <c r="BA50" s="40">
        <v>846797</v>
      </c>
      <c r="BB50" s="40">
        <v>898640</v>
      </c>
      <c r="BC50" s="40">
        <v>898687</v>
      </c>
      <c r="BD50" s="40">
        <v>923695</v>
      </c>
      <c r="BE50" s="40">
        <v>950319</v>
      </c>
      <c r="BF50" s="40">
        <v>948617</v>
      </c>
      <c r="BG50" s="40">
        <v>977678</v>
      </c>
      <c r="BH50" s="40">
        <v>1018902</v>
      </c>
      <c r="BI50" s="40">
        <v>1001975</v>
      </c>
      <c r="BJ50" s="40">
        <v>1009546</v>
      </c>
      <c r="BK50" s="40">
        <v>989330</v>
      </c>
      <c r="BL50" s="40">
        <v>970218</v>
      </c>
      <c r="BM50" s="40">
        <v>973551</v>
      </c>
    </row>
    <row r="51" spans="2:65" ht="15.9" customHeight="1" x14ac:dyDescent="0.25">
      <c r="B51" s="74" t="s">
        <v>73</v>
      </c>
      <c r="C51" s="40">
        <v>219061</v>
      </c>
      <c r="D51" s="40">
        <v>204074</v>
      </c>
      <c r="E51" s="40">
        <v>212042</v>
      </c>
      <c r="F51" s="40">
        <v>222834</v>
      </c>
      <c r="G51" s="40">
        <v>218288</v>
      </c>
      <c r="H51" s="40">
        <v>225306</v>
      </c>
      <c r="I51" s="40">
        <v>235428</v>
      </c>
      <c r="J51" s="40">
        <v>211941</v>
      </c>
      <c r="K51" s="40">
        <v>213834</v>
      </c>
      <c r="L51" s="40">
        <v>222602</v>
      </c>
      <c r="M51" s="40">
        <v>204913</v>
      </c>
      <c r="N51" s="40">
        <v>222843</v>
      </c>
      <c r="O51" s="40">
        <v>227117</v>
      </c>
      <c r="P51" s="40">
        <v>239417</v>
      </c>
      <c r="Q51" s="40">
        <v>231961</v>
      </c>
      <c r="R51" s="40">
        <v>225985</v>
      </c>
      <c r="S51" s="40">
        <v>216351</v>
      </c>
      <c r="T51" s="40">
        <v>194925</v>
      </c>
      <c r="U51" s="40">
        <v>184703</v>
      </c>
      <c r="V51" s="40">
        <v>178417</v>
      </c>
      <c r="W51" s="40">
        <v>192272</v>
      </c>
      <c r="X51" s="40">
        <v>202783</v>
      </c>
      <c r="Y51" s="40">
        <v>214455</v>
      </c>
      <c r="Z51" s="40">
        <v>209112</v>
      </c>
      <c r="AA51" s="40">
        <v>206733</v>
      </c>
      <c r="AB51" s="40">
        <v>194794</v>
      </c>
      <c r="AC51" s="40">
        <v>198389</v>
      </c>
      <c r="AD51" s="40">
        <v>221274</v>
      </c>
      <c r="AE51" s="40">
        <v>198031</v>
      </c>
      <c r="AF51" s="40">
        <v>201876</v>
      </c>
      <c r="AG51" s="40">
        <v>219302</v>
      </c>
      <c r="AH51" s="40">
        <v>204517</v>
      </c>
      <c r="AI51" s="40">
        <v>196172</v>
      </c>
      <c r="AJ51" s="40">
        <v>190047</v>
      </c>
      <c r="AK51" s="40">
        <v>178220</v>
      </c>
      <c r="AL51" s="40">
        <v>177175</v>
      </c>
      <c r="AM51" s="40">
        <v>171808</v>
      </c>
      <c r="AN51" s="40">
        <v>179034</v>
      </c>
      <c r="AO51" s="40">
        <v>175788</v>
      </c>
      <c r="AP51" s="40">
        <v>156777</v>
      </c>
      <c r="AQ51" s="40">
        <v>143850</v>
      </c>
      <c r="AR51" s="40">
        <v>156648</v>
      </c>
      <c r="AS51" s="40">
        <v>165451</v>
      </c>
      <c r="AT51" s="40">
        <v>178187</v>
      </c>
      <c r="AU51" s="40">
        <v>179281</v>
      </c>
      <c r="AV51" s="40">
        <v>168847</v>
      </c>
      <c r="AW51" s="40">
        <v>191862</v>
      </c>
      <c r="AX51" s="40">
        <v>214031</v>
      </c>
      <c r="AY51" s="40">
        <v>224002</v>
      </c>
      <c r="AZ51" s="40">
        <v>219979</v>
      </c>
      <c r="BA51" s="40">
        <v>213397</v>
      </c>
      <c r="BB51" s="40">
        <v>223502</v>
      </c>
      <c r="BC51" s="40">
        <v>220877</v>
      </c>
      <c r="BD51" s="40">
        <v>219604</v>
      </c>
      <c r="BE51" s="40">
        <v>214697</v>
      </c>
      <c r="BF51" s="40">
        <v>235814</v>
      </c>
      <c r="BG51" s="40">
        <v>217191</v>
      </c>
      <c r="BH51" s="40">
        <v>230526</v>
      </c>
      <c r="BI51" s="40">
        <v>214911</v>
      </c>
      <c r="BJ51" s="40">
        <v>218711</v>
      </c>
      <c r="BK51" s="40">
        <v>219200</v>
      </c>
      <c r="BL51" s="40">
        <v>206986</v>
      </c>
      <c r="BM51" s="40">
        <v>231270</v>
      </c>
    </row>
    <row r="52" spans="2:65" ht="15.9" customHeight="1" x14ac:dyDescent="0.25">
      <c r="B52" s="74" t="s">
        <v>74</v>
      </c>
      <c r="C52" s="40">
        <v>20541</v>
      </c>
      <c r="D52" s="40">
        <v>21266</v>
      </c>
      <c r="E52" s="40">
        <v>20261</v>
      </c>
      <c r="F52" s="40">
        <v>19952</v>
      </c>
      <c r="G52" s="40">
        <v>19856</v>
      </c>
      <c r="H52" s="40">
        <v>30103</v>
      </c>
      <c r="I52" s="40">
        <v>28895</v>
      </c>
      <c r="J52" s="40">
        <v>28404</v>
      </c>
      <c r="K52" s="40">
        <v>26328</v>
      </c>
      <c r="L52" s="40">
        <v>20254</v>
      </c>
      <c r="M52" s="40">
        <v>19853</v>
      </c>
      <c r="N52" s="40">
        <v>17189</v>
      </c>
      <c r="O52" s="40">
        <v>17159</v>
      </c>
      <c r="P52" s="40">
        <v>7429</v>
      </c>
      <c r="Q52" s="40">
        <v>17429</v>
      </c>
      <c r="R52" s="40">
        <v>18132</v>
      </c>
      <c r="S52" s="40">
        <v>24075</v>
      </c>
      <c r="T52" s="40">
        <v>22372</v>
      </c>
      <c r="U52" s="40">
        <v>33342</v>
      </c>
      <c r="V52" s="40">
        <v>32152</v>
      </c>
      <c r="W52" s="40">
        <v>27056</v>
      </c>
      <c r="X52" s="40">
        <v>31461</v>
      </c>
      <c r="Y52" s="40">
        <v>24765</v>
      </c>
      <c r="Z52" s="40">
        <v>18379</v>
      </c>
      <c r="AA52" s="40">
        <v>15946</v>
      </c>
      <c r="AB52" s="40">
        <v>18237</v>
      </c>
      <c r="AC52" s="40">
        <v>23258</v>
      </c>
      <c r="AD52" s="40">
        <v>12985</v>
      </c>
      <c r="AE52" s="40">
        <v>19601</v>
      </c>
      <c r="AF52" s="40">
        <v>20881</v>
      </c>
      <c r="AG52" s="40">
        <v>19910</v>
      </c>
      <c r="AH52" s="40">
        <v>20327</v>
      </c>
      <c r="AI52" s="40">
        <v>21499</v>
      </c>
      <c r="AJ52" s="40">
        <v>20455</v>
      </c>
      <c r="AK52" s="40">
        <v>17994</v>
      </c>
      <c r="AL52" s="40">
        <v>18676</v>
      </c>
      <c r="AM52" s="40">
        <v>19122</v>
      </c>
      <c r="AN52" s="40">
        <v>23641</v>
      </c>
      <c r="AO52" s="40">
        <v>17379</v>
      </c>
      <c r="AP52" s="40">
        <v>10536</v>
      </c>
      <c r="AQ52" s="40">
        <v>17453</v>
      </c>
      <c r="AR52" s="40">
        <v>20673</v>
      </c>
      <c r="AS52" s="40">
        <v>18275</v>
      </c>
      <c r="AT52" s="40">
        <v>19510</v>
      </c>
      <c r="AU52" s="40">
        <v>27223</v>
      </c>
      <c r="AV52" s="40">
        <v>27696</v>
      </c>
      <c r="AW52" s="40">
        <v>24560</v>
      </c>
      <c r="AX52" s="40">
        <v>26184</v>
      </c>
      <c r="AY52" s="40">
        <v>21855</v>
      </c>
      <c r="AZ52" s="40">
        <v>22074</v>
      </c>
      <c r="BA52" s="40">
        <v>18663</v>
      </c>
      <c r="BB52" s="40">
        <v>21779</v>
      </c>
      <c r="BC52" s="40">
        <v>21429</v>
      </c>
      <c r="BD52" s="40">
        <v>17188</v>
      </c>
      <c r="BE52" s="40">
        <v>16644</v>
      </c>
      <c r="BF52" s="40">
        <v>21821</v>
      </c>
      <c r="BG52" s="40">
        <v>27137</v>
      </c>
      <c r="BH52" s="40">
        <v>24141</v>
      </c>
      <c r="BI52" s="40">
        <v>20520</v>
      </c>
      <c r="BJ52" s="40">
        <v>31073</v>
      </c>
      <c r="BK52" s="40">
        <v>22663</v>
      </c>
      <c r="BL52" s="40">
        <v>16350</v>
      </c>
      <c r="BM52" s="40">
        <v>21757</v>
      </c>
    </row>
    <row r="53" spans="2:65" s="9" customFormat="1" ht="15.9" customHeight="1" x14ac:dyDescent="0.3">
      <c r="B53" s="74" t="s">
        <v>119</v>
      </c>
      <c r="C53" s="40">
        <v>107856</v>
      </c>
      <c r="D53" s="40">
        <v>110974</v>
      </c>
      <c r="E53" s="40">
        <v>104108</v>
      </c>
      <c r="F53" s="40">
        <v>95663</v>
      </c>
      <c r="G53" s="40">
        <v>109345</v>
      </c>
      <c r="H53" s="40">
        <v>111987</v>
      </c>
      <c r="I53" s="40">
        <v>124541</v>
      </c>
      <c r="J53" s="40">
        <v>119642</v>
      </c>
      <c r="K53" s="40">
        <v>118570</v>
      </c>
      <c r="L53" s="40">
        <v>117855</v>
      </c>
      <c r="M53" s="40">
        <v>116799</v>
      </c>
      <c r="N53" s="40">
        <v>102439</v>
      </c>
      <c r="O53" s="40">
        <v>100246</v>
      </c>
      <c r="P53" s="40">
        <v>105137</v>
      </c>
      <c r="Q53" s="40">
        <v>102474</v>
      </c>
      <c r="R53" s="40">
        <v>105544</v>
      </c>
      <c r="S53" s="40">
        <v>93869</v>
      </c>
      <c r="T53" s="40">
        <v>96172</v>
      </c>
      <c r="U53" s="40">
        <v>90043</v>
      </c>
      <c r="V53" s="40">
        <v>97043</v>
      </c>
      <c r="W53" s="40">
        <v>86649</v>
      </c>
      <c r="X53" s="40">
        <v>95980</v>
      </c>
      <c r="Y53" s="40">
        <v>105295</v>
      </c>
      <c r="Z53" s="40">
        <v>112550</v>
      </c>
      <c r="AA53" s="40">
        <v>100652</v>
      </c>
      <c r="AB53" s="40">
        <v>108629</v>
      </c>
      <c r="AC53" s="40">
        <v>103476</v>
      </c>
      <c r="AD53" s="40">
        <v>110348</v>
      </c>
      <c r="AE53" s="40">
        <v>111572</v>
      </c>
      <c r="AF53" s="40">
        <v>110937</v>
      </c>
      <c r="AG53" s="40">
        <v>112439</v>
      </c>
      <c r="AH53" s="40">
        <v>115702</v>
      </c>
      <c r="AI53" s="40">
        <v>113346</v>
      </c>
      <c r="AJ53" s="40">
        <v>100876</v>
      </c>
      <c r="AK53" s="40">
        <v>106718</v>
      </c>
      <c r="AL53" s="40">
        <v>103019</v>
      </c>
      <c r="AM53" s="40">
        <v>102168</v>
      </c>
      <c r="AN53" s="40">
        <v>90522</v>
      </c>
      <c r="AO53" s="40">
        <v>92455</v>
      </c>
      <c r="AP53" s="40">
        <v>60186</v>
      </c>
      <c r="AQ53" s="40">
        <v>65250</v>
      </c>
      <c r="AR53" s="40">
        <v>74613</v>
      </c>
      <c r="AS53" s="40">
        <v>76836</v>
      </c>
      <c r="AT53" s="40">
        <v>84569</v>
      </c>
      <c r="AU53" s="40">
        <v>92835</v>
      </c>
      <c r="AV53" s="40">
        <v>90823</v>
      </c>
      <c r="AW53" s="40">
        <v>107561</v>
      </c>
      <c r="AX53" s="40">
        <v>101686</v>
      </c>
      <c r="AY53" s="40">
        <v>103023</v>
      </c>
      <c r="AZ53" s="40">
        <v>109020</v>
      </c>
      <c r="BA53" s="40">
        <v>107789</v>
      </c>
      <c r="BB53" s="40">
        <v>106890</v>
      </c>
      <c r="BC53" s="40">
        <v>114297</v>
      </c>
      <c r="BD53" s="40">
        <v>105587</v>
      </c>
      <c r="BE53" s="40">
        <v>111407</v>
      </c>
      <c r="BF53" s="40">
        <v>112557</v>
      </c>
      <c r="BG53" s="40">
        <v>124236</v>
      </c>
      <c r="BH53" s="40">
        <v>119835</v>
      </c>
      <c r="BI53" s="40">
        <v>127065</v>
      </c>
      <c r="BJ53" s="40">
        <v>116378</v>
      </c>
      <c r="BK53" s="40">
        <v>119481</v>
      </c>
      <c r="BL53" s="40">
        <v>114350</v>
      </c>
      <c r="BM53" s="40">
        <v>115010</v>
      </c>
    </row>
    <row r="54" spans="2:65" ht="15.9" customHeight="1" x14ac:dyDescent="0.25">
      <c r="B54" s="74" t="s">
        <v>224</v>
      </c>
      <c r="C54" s="40">
        <v>18301</v>
      </c>
      <c r="D54" s="40">
        <v>18422</v>
      </c>
      <c r="E54" s="40">
        <v>24070</v>
      </c>
      <c r="F54" s="40">
        <v>21040</v>
      </c>
      <c r="G54" s="40">
        <v>20913</v>
      </c>
      <c r="H54" s="40">
        <v>22368</v>
      </c>
      <c r="I54" s="40">
        <v>16057</v>
      </c>
      <c r="J54" s="40">
        <v>19283</v>
      </c>
      <c r="K54" s="40">
        <v>24040</v>
      </c>
      <c r="L54" s="40">
        <v>19583</v>
      </c>
      <c r="M54" s="40">
        <v>28066</v>
      </c>
      <c r="N54" s="40">
        <v>16182</v>
      </c>
      <c r="O54" s="40">
        <v>21280</v>
      </c>
      <c r="P54" s="40">
        <v>20392</v>
      </c>
      <c r="Q54" s="40">
        <v>25335</v>
      </c>
      <c r="R54" s="40">
        <v>21390</v>
      </c>
      <c r="S54" s="40">
        <v>15789</v>
      </c>
      <c r="T54" s="40">
        <v>12342</v>
      </c>
      <c r="U54" s="40">
        <v>14398</v>
      </c>
      <c r="V54" s="40">
        <v>17757</v>
      </c>
      <c r="W54" s="40">
        <v>14873</v>
      </c>
      <c r="X54" s="40">
        <v>17983</v>
      </c>
      <c r="Y54" s="40">
        <v>20640</v>
      </c>
      <c r="Z54" s="40">
        <v>19267</v>
      </c>
      <c r="AA54" s="40">
        <v>19609</v>
      </c>
      <c r="AB54" s="40">
        <v>18181</v>
      </c>
      <c r="AC54" s="40">
        <v>10160</v>
      </c>
      <c r="AD54" s="40">
        <v>14559</v>
      </c>
      <c r="AE54" s="40">
        <v>11717</v>
      </c>
      <c r="AF54" s="40">
        <v>19710</v>
      </c>
      <c r="AG54" s="40">
        <v>15900</v>
      </c>
      <c r="AH54" s="40">
        <v>20520</v>
      </c>
      <c r="AI54" s="40">
        <v>20432</v>
      </c>
      <c r="AJ54" s="40">
        <v>17395</v>
      </c>
      <c r="AK54" s="40">
        <v>18248</v>
      </c>
      <c r="AL54" s="40">
        <v>15863</v>
      </c>
      <c r="AM54" s="40">
        <v>13406</v>
      </c>
      <c r="AN54" s="40">
        <v>19453</v>
      </c>
      <c r="AO54" s="40">
        <v>22309</v>
      </c>
      <c r="AP54" s="40">
        <v>16898</v>
      </c>
      <c r="AQ54" s="40">
        <v>15420</v>
      </c>
      <c r="AR54" s="40">
        <v>15963</v>
      </c>
      <c r="AS54" s="40">
        <v>23489</v>
      </c>
      <c r="AT54" s="40">
        <v>22194</v>
      </c>
      <c r="AU54" s="40">
        <v>19531</v>
      </c>
      <c r="AV54" s="40">
        <v>27393</v>
      </c>
      <c r="AW54" s="40">
        <v>21594</v>
      </c>
      <c r="AX54" s="40">
        <v>24344</v>
      </c>
      <c r="AY54" s="40">
        <v>18202</v>
      </c>
      <c r="AZ54" s="40">
        <v>26846</v>
      </c>
      <c r="BA54" s="40">
        <v>19229</v>
      </c>
      <c r="BB54" s="40">
        <v>20006</v>
      </c>
      <c r="BC54" s="40">
        <v>19793</v>
      </c>
      <c r="BD54" s="40">
        <v>21050</v>
      </c>
      <c r="BE54" s="40">
        <v>23023</v>
      </c>
      <c r="BF54" s="40">
        <v>22215</v>
      </c>
      <c r="BG54" s="40">
        <v>17740</v>
      </c>
      <c r="BH54" s="40">
        <v>22199</v>
      </c>
      <c r="BI54" s="40">
        <v>16728</v>
      </c>
      <c r="BJ54" s="40">
        <v>22730</v>
      </c>
      <c r="BK54" s="40">
        <v>23315</v>
      </c>
      <c r="BL54" s="40">
        <v>22064</v>
      </c>
      <c r="BM54" s="40">
        <v>19153</v>
      </c>
    </row>
    <row r="55" spans="2:65" s="9" customFormat="1" ht="15.9" customHeight="1" x14ac:dyDescent="0.3">
      <c r="B55" s="74" t="s">
        <v>225</v>
      </c>
      <c r="C55" s="40">
        <v>251616</v>
      </c>
      <c r="D55" s="40">
        <v>278581</v>
      </c>
      <c r="E55" s="40">
        <v>275383</v>
      </c>
      <c r="F55" s="40">
        <v>263138</v>
      </c>
      <c r="G55" s="40">
        <v>268504</v>
      </c>
      <c r="H55" s="40">
        <v>298908</v>
      </c>
      <c r="I55" s="40">
        <v>305026</v>
      </c>
      <c r="J55" s="40">
        <v>304063</v>
      </c>
      <c r="K55" s="40">
        <v>321730</v>
      </c>
      <c r="L55" s="40">
        <v>296279</v>
      </c>
      <c r="M55" s="40">
        <v>301088</v>
      </c>
      <c r="N55" s="40">
        <v>292165</v>
      </c>
      <c r="O55" s="40">
        <v>305727</v>
      </c>
      <c r="P55" s="40">
        <v>303045</v>
      </c>
      <c r="Q55" s="40">
        <v>320260</v>
      </c>
      <c r="R55" s="40">
        <v>310449</v>
      </c>
      <c r="S55" s="40">
        <v>308399</v>
      </c>
      <c r="T55" s="40">
        <v>305624</v>
      </c>
      <c r="U55" s="40">
        <v>288043</v>
      </c>
      <c r="V55" s="40">
        <v>306362</v>
      </c>
      <c r="W55" s="40">
        <v>290923</v>
      </c>
      <c r="X55" s="40">
        <v>293149</v>
      </c>
      <c r="Y55" s="40">
        <v>284911</v>
      </c>
      <c r="Z55" s="40">
        <v>288080</v>
      </c>
      <c r="AA55" s="40">
        <v>304778</v>
      </c>
      <c r="AB55" s="40">
        <v>297897</v>
      </c>
      <c r="AC55" s="40">
        <v>324920</v>
      </c>
      <c r="AD55" s="40">
        <v>317172</v>
      </c>
      <c r="AE55" s="40">
        <v>333234</v>
      </c>
      <c r="AF55" s="40">
        <v>328653</v>
      </c>
      <c r="AG55" s="40">
        <v>302842</v>
      </c>
      <c r="AH55" s="40">
        <v>297923</v>
      </c>
      <c r="AI55" s="40">
        <v>291144</v>
      </c>
      <c r="AJ55" s="40">
        <v>322796</v>
      </c>
      <c r="AK55" s="40">
        <v>303644</v>
      </c>
      <c r="AL55" s="40">
        <v>302433</v>
      </c>
      <c r="AM55" s="40">
        <v>329417</v>
      </c>
      <c r="AN55" s="40">
        <v>326627</v>
      </c>
      <c r="AO55" s="40">
        <v>331311</v>
      </c>
      <c r="AP55" s="40">
        <v>319270</v>
      </c>
      <c r="AQ55" s="40">
        <v>338931</v>
      </c>
      <c r="AR55" s="40">
        <v>317165</v>
      </c>
      <c r="AS55" s="40">
        <v>305882</v>
      </c>
      <c r="AT55" s="40">
        <v>284287</v>
      </c>
      <c r="AU55" s="40">
        <v>336281</v>
      </c>
      <c r="AV55" s="40">
        <v>322557</v>
      </c>
      <c r="AW55" s="40">
        <v>336293</v>
      </c>
      <c r="AX55" s="40">
        <v>319985</v>
      </c>
      <c r="AY55" s="40">
        <v>323029</v>
      </c>
      <c r="AZ55" s="40">
        <v>324777</v>
      </c>
      <c r="BA55" s="40">
        <v>327076</v>
      </c>
      <c r="BB55" s="40">
        <v>334727</v>
      </c>
      <c r="BC55" s="40">
        <v>331159</v>
      </c>
      <c r="BD55" s="40">
        <v>341872</v>
      </c>
      <c r="BE55" s="40">
        <v>356400</v>
      </c>
      <c r="BF55" s="40">
        <v>357466</v>
      </c>
      <c r="BG55" s="40">
        <v>363676</v>
      </c>
      <c r="BH55" s="40">
        <v>399050</v>
      </c>
      <c r="BI55" s="40">
        <v>395888</v>
      </c>
      <c r="BJ55" s="40">
        <v>403684</v>
      </c>
      <c r="BK55" s="40">
        <v>390494</v>
      </c>
      <c r="BL55" s="40">
        <v>376713</v>
      </c>
      <c r="BM55" s="40">
        <v>380698</v>
      </c>
    </row>
    <row r="56" spans="2:65" s="9" customFormat="1" ht="15.9" customHeight="1" x14ac:dyDescent="0.3">
      <c r="B56" s="74" t="s">
        <v>226</v>
      </c>
      <c r="C56" s="40">
        <v>182551</v>
      </c>
      <c r="D56" s="40">
        <v>194910</v>
      </c>
      <c r="E56" s="40">
        <v>169103</v>
      </c>
      <c r="F56" s="40">
        <v>171385</v>
      </c>
      <c r="G56" s="40">
        <v>186370</v>
      </c>
      <c r="H56" s="40">
        <v>194911</v>
      </c>
      <c r="I56" s="40">
        <v>200098</v>
      </c>
      <c r="J56" s="40">
        <v>186182</v>
      </c>
      <c r="K56" s="40">
        <v>195989</v>
      </c>
      <c r="L56" s="40">
        <v>177932</v>
      </c>
      <c r="M56" s="40">
        <v>171426</v>
      </c>
      <c r="N56" s="40">
        <v>180633</v>
      </c>
      <c r="O56" s="40">
        <v>190003</v>
      </c>
      <c r="P56" s="40">
        <v>194771</v>
      </c>
      <c r="Q56" s="40">
        <v>175500</v>
      </c>
      <c r="R56" s="40">
        <v>175727</v>
      </c>
      <c r="S56" s="40">
        <v>188764</v>
      </c>
      <c r="T56" s="40">
        <v>170110</v>
      </c>
      <c r="U56" s="40">
        <v>167508</v>
      </c>
      <c r="V56" s="40">
        <v>182750</v>
      </c>
      <c r="W56" s="40">
        <v>177270</v>
      </c>
      <c r="X56" s="40">
        <v>194079</v>
      </c>
      <c r="Y56" s="40">
        <v>186153</v>
      </c>
      <c r="Z56" s="40">
        <v>187169</v>
      </c>
      <c r="AA56" s="40">
        <v>171702</v>
      </c>
      <c r="AB56" s="40">
        <v>166755</v>
      </c>
      <c r="AC56" s="40">
        <v>178613</v>
      </c>
      <c r="AD56" s="40">
        <v>178698</v>
      </c>
      <c r="AE56" s="40">
        <v>177627</v>
      </c>
      <c r="AF56" s="40">
        <v>158121</v>
      </c>
      <c r="AG56" s="40">
        <v>167006</v>
      </c>
      <c r="AH56" s="40">
        <v>178872</v>
      </c>
      <c r="AI56" s="40">
        <v>178360</v>
      </c>
      <c r="AJ56" s="40">
        <v>181364</v>
      </c>
      <c r="AK56" s="40">
        <v>197575</v>
      </c>
      <c r="AL56" s="40">
        <v>212288</v>
      </c>
      <c r="AM56" s="40">
        <v>201346</v>
      </c>
      <c r="AN56" s="40">
        <v>204184</v>
      </c>
      <c r="AO56" s="40">
        <v>195075</v>
      </c>
      <c r="AP56" s="40">
        <v>168340</v>
      </c>
      <c r="AQ56" s="40">
        <v>170951</v>
      </c>
      <c r="AR56" s="40">
        <v>173646</v>
      </c>
      <c r="AS56" s="40">
        <v>164169</v>
      </c>
      <c r="AT56" s="40">
        <v>199876</v>
      </c>
      <c r="AU56" s="40">
        <v>199585</v>
      </c>
      <c r="AV56" s="40">
        <v>177599</v>
      </c>
      <c r="AW56" s="40">
        <v>177346</v>
      </c>
      <c r="AX56" s="40">
        <v>177099</v>
      </c>
      <c r="AY56" s="40">
        <v>191977</v>
      </c>
      <c r="AZ56" s="40">
        <v>183109</v>
      </c>
      <c r="BA56" s="40">
        <v>160643</v>
      </c>
      <c r="BB56" s="40">
        <v>191736</v>
      </c>
      <c r="BC56" s="40">
        <v>191132</v>
      </c>
      <c r="BD56" s="40">
        <v>218394</v>
      </c>
      <c r="BE56" s="40">
        <v>228148</v>
      </c>
      <c r="BF56" s="40">
        <v>198744</v>
      </c>
      <c r="BG56" s="40">
        <v>227698</v>
      </c>
      <c r="BH56" s="40">
        <v>223151</v>
      </c>
      <c r="BI56" s="40">
        <v>226863</v>
      </c>
      <c r="BJ56" s="40">
        <v>216970</v>
      </c>
      <c r="BK56" s="40">
        <v>214177</v>
      </c>
      <c r="BL56" s="40">
        <v>233755</v>
      </c>
      <c r="BM56" s="40">
        <v>205663</v>
      </c>
    </row>
    <row r="57" spans="2:65" ht="15.9" customHeight="1" x14ac:dyDescent="0.25">
      <c r="B57" s="74" t="s">
        <v>2</v>
      </c>
      <c r="C57" s="40">
        <v>6655</v>
      </c>
      <c r="D57" s="40">
        <v>3423</v>
      </c>
      <c r="E57" s="40">
        <v>7755</v>
      </c>
      <c r="F57" s="40">
        <v>5679</v>
      </c>
      <c r="G57" s="40">
        <v>10220</v>
      </c>
      <c r="H57" s="40">
        <v>6570</v>
      </c>
      <c r="I57" s="40">
        <v>6971</v>
      </c>
      <c r="J57" s="40">
        <v>5750</v>
      </c>
      <c r="K57" s="40">
        <v>2165</v>
      </c>
      <c r="L57" s="40">
        <v>3250</v>
      </c>
      <c r="M57" s="40">
        <v>5382</v>
      </c>
      <c r="N57" s="40">
        <v>4045</v>
      </c>
      <c r="O57" s="40">
        <v>2428</v>
      </c>
      <c r="P57" s="40">
        <v>936</v>
      </c>
      <c r="Q57" s="40">
        <v>2925</v>
      </c>
      <c r="R57" s="40">
        <v>4024</v>
      </c>
      <c r="S57" s="40">
        <v>1529</v>
      </c>
      <c r="T57" s="40">
        <v>2954</v>
      </c>
      <c r="U57" s="40">
        <v>6909</v>
      </c>
      <c r="V57" s="40">
        <v>1606</v>
      </c>
      <c r="W57" s="40">
        <v>857</v>
      </c>
      <c r="X57" s="40" t="s">
        <v>160</v>
      </c>
      <c r="Y57" s="40">
        <v>2567</v>
      </c>
      <c r="Z57" s="40">
        <v>2226</v>
      </c>
      <c r="AA57" s="40">
        <v>4091</v>
      </c>
      <c r="AB57" s="40">
        <v>3498</v>
      </c>
      <c r="AC57" s="40">
        <v>9959</v>
      </c>
      <c r="AD57" s="40">
        <v>5415</v>
      </c>
      <c r="AE57" s="40">
        <v>8898</v>
      </c>
      <c r="AF57" s="40">
        <v>9847</v>
      </c>
      <c r="AG57" s="40">
        <v>10103</v>
      </c>
      <c r="AH57" s="40">
        <v>4484</v>
      </c>
      <c r="AI57" s="40">
        <v>12476</v>
      </c>
      <c r="AJ57" s="40">
        <v>15036</v>
      </c>
      <c r="AK57" s="40">
        <v>8988</v>
      </c>
      <c r="AL57" s="40">
        <v>6978</v>
      </c>
      <c r="AM57" s="40">
        <v>3075</v>
      </c>
      <c r="AN57" s="40">
        <v>9076</v>
      </c>
      <c r="AO57" s="40">
        <v>5697</v>
      </c>
      <c r="AP57" s="40">
        <v>6519</v>
      </c>
      <c r="AQ57" s="40">
        <v>5019</v>
      </c>
      <c r="AR57" s="40">
        <v>12956</v>
      </c>
      <c r="AS57" s="40">
        <v>13895</v>
      </c>
      <c r="AT57" s="40">
        <v>19627</v>
      </c>
      <c r="AU57" s="40">
        <v>6959</v>
      </c>
      <c r="AV57" s="40">
        <v>6988</v>
      </c>
      <c r="AW57" s="40">
        <v>9044</v>
      </c>
      <c r="AX57" s="40">
        <v>2359</v>
      </c>
      <c r="AY57" s="40">
        <v>8203</v>
      </c>
      <c r="AZ57" s="40">
        <v>2173</v>
      </c>
      <c r="BA57" s="40">
        <v>7176</v>
      </c>
      <c r="BB57" s="40">
        <v>6824</v>
      </c>
      <c r="BC57" s="40">
        <v>6230</v>
      </c>
      <c r="BD57" s="40">
        <v>12819</v>
      </c>
      <c r="BE57" s="40">
        <v>22714</v>
      </c>
      <c r="BF57" s="40">
        <v>11064</v>
      </c>
      <c r="BG57" s="40">
        <v>3276</v>
      </c>
      <c r="BH57" s="40">
        <v>3110</v>
      </c>
      <c r="BI57" s="40">
        <v>1044</v>
      </c>
      <c r="BJ57" s="40">
        <v>4512</v>
      </c>
      <c r="BK57" s="40">
        <v>3133</v>
      </c>
      <c r="BL57" s="40">
        <v>8096</v>
      </c>
      <c r="BM57" s="40">
        <v>827</v>
      </c>
    </row>
    <row r="58" spans="2:65" ht="4.2" customHeight="1" x14ac:dyDescent="0.25">
      <c r="B58" s="20"/>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row>
    <row r="59" spans="2:65" ht="15.9" customHeight="1" x14ac:dyDescent="0.25">
      <c r="B59" s="35" t="s">
        <v>227</v>
      </c>
      <c r="C59" s="36">
        <v>1125334</v>
      </c>
      <c r="D59" s="36">
        <v>1139397</v>
      </c>
      <c r="E59" s="36">
        <v>1134155</v>
      </c>
      <c r="F59" s="36">
        <v>1113355</v>
      </c>
      <c r="G59" s="36">
        <v>1170740</v>
      </c>
      <c r="H59" s="36">
        <v>1233152</v>
      </c>
      <c r="I59" s="36">
        <v>1245410</v>
      </c>
      <c r="J59" s="36">
        <v>1218707</v>
      </c>
      <c r="K59" s="36">
        <v>1211578</v>
      </c>
      <c r="L59" s="36">
        <v>1157025</v>
      </c>
      <c r="M59" s="36">
        <v>1162410</v>
      </c>
      <c r="N59" s="36">
        <v>1131673</v>
      </c>
      <c r="O59" s="36">
        <v>1131616</v>
      </c>
      <c r="P59" s="36">
        <v>1169423</v>
      </c>
      <c r="Q59" s="36">
        <v>1183424</v>
      </c>
      <c r="R59" s="36">
        <v>1180774</v>
      </c>
      <c r="S59" s="36">
        <v>1181519</v>
      </c>
      <c r="T59" s="36">
        <v>1127882</v>
      </c>
      <c r="U59" s="36">
        <v>1122474</v>
      </c>
      <c r="V59" s="36">
        <v>1159842</v>
      </c>
      <c r="W59" s="36">
        <v>1121134</v>
      </c>
      <c r="X59" s="36">
        <v>1156189</v>
      </c>
      <c r="Y59" s="36">
        <v>1167599</v>
      </c>
      <c r="Z59" s="36">
        <v>1137090</v>
      </c>
      <c r="AA59" s="36">
        <v>1130392</v>
      </c>
      <c r="AB59" s="36">
        <v>1140937</v>
      </c>
      <c r="AC59" s="36">
        <v>1169937</v>
      </c>
      <c r="AD59" s="36">
        <v>1161248</v>
      </c>
      <c r="AE59" s="36">
        <v>1175817</v>
      </c>
      <c r="AF59" s="36">
        <v>1176439</v>
      </c>
      <c r="AG59" s="36">
        <v>1175246</v>
      </c>
      <c r="AH59" s="36">
        <v>1194909</v>
      </c>
      <c r="AI59" s="36">
        <v>1176049</v>
      </c>
      <c r="AJ59" s="36">
        <v>1193957</v>
      </c>
      <c r="AK59" s="36">
        <v>1169982</v>
      </c>
      <c r="AL59" s="36">
        <v>1171758</v>
      </c>
      <c r="AM59" s="36">
        <v>1162195</v>
      </c>
      <c r="AN59" s="36">
        <v>1167716</v>
      </c>
      <c r="AO59" s="36">
        <v>1168150</v>
      </c>
      <c r="AP59" s="36">
        <v>1051484</v>
      </c>
      <c r="AQ59" s="36">
        <v>1023913</v>
      </c>
      <c r="AR59" s="36">
        <v>1071523</v>
      </c>
      <c r="AS59" s="36">
        <v>1063244</v>
      </c>
      <c r="AT59" s="36">
        <v>1106560</v>
      </c>
      <c r="AU59" s="36">
        <v>1167301</v>
      </c>
      <c r="AV59" s="36">
        <v>1140666</v>
      </c>
      <c r="AW59" s="36">
        <v>1197430</v>
      </c>
      <c r="AX59" s="36">
        <v>1200155</v>
      </c>
      <c r="AY59" s="36">
        <v>1257087</v>
      </c>
      <c r="AZ59" s="36">
        <v>1220061</v>
      </c>
      <c r="BA59" s="36">
        <v>1221175</v>
      </c>
      <c r="BB59" s="36">
        <v>1289320</v>
      </c>
      <c r="BC59" s="36">
        <v>1282498</v>
      </c>
      <c r="BD59" s="36">
        <v>1304725</v>
      </c>
      <c r="BE59" s="36">
        <v>1330265</v>
      </c>
      <c r="BF59" s="36">
        <v>1311024</v>
      </c>
      <c r="BG59" s="36">
        <v>1340093</v>
      </c>
      <c r="BH59" s="36">
        <v>1385963</v>
      </c>
      <c r="BI59" s="36">
        <v>1387159</v>
      </c>
      <c r="BJ59" s="36">
        <v>1382016</v>
      </c>
      <c r="BK59" s="36">
        <v>1361744</v>
      </c>
      <c r="BL59" s="36">
        <v>1358949</v>
      </c>
      <c r="BM59" s="36">
        <v>1330957</v>
      </c>
    </row>
    <row r="60" spans="2:65" ht="15.9" customHeight="1" x14ac:dyDescent="0.25">
      <c r="B60" s="74" t="s">
        <v>228</v>
      </c>
      <c r="C60" s="40">
        <v>367306</v>
      </c>
      <c r="D60" s="40">
        <v>393010</v>
      </c>
      <c r="E60" s="40">
        <v>396210</v>
      </c>
      <c r="F60" s="40">
        <v>402845</v>
      </c>
      <c r="G60" s="40">
        <v>437684</v>
      </c>
      <c r="H60" s="40">
        <v>452619</v>
      </c>
      <c r="I60" s="40">
        <v>448483</v>
      </c>
      <c r="J60" s="40">
        <v>428592</v>
      </c>
      <c r="K60" s="40">
        <v>434032</v>
      </c>
      <c r="L60" s="40">
        <v>402579</v>
      </c>
      <c r="M60" s="40">
        <v>390188</v>
      </c>
      <c r="N60" s="40">
        <v>376609</v>
      </c>
      <c r="O60" s="40">
        <v>378003</v>
      </c>
      <c r="P60" s="40">
        <v>351623</v>
      </c>
      <c r="Q60" s="40">
        <v>382920</v>
      </c>
      <c r="R60" s="40">
        <v>338668</v>
      </c>
      <c r="S60" s="40">
        <v>366656</v>
      </c>
      <c r="T60" s="40">
        <v>371174</v>
      </c>
      <c r="U60" s="40">
        <v>354045</v>
      </c>
      <c r="V60" s="40">
        <v>376154</v>
      </c>
      <c r="W60" s="40">
        <v>363698</v>
      </c>
      <c r="X60" s="40">
        <v>385603</v>
      </c>
      <c r="Y60" s="40">
        <v>371425</v>
      </c>
      <c r="Z60" s="40">
        <v>381815</v>
      </c>
      <c r="AA60" s="40">
        <v>385011</v>
      </c>
      <c r="AB60" s="40">
        <v>374471</v>
      </c>
      <c r="AC60" s="40">
        <v>345688</v>
      </c>
      <c r="AD60" s="40">
        <v>331439</v>
      </c>
      <c r="AE60" s="40">
        <v>331091</v>
      </c>
      <c r="AF60" s="40">
        <v>318594</v>
      </c>
      <c r="AG60" s="40">
        <v>316526</v>
      </c>
      <c r="AH60" s="40">
        <v>338561</v>
      </c>
      <c r="AI60" s="40">
        <v>339266</v>
      </c>
      <c r="AJ60" s="40">
        <v>343183</v>
      </c>
      <c r="AK60" s="40">
        <v>365791</v>
      </c>
      <c r="AL60" s="40">
        <v>399291</v>
      </c>
      <c r="AM60" s="40">
        <v>405368</v>
      </c>
      <c r="AN60" s="40">
        <v>382133</v>
      </c>
      <c r="AO60" s="40">
        <v>372405</v>
      </c>
      <c r="AP60" s="40">
        <v>338309</v>
      </c>
      <c r="AQ60" s="40">
        <v>358962</v>
      </c>
      <c r="AR60" s="40">
        <v>350310</v>
      </c>
      <c r="AS60" s="40">
        <v>350367</v>
      </c>
      <c r="AT60" s="40">
        <v>402623</v>
      </c>
      <c r="AU60" s="40">
        <v>432002</v>
      </c>
      <c r="AV60" s="40">
        <v>413217</v>
      </c>
      <c r="AW60" s="40">
        <v>421868</v>
      </c>
      <c r="AX60" s="40">
        <v>399083</v>
      </c>
      <c r="AY60" s="40">
        <v>417625</v>
      </c>
      <c r="AZ60" s="40">
        <v>402703</v>
      </c>
      <c r="BA60" s="40">
        <v>386754</v>
      </c>
      <c r="BB60" s="40">
        <v>426814</v>
      </c>
      <c r="BC60" s="40">
        <v>415764</v>
      </c>
      <c r="BD60" s="40">
        <v>456856</v>
      </c>
      <c r="BE60" s="40">
        <v>449049</v>
      </c>
      <c r="BF60" s="40">
        <v>435722</v>
      </c>
      <c r="BG60" s="40">
        <v>463335</v>
      </c>
      <c r="BH60" s="40">
        <v>480099</v>
      </c>
      <c r="BI60" s="40">
        <v>490995</v>
      </c>
      <c r="BJ60" s="40">
        <v>487341</v>
      </c>
      <c r="BK60" s="40">
        <v>498402</v>
      </c>
      <c r="BL60" s="40">
        <v>507167</v>
      </c>
      <c r="BM60" s="40">
        <v>497757</v>
      </c>
    </row>
    <row r="61" spans="2:65" ht="15.9" customHeight="1" x14ac:dyDescent="0.25">
      <c r="B61" s="74" t="s">
        <v>229</v>
      </c>
      <c r="C61" s="40">
        <v>563273</v>
      </c>
      <c r="D61" s="40">
        <v>561266</v>
      </c>
      <c r="E61" s="40">
        <v>553457</v>
      </c>
      <c r="F61" s="40">
        <v>552258</v>
      </c>
      <c r="G61" s="40">
        <v>566151</v>
      </c>
      <c r="H61" s="40">
        <v>581500</v>
      </c>
      <c r="I61" s="40">
        <v>601584</v>
      </c>
      <c r="J61" s="40">
        <v>597297</v>
      </c>
      <c r="K61" s="40">
        <v>583065</v>
      </c>
      <c r="L61" s="40">
        <v>562503</v>
      </c>
      <c r="M61" s="40">
        <v>547320</v>
      </c>
      <c r="N61" s="40">
        <v>556388</v>
      </c>
      <c r="O61" s="40">
        <v>564477</v>
      </c>
      <c r="P61" s="40">
        <v>619386</v>
      </c>
      <c r="Q61" s="40">
        <v>606768</v>
      </c>
      <c r="R61" s="40">
        <v>628926</v>
      </c>
      <c r="S61" s="40">
        <v>591815</v>
      </c>
      <c r="T61" s="40">
        <v>545288</v>
      </c>
      <c r="U61" s="40">
        <v>535088</v>
      </c>
      <c r="V61" s="40">
        <v>552826</v>
      </c>
      <c r="W61" s="40">
        <v>538776</v>
      </c>
      <c r="X61" s="40">
        <v>529944</v>
      </c>
      <c r="Y61" s="40">
        <v>554834</v>
      </c>
      <c r="Z61" s="40">
        <v>522655</v>
      </c>
      <c r="AA61" s="40">
        <v>540495</v>
      </c>
      <c r="AB61" s="40">
        <v>549391</v>
      </c>
      <c r="AC61" s="40">
        <v>571313</v>
      </c>
      <c r="AD61" s="40">
        <v>585917</v>
      </c>
      <c r="AE61" s="40">
        <v>576947</v>
      </c>
      <c r="AF61" s="40">
        <v>597503</v>
      </c>
      <c r="AG61" s="40">
        <v>599881</v>
      </c>
      <c r="AH61" s="40">
        <v>602374</v>
      </c>
      <c r="AI61" s="40">
        <v>592678</v>
      </c>
      <c r="AJ61" s="40">
        <v>588568</v>
      </c>
      <c r="AK61" s="40">
        <v>568313</v>
      </c>
      <c r="AL61" s="40">
        <v>542185</v>
      </c>
      <c r="AM61" s="40">
        <v>538404</v>
      </c>
      <c r="AN61" s="40">
        <v>575150</v>
      </c>
      <c r="AO61" s="40">
        <v>563474</v>
      </c>
      <c r="AP61" s="40">
        <v>508669</v>
      </c>
      <c r="AQ61" s="40">
        <v>466102</v>
      </c>
      <c r="AR61" s="40">
        <v>487508</v>
      </c>
      <c r="AS61" s="40">
        <v>467870</v>
      </c>
      <c r="AT61" s="40">
        <v>479233</v>
      </c>
      <c r="AU61" s="40">
        <v>508986</v>
      </c>
      <c r="AV61" s="40">
        <v>496955</v>
      </c>
      <c r="AW61" s="40">
        <v>532946</v>
      </c>
      <c r="AX61" s="40">
        <v>572822</v>
      </c>
      <c r="AY61" s="40">
        <v>608868</v>
      </c>
      <c r="AZ61" s="40">
        <v>582559</v>
      </c>
      <c r="BA61" s="40">
        <v>590869</v>
      </c>
      <c r="BB61" s="40">
        <v>627378</v>
      </c>
      <c r="BC61" s="40">
        <v>613097</v>
      </c>
      <c r="BD61" s="40">
        <v>590681</v>
      </c>
      <c r="BE61" s="40">
        <v>631603</v>
      </c>
      <c r="BF61" s="40">
        <v>624782</v>
      </c>
      <c r="BG61" s="40">
        <v>621467</v>
      </c>
      <c r="BH61" s="40">
        <v>644719</v>
      </c>
      <c r="BI61" s="40">
        <v>648809</v>
      </c>
      <c r="BJ61" s="40">
        <v>626809</v>
      </c>
      <c r="BK61" s="40">
        <v>630771</v>
      </c>
      <c r="BL61" s="40">
        <v>606203</v>
      </c>
      <c r="BM61" s="40">
        <v>595839</v>
      </c>
    </row>
    <row r="62" spans="2:65" ht="15.9" customHeight="1" x14ac:dyDescent="0.25">
      <c r="B62" s="74" t="s">
        <v>230</v>
      </c>
      <c r="C62" s="40">
        <v>184675</v>
      </c>
      <c r="D62" s="40">
        <v>175954</v>
      </c>
      <c r="E62" s="40">
        <v>176906</v>
      </c>
      <c r="F62" s="40">
        <v>156159</v>
      </c>
      <c r="G62" s="40">
        <v>157899</v>
      </c>
      <c r="H62" s="40">
        <v>192696</v>
      </c>
      <c r="I62" s="40">
        <v>189433</v>
      </c>
      <c r="J62" s="40">
        <v>186496</v>
      </c>
      <c r="K62" s="40">
        <v>193537</v>
      </c>
      <c r="L62" s="40">
        <v>191166</v>
      </c>
      <c r="M62" s="40">
        <v>218406</v>
      </c>
      <c r="N62" s="40">
        <v>195266</v>
      </c>
      <c r="O62" s="40">
        <v>186840</v>
      </c>
      <c r="P62" s="40">
        <v>195606</v>
      </c>
      <c r="Q62" s="40">
        <v>189672</v>
      </c>
      <c r="R62" s="40">
        <v>206871</v>
      </c>
      <c r="S62" s="40">
        <v>220349</v>
      </c>
      <c r="T62" s="40">
        <v>209479</v>
      </c>
      <c r="U62" s="40">
        <v>226443</v>
      </c>
      <c r="V62" s="40">
        <v>224165</v>
      </c>
      <c r="W62" s="40">
        <v>215734</v>
      </c>
      <c r="X62" s="40">
        <v>238956</v>
      </c>
      <c r="Y62" s="40">
        <v>239289</v>
      </c>
      <c r="Z62" s="40">
        <v>229038</v>
      </c>
      <c r="AA62" s="40">
        <v>200327</v>
      </c>
      <c r="AB62" s="40">
        <v>209709</v>
      </c>
      <c r="AC62" s="40">
        <v>237242</v>
      </c>
      <c r="AD62" s="40">
        <v>227570</v>
      </c>
      <c r="AE62" s="40">
        <v>244651</v>
      </c>
      <c r="AF62" s="40">
        <v>246209</v>
      </c>
      <c r="AG62" s="40">
        <v>248107</v>
      </c>
      <c r="AH62" s="40">
        <v>244934</v>
      </c>
      <c r="AI62" s="40">
        <v>226222</v>
      </c>
      <c r="AJ62" s="40">
        <v>241123</v>
      </c>
      <c r="AK62" s="40">
        <v>219575</v>
      </c>
      <c r="AL62" s="40">
        <v>222710</v>
      </c>
      <c r="AM62" s="40">
        <v>210534</v>
      </c>
      <c r="AN62" s="40">
        <v>202596</v>
      </c>
      <c r="AO62" s="40">
        <v>223430</v>
      </c>
      <c r="AP62" s="40">
        <v>203450</v>
      </c>
      <c r="AQ62" s="40">
        <v>192245</v>
      </c>
      <c r="AR62" s="40">
        <v>218772</v>
      </c>
      <c r="AS62" s="40">
        <v>222229</v>
      </c>
      <c r="AT62" s="40">
        <v>207782</v>
      </c>
      <c r="AU62" s="40">
        <v>221168</v>
      </c>
      <c r="AV62" s="40">
        <v>220966</v>
      </c>
      <c r="AW62" s="40">
        <v>223030</v>
      </c>
      <c r="AX62" s="40">
        <v>214155</v>
      </c>
      <c r="AY62" s="40">
        <v>220320</v>
      </c>
      <c r="AZ62" s="40">
        <v>227686</v>
      </c>
      <c r="BA62" s="40">
        <v>234954</v>
      </c>
      <c r="BB62" s="40">
        <v>229816</v>
      </c>
      <c r="BC62" s="40">
        <v>248375</v>
      </c>
      <c r="BD62" s="40">
        <v>248099</v>
      </c>
      <c r="BE62" s="40">
        <v>236045</v>
      </c>
      <c r="BF62" s="40">
        <v>236354</v>
      </c>
      <c r="BG62" s="40">
        <v>249523</v>
      </c>
      <c r="BH62" s="40">
        <v>259057</v>
      </c>
      <c r="BI62" s="40">
        <v>245063</v>
      </c>
      <c r="BJ62" s="40">
        <v>265350</v>
      </c>
      <c r="BK62" s="40">
        <v>232210</v>
      </c>
      <c r="BL62" s="40">
        <v>241975</v>
      </c>
      <c r="BM62" s="40">
        <v>237361</v>
      </c>
    </row>
    <row r="63" spans="2:65" ht="15.9" customHeight="1" x14ac:dyDescent="0.25">
      <c r="B63" s="37" t="s">
        <v>2</v>
      </c>
      <c r="C63" s="40">
        <v>10080</v>
      </c>
      <c r="D63" s="40">
        <v>9167</v>
      </c>
      <c r="E63" s="40">
        <v>7582</v>
      </c>
      <c r="F63" s="40">
        <v>2093</v>
      </c>
      <c r="G63" s="40">
        <v>9006</v>
      </c>
      <c r="H63" s="40">
        <v>6337</v>
      </c>
      <c r="I63" s="40">
        <v>5910</v>
      </c>
      <c r="J63" s="40">
        <v>6322</v>
      </c>
      <c r="K63" s="40">
        <v>944</v>
      </c>
      <c r="L63" s="40">
        <v>777</v>
      </c>
      <c r="M63" s="40">
        <v>6496</v>
      </c>
      <c r="N63" s="40">
        <v>3410</v>
      </c>
      <c r="O63" s="40">
        <v>2296</v>
      </c>
      <c r="P63" s="40">
        <v>2808</v>
      </c>
      <c r="Q63" s="40">
        <v>4064</v>
      </c>
      <c r="R63" s="40">
        <v>6309</v>
      </c>
      <c r="S63" s="40">
        <v>2699</v>
      </c>
      <c r="T63" s="40">
        <v>1941</v>
      </c>
      <c r="U63" s="40">
        <v>6898</v>
      </c>
      <c r="V63" s="40">
        <v>6697</v>
      </c>
      <c r="W63" s="40">
        <v>2926</v>
      </c>
      <c r="X63" s="40">
        <v>1686</v>
      </c>
      <c r="Y63" s="40">
        <v>2051</v>
      </c>
      <c r="Z63" s="40">
        <v>3582</v>
      </c>
      <c r="AA63" s="40">
        <v>4559</v>
      </c>
      <c r="AB63" s="40">
        <v>7366</v>
      </c>
      <c r="AC63" s="40">
        <v>15694</v>
      </c>
      <c r="AD63" s="40">
        <v>16322</v>
      </c>
      <c r="AE63" s="40">
        <v>23128</v>
      </c>
      <c r="AF63" s="40">
        <v>14133</v>
      </c>
      <c r="AG63" s="40">
        <v>10732</v>
      </c>
      <c r="AH63" s="40">
        <v>9040</v>
      </c>
      <c r="AI63" s="40">
        <v>17883</v>
      </c>
      <c r="AJ63" s="40">
        <v>21083</v>
      </c>
      <c r="AK63" s="40">
        <v>16303</v>
      </c>
      <c r="AL63" s="40">
        <v>7572</v>
      </c>
      <c r="AM63" s="40">
        <v>7889</v>
      </c>
      <c r="AN63" s="40">
        <v>7837</v>
      </c>
      <c r="AO63" s="40">
        <v>8841</v>
      </c>
      <c r="AP63" s="40">
        <v>1056</v>
      </c>
      <c r="AQ63" s="40">
        <v>6604</v>
      </c>
      <c r="AR63" s="40">
        <v>14933</v>
      </c>
      <c r="AS63" s="40">
        <v>22778</v>
      </c>
      <c r="AT63" s="40">
        <v>16922</v>
      </c>
      <c r="AU63" s="40">
        <v>5145</v>
      </c>
      <c r="AV63" s="40">
        <v>9528</v>
      </c>
      <c r="AW63" s="40">
        <v>19586</v>
      </c>
      <c r="AX63" s="40">
        <v>14095</v>
      </c>
      <c r="AY63" s="40">
        <v>10274</v>
      </c>
      <c r="AZ63" s="40">
        <v>7113</v>
      </c>
      <c r="BA63" s="40">
        <v>8598</v>
      </c>
      <c r="BB63" s="40">
        <v>5312</v>
      </c>
      <c r="BC63" s="40">
        <v>5262</v>
      </c>
      <c r="BD63" s="40">
        <v>9089</v>
      </c>
      <c r="BE63" s="40">
        <v>13568</v>
      </c>
      <c r="BF63" s="40">
        <v>14166</v>
      </c>
      <c r="BG63" s="40">
        <v>5768</v>
      </c>
      <c r="BH63" s="40">
        <v>2088</v>
      </c>
      <c r="BI63" s="40">
        <v>2292</v>
      </c>
      <c r="BJ63" s="40">
        <v>2516</v>
      </c>
      <c r="BK63" s="40">
        <v>361</v>
      </c>
      <c r="BL63" s="40">
        <v>3604</v>
      </c>
      <c r="BM63" s="41" t="s">
        <v>160</v>
      </c>
    </row>
    <row r="64" spans="2:65" ht="4.2" customHeight="1" x14ac:dyDescent="0.25">
      <c r="B64" s="19"/>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row>
    <row r="65" spans="2:65" s="8" customFormat="1" ht="15.9" customHeight="1" x14ac:dyDescent="0.25">
      <c r="B65" s="35" t="s">
        <v>264</v>
      </c>
      <c r="C65" s="36">
        <v>1125334</v>
      </c>
      <c r="D65" s="36">
        <v>1139397</v>
      </c>
      <c r="E65" s="36">
        <v>1134155</v>
      </c>
      <c r="F65" s="36">
        <v>1113355</v>
      </c>
      <c r="G65" s="36">
        <v>1170740</v>
      </c>
      <c r="H65" s="36">
        <v>1233152</v>
      </c>
      <c r="I65" s="36">
        <v>1245410</v>
      </c>
      <c r="J65" s="36">
        <v>1218707</v>
      </c>
      <c r="K65" s="36">
        <v>1211578</v>
      </c>
      <c r="L65" s="36">
        <v>1157025</v>
      </c>
      <c r="M65" s="36">
        <v>1162410</v>
      </c>
      <c r="N65" s="36">
        <v>1131673</v>
      </c>
      <c r="O65" s="36">
        <v>1131616</v>
      </c>
      <c r="P65" s="36">
        <v>1169423</v>
      </c>
      <c r="Q65" s="36">
        <v>1183424</v>
      </c>
      <c r="R65" s="36">
        <v>1180774</v>
      </c>
      <c r="S65" s="36">
        <v>1181519</v>
      </c>
      <c r="T65" s="36">
        <v>1127882</v>
      </c>
      <c r="U65" s="36">
        <v>1122474</v>
      </c>
      <c r="V65" s="36">
        <v>1159842</v>
      </c>
      <c r="W65" s="36">
        <v>1121134</v>
      </c>
      <c r="X65" s="36">
        <v>1156189</v>
      </c>
      <c r="Y65" s="36">
        <v>1167599</v>
      </c>
      <c r="Z65" s="36">
        <v>1137090</v>
      </c>
      <c r="AA65" s="36">
        <v>1130392</v>
      </c>
      <c r="AB65" s="36">
        <v>1140937</v>
      </c>
      <c r="AC65" s="36">
        <v>1169937</v>
      </c>
      <c r="AD65" s="36">
        <v>1161248</v>
      </c>
      <c r="AE65" s="36">
        <v>1175817</v>
      </c>
      <c r="AF65" s="36">
        <v>1176439</v>
      </c>
      <c r="AG65" s="36">
        <v>1175246</v>
      </c>
      <c r="AH65" s="36">
        <v>1194909</v>
      </c>
      <c r="AI65" s="36">
        <v>1176049</v>
      </c>
      <c r="AJ65" s="36">
        <v>1193957</v>
      </c>
      <c r="AK65" s="36">
        <v>1169982</v>
      </c>
      <c r="AL65" s="36">
        <v>1171758</v>
      </c>
      <c r="AM65" s="36">
        <v>1162195</v>
      </c>
      <c r="AN65" s="36">
        <v>1167716</v>
      </c>
      <c r="AO65" s="36">
        <v>1168150</v>
      </c>
      <c r="AP65" s="36">
        <v>1051484</v>
      </c>
      <c r="AQ65" s="36">
        <v>1023913</v>
      </c>
      <c r="AR65" s="36">
        <v>1071523</v>
      </c>
      <c r="AS65" s="36">
        <v>1063244</v>
      </c>
      <c r="AT65" s="36">
        <v>1106560</v>
      </c>
      <c r="AU65" s="36">
        <v>1167301</v>
      </c>
      <c r="AV65" s="36">
        <v>1140666</v>
      </c>
      <c r="AW65" s="36">
        <v>1197430</v>
      </c>
      <c r="AX65" s="36">
        <v>1200155</v>
      </c>
      <c r="AY65" s="36">
        <v>1257087</v>
      </c>
      <c r="AZ65" s="36">
        <v>1220061</v>
      </c>
      <c r="BA65" s="36">
        <v>1221175</v>
      </c>
      <c r="BB65" s="36">
        <v>1289320</v>
      </c>
      <c r="BC65" s="36">
        <v>1282498</v>
      </c>
      <c r="BD65" s="36">
        <v>1304725</v>
      </c>
      <c r="BE65" s="36">
        <v>1330265</v>
      </c>
      <c r="BF65" s="36">
        <v>1311024</v>
      </c>
      <c r="BG65" s="36">
        <v>1340093</v>
      </c>
      <c r="BH65" s="36">
        <v>1385963</v>
      </c>
      <c r="BI65" s="36">
        <v>1387159</v>
      </c>
      <c r="BJ65" s="36">
        <v>1382016</v>
      </c>
      <c r="BK65" s="36">
        <v>1361744</v>
      </c>
      <c r="BL65" s="36">
        <v>1358949</v>
      </c>
      <c r="BM65" s="36">
        <v>1330957</v>
      </c>
    </row>
    <row r="66" spans="2:65" s="8" customFormat="1" ht="15.9" customHeight="1" x14ac:dyDescent="0.25">
      <c r="B66" s="74" t="s">
        <v>20</v>
      </c>
      <c r="C66" s="40">
        <v>20687</v>
      </c>
      <c r="D66" s="40">
        <v>9685</v>
      </c>
      <c r="E66" s="40">
        <v>15660</v>
      </c>
      <c r="F66" s="40">
        <v>13759</v>
      </c>
      <c r="G66" s="40">
        <v>6530</v>
      </c>
      <c r="H66" s="40">
        <v>5573</v>
      </c>
      <c r="I66" s="40">
        <v>10268</v>
      </c>
      <c r="J66" s="40">
        <v>8265</v>
      </c>
      <c r="K66" s="40">
        <v>11493</v>
      </c>
      <c r="L66" s="40">
        <v>12196</v>
      </c>
      <c r="M66" s="40">
        <v>9702</v>
      </c>
      <c r="N66" s="40">
        <v>8726</v>
      </c>
      <c r="O66" s="40">
        <v>10062</v>
      </c>
      <c r="P66" s="40">
        <v>6170</v>
      </c>
      <c r="Q66" s="40">
        <v>10141</v>
      </c>
      <c r="R66" s="40">
        <v>6601</v>
      </c>
      <c r="S66" s="40">
        <v>10019</v>
      </c>
      <c r="T66" s="40">
        <v>8626</v>
      </c>
      <c r="U66" s="40">
        <v>9020</v>
      </c>
      <c r="V66" s="40">
        <v>8532</v>
      </c>
      <c r="W66" s="40">
        <v>5185</v>
      </c>
      <c r="X66" s="40">
        <v>10476</v>
      </c>
      <c r="Y66" s="40">
        <v>7406</v>
      </c>
      <c r="Z66" s="40">
        <v>4502</v>
      </c>
      <c r="AA66" s="40">
        <v>3990</v>
      </c>
      <c r="AB66" s="40">
        <v>4873</v>
      </c>
      <c r="AC66" s="40">
        <v>4847</v>
      </c>
      <c r="AD66" s="40">
        <v>9056</v>
      </c>
      <c r="AE66" s="40">
        <v>13877</v>
      </c>
      <c r="AF66" s="40">
        <v>9101</v>
      </c>
      <c r="AG66" s="40">
        <v>5959</v>
      </c>
      <c r="AH66" s="40">
        <v>14335</v>
      </c>
      <c r="AI66" s="40">
        <v>7913</v>
      </c>
      <c r="AJ66" s="40">
        <v>8840</v>
      </c>
      <c r="AK66" s="40">
        <v>8479</v>
      </c>
      <c r="AL66" s="40">
        <v>8914</v>
      </c>
      <c r="AM66" s="40">
        <v>5455</v>
      </c>
      <c r="AN66" s="40">
        <v>4099</v>
      </c>
      <c r="AO66" s="40">
        <v>9641</v>
      </c>
      <c r="AP66" s="40">
        <v>15559</v>
      </c>
      <c r="AQ66" s="40">
        <v>14713</v>
      </c>
      <c r="AR66" s="40">
        <v>11670</v>
      </c>
      <c r="AS66" s="40">
        <v>8018</v>
      </c>
      <c r="AT66" s="40">
        <v>6849</v>
      </c>
      <c r="AU66" s="40">
        <v>3127</v>
      </c>
      <c r="AV66" s="40">
        <v>5809</v>
      </c>
      <c r="AW66" s="40">
        <v>9304</v>
      </c>
      <c r="AX66" s="40">
        <v>7930</v>
      </c>
      <c r="AY66" s="40">
        <v>6393</v>
      </c>
      <c r="AZ66" s="40">
        <v>4356</v>
      </c>
      <c r="BA66" s="40">
        <v>8567</v>
      </c>
      <c r="BB66" s="40">
        <v>10834</v>
      </c>
      <c r="BC66" s="40">
        <v>5812</v>
      </c>
      <c r="BD66" s="40">
        <v>3390</v>
      </c>
      <c r="BE66" s="40">
        <v>8524</v>
      </c>
      <c r="BF66" s="40">
        <v>3310</v>
      </c>
      <c r="BG66" s="40">
        <v>2683</v>
      </c>
      <c r="BH66" s="40">
        <v>9177</v>
      </c>
      <c r="BI66" s="40">
        <v>4879</v>
      </c>
      <c r="BJ66" s="40">
        <v>7544</v>
      </c>
      <c r="BK66" s="40">
        <v>4254</v>
      </c>
      <c r="BL66" s="40">
        <v>5032</v>
      </c>
      <c r="BM66" s="40">
        <v>3577</v>
      </c>
    </row>
    <row r="67" spans="2:65" s="8" customFormat="1" ht="15.9" customHeight="1" x14ac:dyDescent="0.25">
      <c r="B67" s="74" t="s">
        <v>21</v>
      </c>
      <c r="C67" s="40">
        <v>106629</v>
      </c>
      <c r="D67" s="40">
        <v>98940</v>
      </c>
      <c r="E67" s="40">
        <v>86751</v>
      </c>
      <c r="F67" s="40">
        <v>100277</v>
      </c>
      <c r="G67" s="40">
        <v>82759</v>
      </c>
      <c r="H67" s="40">
        <v>81403</v>
      </c>
      <c r="I67" s="40">
        <v>86315</v>
      </c>
      <c r="J67" s="40">
        <v>101507</v>
      </c>
      <c r="K67" s="40">
        <v>95490</v>
      </c>
      <c r="L67" s="40">
        <v>92339</v>
      </c>
      <c r="M67" s="40">
        <v>114601</v>
      </c>
      <c r="N67" s="40">
        <v>138669</v>
      </c>
      <c r="O67" s="40">
        <v>143728</v>
      </c>
      <c r="P67" s="40">
        <v>97068</v>
      </c>
      <c r="Q67" s="40">
        <v>100595</v>
      </c>
      <c r="R67" s="40">
        <v>145422</v>
      </c>
      <c r="S67" s="40">
        <v>134118</v>
      </c>
      <c r="T67" s="40">
        <v>85120</v>
      </c>
      <c r="U67" s="40">
        <v>88599</v>
      </c>
      <c r="V67" s="40">
        <v>137537</v>
      </c>
      <c r="W67" s="40">
        <v>96430</v>
      </c>
      <c r="X67" s="40">
        <v>115247</v>
      </c>
      <c r="Y67" s="40">
        <v>125220</v>
      </c>
      <c r="Z67" s="40">
        <v>94912</v>
      </c>
      <c r="AA67" s="40">
        <v>113180</v>
      </c>
      <c r="AB67" s="40">
        <v>99495</v>
      </c>
      <c r="AC67" s="40">
        <v>92640</v>
      </c>
      <c r="AD67" s="40">
        <v>113267</v>
      </c>
      <c r="AE67" s="40">
        <v>134251</v>
      </c>
      <c r="AF67" s="40">
        <v>108766</v>
      </c>
      <c r="AG67" s="40">
        <v>95692</v>
      </c>
      <c r="AH67" s="40">
        <v>144449</v>
      </c>
      <c r="AI67" s="40">
        <v>126248</v>
      </c>
      <c r="AJ67" s="40">
        <v>85104</v>
      </c>
      <c r="AK67" s="40">
        <v>107052</v>
      </c>
      <c r="AL67" s="40">
        <v>111876</v>
      </c>
      <c r="AM67" s="40">
        <v>133621</v>
      </c>
      <c r="AN67" s="40">
        <v>85164</v>
      </c>
      <c r="AO67" s="40">
        <v>94522</v>
      </c>
      <c r="AP67" s="40">
        <v>227539</v>
      </c>
      <c r="AQ67" s="40">
        <v>178484</v>
      </c>
      <c r="AR67" s="40">
        <v>142624</v>
      </c>
      <c r="AS67" s="40">
        <v>95920</v>
      </c>
      <c r="AT67" s="40">
        <v>112583</v>
      </c>
      <c r="AU67" s="40">
        <v>95760</v>
      </c>
      <c r="AV67" s="40">
        <v>80851</v>
      </c>
      <c r="AW67" s="40">
        <v>97108</v>
      </c>
      <c r="AX67" s="40">
        <v>86215</v>
      </c>
      <c r="AY67" s="40">
        <v>73846</v>
      </c>
      <c r="AZ67" s="40">
        <v>65613</v>
      </c>
      <c r="BA67" s="40">
        <v>81693</v>
      </c>
      <c r="BB67" s="40">
        <v>111856</v>
      </c>
      <c r="BC67" s="40">
        <v>85752</v>
      </c>
      <c r="BD67" s="40">
        <v>69497</v>
      </c>
      <c r="BE67" s="40">
        <v>84763</v>
      </c>
      <c r="BF67" s="40">
        <v>102822</v>
      </c>
      <c r="BG67" s="40">
        <v>111178</v>
      </c>
      <c r="BH67" s="40">
        <v>67450</v>
      </c>
      <c r="BI67" s="40">
        <v>73747</v>
      </c>
      <c r="BJ67" s="40">
        <v>93377</v>
      </c>
      <c r="BK67" s="40">
        <v>75952</v>
      </c>
      <c r="BL67" s="40">
        <v>53534</v>
      </c>
      <c r="BM67" s="40">
        <v>51013</v>
      </c>
    </row>
    <row r="68" spans="2:65" s="8" customFormat="1" ht="15.9" customHeight="1" x14ac:dyDescent="0.25">
      <c r="B68" s="74" t="s">
        <v>22</v>
      </c>
      <c r="C68" s="40">
        <v>549271</v>
      </c>
      <c r="D68" s="40">
        <v>595712</v>
      </c>
      <c r="E68" s="40">
        <v>652107</v>
      </c>
      <c r="F68" s="40">
        <v>638912</v>
      </c>
      <c r="G68" s="40">
        <v>682927</v>
      </c>
      <c r="H68" s="40">
        <v>714615</v>
      </c>
      <c r="I68" s="40">
        <v>762992</v>
      </c>
      <c r="J68" s="40">
        <v>699746</v>
      </c>
      <c r="K68" s="40">
        <v>729809</v>
      </c>
      <c r="L68" s="40">
        <v>669825</v>
      </c>
      <c r="M68" s="40">
        <v>673349</v>
      </c>
      <c r="N68" s="40">
        <v>608339</v>
      </c>
      <c r="O68" s="40">
        <v>619793</v>
      </c>
      <c r="P68" s="40">
        <v>688197</v>
      </c>
      <c r="Q68" s="40">
        <v>687136</v>
      </c>
      <c r="R68" s="40">
        <v>648180</v>
      </c>
      <c r="S68" s="40">
        <v>664851</v>
      </c>
      <c r="T68" s="40">
        <v>632201</v>
      </c>
      <c r="U68" s="40">
        <v>645692</v>
      </c>
      <c r="V68" s="40">
        <v>654567</v>
      </c>
      <c r="W68" s="40">
        <v>617445</v>
      </c>
      <c r="X68" s="40">
        <v>659033</v>
      </c>
      <c r="Y68" s="40">
        <v>702491</v>
      </c>
      <c r="Z68" s="40">
        <v>669302</v>
      </c>
      <c r="AA68" s="40">
        <v>683963</v>
      </c>
      <c r="AB68" s="40">
        <v>655770</v>
      </c>
      <c r="AC68" s="40">
        <v>709737</v>
      </c>
      <c r="AD68" s="40">
        <v>702270</v>
      </c>
      <c r="AE68" s="40">
        <v>692929</v>
      </c>
      <c r="AF68" s="40">
        <v>684637</v>
      </c>
      <c r="AG68" s="40">
        <v>715646</v>
      </c>
      <c r="AH68" s="40">
        <v>712505</v>
      </c>
      <c r="AI68" s="40">
        <v>737298</v>
      </c>
      <c r="AJ68" s="40">
        <v>748496</v>
      </c>
      <c r="AK68" s="40">
        <v>752300</v>
      </c>
      <c r="AL68" s="40">
        <v>756055</v>
      </c>
      <c r="AM68" s="40">
        <v>705486</v>
      </c>
      <c r="AN68" s="40">
        <v>738809</v>
      </c>
      <c r="AO68" s="40">
        <v>751265</v>
      </c>
      <c r="AP68" s="40">
        <v>620276</v>
      </c>
      <c r="AQ68" s="40">
        <v>649420</v>
      </c>
      <c r="AR68" s="40">
        <v>703898</v>
      </c>
      <c r="AS68" s="40">
        <v>737099</v>
      </c>
      <c r="AT68" s="40">
        <v>741360</v>
      </c>
      <c r="AU68" s="40">
        <v>750998</v>
      </c>
      <c r="AV68" s="40">
        <v>791589</v>
      </c>
      <c r="AW68" s="40">
        <v>803203</v>
      </c>
      <c r="AX68" s="40">
        <v>837617</v>
      </c>
      <c r="AY68" s="40">
        <v>884606</v>
      </c>
      <c r="AZ68" s="40">
        <v>879796</v>
      </c>
      <c r="BA68" s="40">
        <v>865244</v>
      </c>
      <c r="BB68" s="40">
        <v>916135</v>
      </c>
      <c r="BC68" s="40">
        <v>973292</v>
      </c>
      <c r="BD68" s="40">
        <v>1030095</v>
      </c>
      <c r="BE68" s="40">
        <v>1034445</v>
      </c>
      <c r="BF68" s="40">
        <v>995798</v>
      </c>
      <c r="BG68" s="40">
        <v>1015647</v>
      </c>
      <c r="BH68" s="40">
        <v>1124643</v>
      </c>
      <c r="BI68" s="40">
        <v>1128102</v>
      </c>
      <c r="BJ68" s="40">
        <v>1132100</v>
      </c>
      <c r="BK68" s="40">
        <v>1121050</v>
      </c>
      <c r="BL68" s="40">
        <v>1118452</v>
      </c>
      <c r="BM68" s="40">
        <v>1104235</v>
      </c>
    </row>
    <row r="69" spans="2:65" s="8" customFormat="1" ht="15.9" customHeight="1" x14ac:dyDescent="0.25">
      <c r="B69" s="74" t="s">
        <v>23</v>
      </c>
      <c r="C69" s="40">
        <v>445346</v>
      </c>
      <c r="D69" s="40">
        <v>432189</v>
      </c>
      <c r="E69" s="40">
        <v>376397</v>
      </c>
      <c r="F69" s="40">
        <v>356034</v>
      </c>
      <c r="G69" s="40">
        <v>398359</v>
      </c>
      <c r="H69" s="40">
        <v>431561</v>
      </c>
      <c r="I69" s="40">
        <v>385682</v>
      </c>
      <c r="J69" s="40">
        <v>409189</v>
      </c>
      <c r="K69" s="40">
        <v>374786</v>
      </c>
      <c r="L69" s="40">
        <v>382557</v>
      </c>
      <c r="M69" s="40">
        <v>364758</v>
      </c>
      <c r="N69" s="40">
        <v>375881</v>
      </c>
      <c r="O69" s="40">
        <v>358033</v>
      </c>
      <c r="P69" s="40">
        <v>377988</v>
      </c>
      <c r="Q69" s="40">
        <v>385451</v>
      </c>
      <c r="R69" s="40">
        <v>380571</v>
      </c>
      <c r="S69" s="40">
        <v>372531</v>
      </c>
      <c r="T69" s="40">
        <v>400429</v>
      </c>
      <c r="U69" s="40">
        <v>379103</v>
      </c>
      <c r="V69" s="40">
        <v>357432</v>
      </c>
      <c r="W69" s="40">
        <v>401231</v>
      </c>
      <c r="X69" s="40">
        <v>371433</v>
      </c>
      <c r="Y69" s="40">
        <v>332482</v>
      </c>
      <c r="Z69" s="40">
        <v>368374</v>
      </c>
      <c r="AA69" s="40">
        <v>329162</v>
      </c>
      <c r="AB69" s="40">
        <v>380799</v>
      </c>
      <c r="AC69" s="40">
        <v>362523</v>
      </c>
      <c r="AD69" s="40">
        <v>335377</v>
      </c>
      <c r="AE69" s="40">
        <v>332952</v>
      </c>
      <c r="AF69" s="40">
        <v>372580</v>
      </c>
      <c r="AG69" s="40">
        <v>357586</v>
      </c>
      <c r="AH69" s="40">
        <v>322304</v>
      </c>
      <c r="AI69" s="40">
        <v>304501</v>
      </c>
      <c r="AJ69" s="40">
        <v>351517</v>
      </c>
      <c r="AK69" s="40">
        <v>302151</v>
      </c>
      <c r="AL69" s="40">
        <v>294712</v>
      </c>
      <c r="AM69" s="40">
        <v>316664</v>
      </c>
      <c r="AN69" s="40">
        <v>339644</v>
      </c>
      <c r="AO69" s="40">
        <v>312531</v>
      </c>
      <c r="AP69" s="40">
        <v>187387</v>
      </c>
      <c r="AQ69" s="40">
        <v>181014</v>
      </c>
      <c r="AR69" s="40">
        <v>213237</v>
      </c>
      <c r="AS69" s="40">
        <v>222109</v>
      </c>
      <c r="AT69" s="40">
        <v>243510</v>
      </c>
      <c r="AU69" s="40">
        <v>317199</v>
      </c>
      <c r="AV69" s="40">
        <v>260820</v>
      </c>
      <c r="AW69" s="40">
        <v>283840</v>
      </c>
      <c r="AX69" s="40">
        <v>268127</v>
      </c>
      <c r="AY69" s="40">
        <v>292242</v>
      </c>
      <c r="AZ69" s="40">
        <v>270296</v>
      </c>
      <c r="BA69" s="40">
        <v>265238</v>
      </c>
      <c r="BB69" s="40">
        <v>249353</v>
      </c>
      <c r="BC69" s="40">
        <v>217410</v>
      </c>
      <c r="BD69" s="40">
        <v>201743</v>
      </c>
      <c r="BE69" s="40">
        <v>202533</v>
      </c>
      <c r="BF69" s="40">
        <v>209018</v>
      </c>
      <c r="BG69" s="40">
        <v>210585</v>
      </c>
      <c r="BH69" s="40">
        <v>184693</v>
      </c>
      <c r="BI69" s="40">
        <v>180431</v>
      </c>
      <c r="BJ69" s="40">
        <v>148995</v>
      </c>
      <c r="BK69" s="40">
        <v>160488</v>
      </c>
      <c r="BL69" s="40">
        <v>181931</v>
      </c>
      <c r="BM69" s="40">
        <v>172132</v>
      </c>
    </row>
    <row r="70" spans="2:65" s="8" customFormat="1" ht="15.9" customHeight="1" x14ac:dyDescent="0.25">
      <c r="B70" s="74" t="s">
        <v>2</v>
      </c>
      <c r="C70" s="40">
        <v>3401</v>
      </c>
      <c r="D70" s="40">
        <v>2871</v>
      </c>
      <c r="E70" s="40">
        <v>3240</v>
      </c>
      <c r="F70" s="40">
        <v>4373</v>
      </c>
      <c r="G70" s="40">
        <v>165</v>
      </c>
      <c r="H70" s="41" t="s">
        <v>160</v>
      </c>
      <c r="I70" s="40">
        <v>153</v>
      </c>
      <c r="J70" s="41" t="s">
        <v>160</v>
      </c>
      <c r="K70" s="41" t="s">
        <v>160</v>
      </c>
      <c r="L70" s="40">
        <v>108</v>
      </c>
      <c r="M70" s="41" t="s">
        <v>160</v>
      </c>
      <c r="N70" s="40">
        <v>58</v>
      </c>
      <c r="O70" s="41" t="s">
        <v>160</v>
      </c>
      <c r="P70" s="41" t="s">
        <v>160</v>
      </c>
      <c r="Q70" s="40">
        <v>101</v>
      </c>
      <c r="R70" s="41" t="s">
        <v>160</v>
      </c>
      <c r="S70" s="41" t="s">
        <v>160</v>
      </c>
      <c r="T70" s="40">
        <v>1506</v>
      </c>
      <c r="U70" s="40">
        <v>60</v>
      </c>
      <c r="V70" s="40">
        <v>1774</v>
      </c>
      <c r="W70" s="40">
        <v>843</v>
      </c>
      <c r="X70" s="41" t="s">
        <v>160</v>
      </c>
      <c r="Y70" s="41" t="s">
        <v>160</v>
      </c>
      <c r="Z70" s="41" t="s">
        <v>160</v>
      </c>
      <c r="AA70" s="40">
        <v>97</v>
      </c>
      <c r="AB70" s="41" t="s">
        <v>160</v>
      </c>
      <c r="AC70" s="40">
        <v>190</v>
      </c>
      <c r="AD70" s="40">
        <v>1278</v>
      </c>
      <c r="AE70" s="40">
        <v>1808</v>
      </c>
      <c r="AF70" s="40">
        <v>1355</v>
      </c>
      <c r="AG70" s="40">
        <v>363</v>
      </c>
      <c r="AH70" s="40">
        <v>1316</v>
      </c>
      <c r="AI70" s="40">
        <v>89</v>
      </c>
      <c r="AJ70" s="41" t="s">
        <v>160</v>
      </c>
      <c r="AK70" s="41" t="s">
        <v>160</v>
      </c>
      <c r="AL70" s="40">
        <v>201</v>
      </c>
      <c r="AM70" s="40">
        <v>969</v>
      </c>
      <c r="AN70" s="41" t="s">
        <v>160</v>
      </c>
      <c r="AO70" s="40">
        <v>191</v>
      </c>
      <c r="AP70" s="40">
        <v>723</v>
      </c>
      <c r="AQ70" s="40">
        <v>282</v>
      </c>
      <c r="AR70" s="40">
        <v>94</v>
      </c>
      <c r="AS70" s="40">
        <v>98</v>
      </c>
      <c r="AT70" s="40">
        <v>2258</v>
      </c>
      <c r="AU70" s="40">
        <v>217</v>
      </c>
      <c r="AV70" s="40">
        <v>1597</v>
      </c>
      <c r="AW70" s="40">
        <v>3975</v>
      </c>
      <c r="AX70" s="40">
        <v>266</v>
      </c>
      <c r="AY70" s="41" t="s">
        <v>160</v>
      </c>
      <c r="AZ70" s="41" t="s">
        <v>160</v>
      </c>
      <c r="BA70" s="40">
        <v>433</v>
      </c>
      <c r="BB70" s="40">
        <v>1142</v>
      </c>
      <c r="BC70" s="40">
        <v>232</v>
      </c>
      <c r="BD70" s="41" t="s">
        <v>160</v>
      </c>
      <c r="BE70" s="41" t="s">
        <v>160</v>
      </c>
      <c r="BF70" s="41">
        <v>76</v>
      </c>
      <c r="BG70" s="41" t="s">
        <v>160</v>
      </c>
      <c r="BH70" s="41" t="s">
        <v>160</v>
      </c>
      <c r="BI70" s="41" t="s">
        <v>160</v>
      </c>
      <c r="BJ70" s="41" t="s">
        <v>160</v>
      </c>
      <c r="BK70" s="41" t="s">
        <v>160</v>
      </c>
      <c r="BL70" s="41" t="s">
        <v>160</v>
      </c>
      <c r="BM70" s="41" t="s">
        <v>160</v>
      </c>
    </row>
    <row r="71" spans="2:65" ht="4.2" customHeight="1" x14ac:dyDescent="0.25">
      <c r="B71" s="19"/>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row>
    <row r="72" spans="2:65" ht="15.9" customHeight="1" x14ac:dyDescent="0.25">
      <c r="B72" s="35" t="s">
        <v>231</v>
      </c>
      <c r="C72" s="36">
        <v>1125334</v>
      </c>
      <c r="D72" s="36">
        <v>1139397</v>
      </c>
      <c r="E72" s="36">
        <v>1134155</v>
      </c>
      <c r="F72" s="36">
        <v>1113355</v>
      </c>
      <c r="G72" s="36">
        <v>1170740</v>
      </c>
      <c r="H72" s="36">
        <v>1233152</v>
      </c>
      <c r="I72" s="36">
        <v>1245410</v>
      </c>
      <c r="J72" s="36">
        <v>1218707</v>
      </c>
      <c r="K72" s="36">
        <v>1211578</v>
      </c>
      <c r="L72" s="36">
        <v>1157025</v>
      </c>
      <c r="M72" s="36">
        <v>1162410</v>
      </c>
      <c r="N72" s="36">
        <v>1131673</v>
      </c>
      <c r="O72" s="36">
        <v>1131616</v>
      </c>
      <c r="P72" s="36">
        <v>1169423</v>
      </c>
      <c r="Q72" s="36">
        <v>1183424</v>
      </c>
      <c r="R72" s="36">
        <v>1180774</v>
      </c>
      <c r="S72" s="36">
        <v>1181519</v>
      </c>
      <c r="T72" s="36">
        <v>1127882</v>
      </c>
      <c r="U72" s="36">
        <v>1122474</v>
      </c>
      <c r="V72" s="36">
        <v>1159842</v>
      </c>
      <c r="W72" s="36">
        <v>1121134</v>
      </c>
      <c r="X72" s="36">
        <v>1156189</v>
      </c>
      <c r="Y72" s="36">
        <v>1167599</v>
      </c>
      <c r="Z72" s="36">
        <v>1137090</v>
      </c>
      <c r="AA72" s="36">
        <v>1130392</v>
      </c>
      <c r="AB72" s="36">
        <v>1140937</v>
      </c>
      <c r="AC72" s="36">
        <v>1169937</v>
      </c>
      <c r="AD72" s="36">
        <v>1161248</v>
      </c>
      <c r="AE72" s="36">
        <v>1175817</v>
      </c>
      <c r="AF72" s="36">
        <v>1176439</v>
      </c>
      <c r="AG72" s="36">
        <v>1175246</v>
      </c>
      <c r="AH72" s="36">
        <v>1194909</v>
      </c>
      <c r="AI72" s="36">
        <v>1176049</v>
      </c>
      <c r="AJ72" s="36">
        <v>1193957</v>
      </c>
      <c r="AK72" s="36">
        <v>1169982</v>
      </c>
      <c r="AL72" s="36">
        <v>1171758</v>
      </c>
      <c r="AM72" s="36">
        <v>1162195</v>
      </c>
      <c r="AN72" s="36">
        <v>1167716</v>
      </c>
      <c r="AO72" s="36">
        <v>1168150</v>
      </c>
      <c r="AP72" s="36">
        <v>1051484</v>
      </c>
      <c r="AQ72" s="36">
        <v>1023913</v>
      </c>
      <c r="AR72" s="36">
        <v>1071523</v>
      </c>
      <c r="AS72" s="36">
        <v>1063244</v>
      </c>
      <c r="AT72" s="36">
        <v>1106560</v>
      </c>
      <c r="AU72" s="36">
        <v>1167301</v>
      </c>
      <c r="AV72" s="36">
        <v>1140666</v>
      </c>
      <c r="AW72" s="36">
        <v>1197430</v>
      </c>
      <c r="AX72" s="36">
        <v>1200155</v>
      </c>
      <c r="AY72" s="36">
        <v>1257087</v>
      </c>
      <c r="AZ72" s="36">
        <v>1220061</v>
      </c>
      <c r="BA72" s="36">
        <v>1221175</v>
      </c>
      <c r="BB72" s="36">
        <v>1289320</v>
      </c>
      <c r="BC72" s="36">
        <v>1282498</v>
      </c>
      <c r="BD72" s="36">
        <v>1304725</v>
      </c>
      <c r="BE72" s="36">
        <v>1330265</v>
      </c>
      <c r="BF72" s="36">
        <v>1311024</v>
      </c>
      <c r="BG72" s="36">
        <v>1340093</v>
      </c>
      <c r="BH72" s="36">
        <v>1385963</v>
      </c>
      <c r="BI72" s="36">
        <v>1387159</v>
      </c>
      <c r="BJ72" s="36">
        <v>1382016</v>
      </c>
      <c r="BK72" s="36">
        <v>1361744</v>
      </c>
      <c r="BL72" s="36">
        <v>1358949</v>
      </c>
      <c r="BM72" s="36">
        <v>1330957</v>
      </c>
    </row>
    <row r="73" spans="2:65" ht="15.9" customHeight="1" x14ac:dyDescent="0.25">
      <c r="B73" s="74" t="s">
        <v>232</v>
      </c>
      <c r="C73" s="40">
        <v>946162</v>
      </c>
      <c r="D73" s="40">
        <v>960976</v>
      </c>
      <c r="E73" s="40">
        <v>981914</v>
      </c>
      <c r="F73" s="40">
        <v>948241</v>
      </c>
      <c r="G73" s="40">
        <v>970952</v>
      </c>
      <c r="H73" s="40">
        <v>1010914</v>
      </c>
      <c r="I73" s="40">
        <v>1006130</v>
      </c>
      <c r="J73" s="40">
        <v>955782</v>
      </c>
      <c r="K73" s="40">
        <v>960618</v>
      </c>
      <c r="L73" s="40">
        <v>936997</v>
      </c>
      <c r="M73" s="40">
        <v>948972</v>
      </c>
      <c r="N73" s="40">
        <v>927733</v>
      </c>
      <c r="O73" s="40">
        <v>934274</v>
      </c>
      <c r="P73" s="40">
        <v>963840</v>
      </c>
      <c r="Q73" s="40">
        <v>987399</v>
      </c>
      <c r="R73" s="40">
        <v>1004272</v>
      </c>
      <c r="S73" s="40">
        <v>979508</v>
      </c>
      <c r="T73" s="40">
        <v>951896</v>
      </c>
      <c r="U73" s="40">
        <v>971562</v>
      </c>
      <c r="V73" s="40">
        <v>991082</v>
      </c>
      <c r="W73" s="40">
        <v>959246</v>
      </c>
      <c r="X73" s="40">
        <v>995685</v>
      </c>
      <c r="Y73" s="40">
        <v>990677</v>
      </c>
      <c r="Z73" s="40">
        <v>969180</v>
      </c>
      <c r="AA73" s="40">
        <v>1002515</v>
      </c>
      <c r="AB73" s="40">
        <v>991887</v>
      </c>
      <c r="AC73" s="40">
        <v>1022446</v>
      </c>
      <c r="AD73" s="40">
        <v>1036229</v>
      </c>
      <c r="AE73" s="40">
        <v>1017714</v>
      </c>
      <c r="AF73" s="40">
        <v>1022415</v>
      </c>
      <c r="AG73" s="40">
        <v>1026764</v>
      </c>
      <c r="AH73" s="40">
        <v>1037157</v>
      </c>
      <c r="AI73" s="40">
        <v>1028377</v>
      </c>
      <c r="AJ73" s="40">
        <v>1035971</v>
      </c>
      <c r="AK73" s="40">
        <v>1031340</v>
      </c>
      <c r="AL73" s="40">
        <v>1029413</v>
      </c>
      <c r="AM73" s="40">
        <v>978644</v>
      </c>
      <c r="AN73" s="40">
        <v>980459</v>
      </c>
      <c r="AO73" s="40">
        <v>984294</v>
      </c>
      <c r="AP73" s="40">
        <v>693589</v>
      </c>
      <c r="AQ73" s="40">
        <v>628939</v>
      </c>
      <c r="AR73" s="40">
        <v>697149</v>
      </c>
      <c r="AS73" s="40">
        <v>749309</v>
      </c>
      <c r="AT73" s="40">
        <v>773386</v>
      </c>
      <c r="AU73" s="40">
        <v>861429</v>
      </c>
      <c r="AV73" s="40">
        <v>859249</v>
      </c>
      <c r="AW73" s="40">
        <v>892287</v>
      </c>
      <c r="AX73" s="40">
        <v>928774</v>
      </c>
      <c r="AY73" s="40">
        <v>955761</v>
      </c>
      <c r="AZ73" s="40">
        <v>962019</v>
      </c>
      <c r="BA73" s="40">
        <v>957480</v>
      </c>
      <c r="BB73" s="40">
        <v>1011448</v>
      </c>
      <c r="BC73" s="40">
        <v>1033729</v>
      </c>
      <c r="BD73" s="40">
        <v>1026108</v>
      </c>
      <c r="BE73" s="40">
        <v>1054343</v>
      </c>
      <c r="BF73" s="40">
        <v>1058160</v>
      </c>
      <c r="BG73" s="40">
        <v>1052278</v>
      </c>
      <c r="BH73" s="40">
        <v>1097313</v>
      </c>
      <c r="BI73" s="40">
        <v>1143976</v>
      </c>
      <c r="BJ73" s="40">
        <v>1095116</v>
      </c>
      <c r="BK73" s="40">
        <v>1074344</v>
      </c>
      <c r="BL73" s="40">
        <v>1081314</v>
      </c>
      <c r="BM73" s="40">
        <v>1065216</v>
      </c>
    </row>
    <row r="74" spans="2:65" ht="15.9" customHeight="1" x14ac:dyDescent="0.25">
      <c r="B74" s="74" t="s">
        <v>233</v>
      </c>
      <c r="C74" s="40">
        <v>29908</v>
      </c>
      <c r="D74" s="40">
        <v>29008</v>
      </c>
      <c r="E74" s="40">
        <v>27435</v>
      </c>
      <c r="F74" s="40">
        <v>24328</v>
      </c>
      <c r="G74" s="40">
        <v>27590</v>
      </c>
      <c r="H74" s="40">
        <v>35944</v>
      </c>
      <c r="I74" s="40">
        <v>39175</v>
      </c>
      <c r="J74" s="40">
        <v>40868</v>
      </c>
      <c r="K74" s="40">
        <v>34025</v>
      </c>
      <c r="L74" s="40">
        <v>28416</v>
      </c>
      <c r="M74" s="40">
        <v>32477</v>
      </c>
      <c r="N74" s="40">
        <v>22083</v>
      </c>
      <c r="O74" s="40">
        <v>27614</v>
      </c>
      <c r="P74" s="40">
        <v>18575</v>
      </c>
      <c r="Q74" s="40">
        <v>31052</v>
      </c>
      <c r="R74" s="40">
        <v>22332</v>
      </c>
      <c r="S74" s="40">
        <v>34131</v>
      </c>
      <c r="T74" s="40">
        <v>25033</v>
      </c>
      <c r="U74" s="40">
        <v>37433</v>
      </c>
      <c r="V74" s="40">
        <v>40481</v>
      </c>
      <c r="W74" s="40">
        <v>34037</v>
      </c>
      <c r="X74" s="40">
        <v>37460</v>
      </c>
      <c r="Y74" s="40">
        <v>30878</v>
      </c>
      <c r="Z74" s="40">
        <v>25233</v>
      </c>
      <c r="AA74" s="40">
        <v>22194</v>
      </c>
      <c r="AB74" s="40">
        <v>21793</v>
      </c>
      <c r="AC74" s="40">
        <v>30217</v>
      </c>
      <c r="AD74" s="40">
        <v>17238</v>
      </c>
      <c r="AE74" s="40">
        <v>26808</v>
      </c>
      <c r="AF74" s="40">
        <v>26785</v>
      </c>
      <c r="AG74" s="40">
        <v>28172</v>
      </c>
      <c r="AH74" s="40">
        <v>27869</v>
      </c>
      <c r="AI74" s="40">
        <v>23029</v>
      </c>
      <c r="AJ74" s="40">
        <v>31273</v>
      </c>
      <c r="AK74" s="40">
        <v>28438</v>
      </c>
      <c r="AL74" s="40">
        <v>28547</v>
      </c>
      <c r="AM74" s="40">
        <v>31992</v>
      </c>
      <c r="AN74" s="40">
        <v>39485</v>
      </c>
      <c r="AO74" s="40">
        <v>37272</v>
      </c>
      <c r="AP74" s="40">
        <v>234810</v>
      </c>
      <c r="AQ74" s="40">
        <v>282307</v>
      </c>
      <c r="AR74" s="40">
        <v>261573</v>
      </c>
      <c r="AS74" s="40">
        <v>194708</v>
      </c>
      <c r="AT74" s="40">
        <v>207919</v>
      </c>
      <c r="AU74" s="40">
        <v>187295</v>
      </c>
      <c r="AV74" s="40">
        <v>179211</v>
      </c>
      <c r="AW74" s="40">
        <v>190757</v>
      </c>
      <c r="AX74" s="40">
        <v>146583</v>
      </c>
      <c r="AY74" s="40">
        <v>164257</v>
      </c>
      <c r="AZ74" s="40">
        <v>139487</v>
      </c>
      <c r="BA74" s="40">
        <v>135744</v>
      </c>
      <c r="BB74" s="40">
        <v>153475</v>
      </c>
      <c r="BC74" s="40">
        <v>111119</v>
      </c>
      <c r="BD74" s="40">
        <v>133767</v>
      </c>
      <c r="BE74" s="40">
        <v>138795</v>
      </c>
      <c r="BF74" s="40">
        <v>121981</v>
      </c>
      <c r="BG74" s="40">
        <v>153063</v>
      </c>
      <c r="BH74" s="40">
        <v>155208</v>
      </c>
      <c r="BI74" s="40">
        <v>120088</v>
      </c>
      <c r="BJ74" s="40">
        <v>140791</v>
      </c>
      <c r="BK74" s="40">
        <v>134420</v>
      </c>
      <c r="BL74" s="40">
        <v>126574</v>
      </c>
      <c r="BM74" s="40">
        <v>130193</v>
      </c>
    </row>
    <row r="75" spans="2:65" ht="15.9" customHeight="1" x14ac:dyDescent="0.25">
      <c r="B75" s="74" t="s">
        <v>234</v>
      </c>
      <c r="C75" s="40">
        <v>113614</v>
      </c>
      <c r="D75" s="40">
        <v>104408</v>
      </c>
      <c r="E75" s="40">
        <v>85046</v>
      </c>
      <c r="F75" s="40">
        <v>100382</v>
      </c>
      <c r="G75" s="40">
        <v>115698</v>
      </c>
      <c r="H75" s="40">
        <v>118731</v>
      </c>
      <c r="I75" s="40">
        <v>122100</v>
      </c>
      <c r="J75" s="40">
        <v>152278</v>
      </c>
      <c r="K75" s="40">
        <v>139757</v>
      </c>
      <c r="L75" s="40">
        <v>127464</v>
      </c>
      <c r="M75" s="40">
        <v>120489</v>
      </c>
      <c r="N75" s="40">
        <v>126886</v>
      </c>
      <c r="O75" s="40">
        <v>130171</v>
      </c>
      <c r="P75" s="40">
        <v>137748</v>
      </c>
      <c r="Q75" s="40">
        <v>120137</v>
      </c>
      <c r="R75" s="40">
        <v>105452</v>
      </c>
      <c r="S75" s="40">
        <v>107766</v>
      </c>
      <c r="T75" s="40">
        <v>102065</v>
      </c>
      <c r="U75" s="40">
        <v>68359</v>
      </c>
      <c r="V75" s="40">
        <v>78831</v>
      </c>
      <c r="W75" s="40">
        <v>82246</v>
      </c>
      <c r="X75" s="40">
        <v>80140</v>
      </c>
      <c r="Y75" s="40">
        <v>105567</v>
      </c>
      <c r="Z75" s="40">
        <v>108407</v>
      </c>
      <c r="AA75" s="40">
        <v>74350</v>
      </c>
      <c r="AB75" s="40">
        <v>91645</v>
      </c>
      <c r="AC75" s="40">
        <v>80814</v>
      </c>
      <c r="AD75" s="40">
        <v>76355</v>
      </c>
      <c r="AE75" s="40">
        <v>91523</v>
      </c>
      <c r="AF75" s="40">
        <v>88591</v>
      </c>
      <c r="AG75" s="40">
        <v>80991</v>
      </c>
      <c r="AH75" s="40">
        <v>82326</v>
      </c>
      <c r="AI75" s="40">
        <v>83576</v>
      </c>
      <c r="AJ75" s="40">
        <v>84821</v>
      </c>
      <c r="AK75" s="40">
        <v>75269</v>
      </c>
      <c r="AL75" s="40">
        <v>82948</v>
      </c>
      <c r="AM75" s="40">
        <v>109739</v>
      </c>
      <c r="AN75" s="40">
        <v>114393</v>
      </c>
      <c r="AO75" s="40">
        <v>105149</v>
      </c>
      <c r="AP75" s="40">
        <v>88431</v>
      </c>
      <c r="AQ75" s="40">
        <v>84950</v>
      </c>
      <c r="AR75" s="40">
        <v>84240</v>
      </c>
      <c r="AS75" s="40">
        <v>89464</v>
      </c>
      <c r="AT75" s="40">
        <v>86646</v>
      </c>
      <c r="AU75" s="40">
        <v>80604</v>
      </c>
      <c r="AV75" s="40">
        <v>74931</v>
      </c>
      <c r="AW75" s="40">
        <v>88223</v>
      </c>
      <c r="AX75" s="40">
        <v>92537</v>
      </c>
      <c r="AY75" s="40">
        <v>95234</v>
      </c>
      <c r="AZ75" s="40">
        <v>89702</v>
      </c>
      <c r="BA75" s="40">
        <v>93410</v>
      </c>
      <c r="BB75" s="40">
        <v>88208</v>
      </c>
      <c r="BC75" s="40">
        <v>97759</v>
      </c>
      <c r="BD75" s="40">
        <v>109292</v>
      </c>
      <c r="BE75" s="40">
        <v>100181</v>
      </c>
      <c r="BF75" s="40">
        <v>104976</v>
      </c>
      <c r="BG75" s="40">
        <v>99083</v>
      </c>
      <c r="BH75" s="40">
        <v>98550</v>
      </c>
      <c r="BI75" s="40">
        <v>94107</v>
      </c>
      <c r="BJ75" s="40">
        <v>112823</v>
      </c>
      <c r="BK75" s="40">
        <v>103778</v>
      </c>
      <c r="BL75" s="40">
        <v>112221</v>
      </c>
      <c r="BM75" s="40">
        <v>104234</v>
      </c>
    </row>
    <row r="76" spans="2:65" ht="15.9" customHeight="1" x14ac:dyDescent="0.25">
      <c r="B76" s="74" t="s">
        <v>235</v>
      </c>
      <c r="C76" s="40">
        <v>35650</v>
      </c>
      <c r="D76" s="40">
        <v>45005</v>
      </c>
      <c r="E76" s="40">
        <v>39760</v>
      </c>
      <c r="F76" s="40">
        <v>40404</v>
      </c>
      <c r="G76" s="40">
        <v>56500</v>
      </c>
      <c r="H76" s="40">
        <v>67563</v>
      </c>
      <c r="I76" s="40">
        <v>78005</v>
      </c>
      <c r="J76" s="40">
        <v>69779</v>
      </c>
      <c r="K76" s="40">
        <v>77178</v>
      </c>
      <c r="L76" s="40">
        <v>64148</v>
      </c>
      <c r="M76" s="40">
        <v>60472</v>
      </c>
      <c r="N76" s="40">
        <v>54971</v>
      </c>
      <c r="O76" s="40">
        <v>39557</v>
      </c>
      <c r="P76" s="40">
        <v>49260</v>
      </c>
      <c r="Q76" s="40">
        <v>44836</v>
      </c>
      <c r="R76" s="40">
        <v>48718</v>
      </c>
      <c r="S76" s="40">
        <v>60114</v>
      </c>
      <c r="T76" s="40">
        <v>48888</v>
      </c>
      <c r="U76" s="40">
        <v>45120</v>
      </c>
      <c r="V76" s="40">
        <v>49448</v>
      </c>
      <c r="W76" s="40">
        <v>45605</v>
      </c>
      <c r="X76" s="40">
        <v>42904</v>
      </c>
      <c r="Y76" s="40">
        <v>40477</v>
      </c>
      <c r="Z76" s="40">
        <v>34270</v>
      </c>
      <c r="AA76" s="40">
        <v>31333</v>
      </c>
      <c r="AB76" s="40">
        <v>35612</v>
      </c>
      <c r="AC76" s="40">
        <v>36460</v>
      </c>
      <c r="AD76" s="40">
        <v>31426</v>
      </c>
      <c r="AE76" s="40">
        <v>39772</v>
      </c>
      <c r="AF76" s="40">
        <v>38648</v>
      </c>
      <c r="AG76" s="40">
        <v>39319</v>
      </c>
      <c r="AH76" s="40">
        <v>47557</v>
      </c>
      <c r="AI76" s="40">
        <v>41067</v>
      </c>
      <c r="AJ76" s="40">
        <v>41892</v>
      </c>
      <c r="AK76" s="40">
        <v>34935</v>
      </c>
      <c r="AL76" s="40">
        <v>30850</v>
      </c>
      <c r="AM76" s="40">
        <v>41820</v>
      </c>
      <c r="AN76" s="40">
        <v>33379</v>
      </c>
      <c r="AO76" s="40">
        <v>41435</v>
      </c>
      <c r="AP76" s="40">
        <v>34654</v>
      </c>
      <c r="AQ76" s="40">
        <v>27717</v>
      </c>
      <c r="AR76" s="40">
        <v>28561</v>
      </c>
      <c r="AS76" s="40">
        <v>29763</v>
      </c>
      <c r="AT76" s="40">
        <v>38609</v>
      </c>
      <c r="AU76" s="40">
        <v>37973</v>
      </c>
      <c r="AV76" s="40">
        <v>27275</v>
      </c>
      <c r="AW76" s="40">
        <v>26163</v>
      </c>
      <c r="AX76" s="40">
        <v>32261</v>
      </c>
      <c r="AY76" s="40">
        <v>41835</v>
      </c>
      <c r="AZ76" s="40">
        <v>28853</v>
      </c>
      <c r="BA76" s="40">
        <v>34541</v>
      </c>
      <c r="BB76" s="40">
        <v>36189</v>
      </c>
      <c r="BC76" s="40">
        <v>39891</v>
      </c>
      <c r="BD76" s="40">
        <v>35558</v>
      </c>
      <c r="BE76" s="40">
        <v>36946</v>
      </c>
      <c r="BF76" s="40">
        <v>25907</v>
      </c>
      <c r="BG76" s="40">
        <v>35669</v>
      </c>
      <c r="BH76" s="40">
        <v>34892</v>
      </c>
      <c r="BI76" s="40">
        <v>28988</v>
      </c>
      <c r="BJ76" s="40">
        <v>33286</v>
      </c>
      <c r="BK76" s="40">
        <v>49202</v>
      </c>
      <c r="BL76" s="40">
        <v>38840</v>
      </c>
      <c r="BM76" s="40">
        <v>31314</v>
      </c>
    </row>
    <row r="77" spans="2:65" ht="4.2" customHeight="1" x14ac:dyDescent="0.25">
      <c r="B77" s="19"/>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row>
    <row r="78" spans="2:65" ht="15.9" customHeight="1" x14ac:dyDescent="0.25">
      <c r="B78" s="35" t="s">
        <v>236</v>
      </c>
      <c r="C78" s="36">
        <v>1125334</v>
      </c>
      <c r="D78" s="36">
        <v>1139397</v>
      </c>
      <c r="E78" s="36">
        <v>1134155</v>
      </c>
      <c r="F78" s="36">
        <v>1113355</v>
      </c>
      <c r="G78" s="36">
        <v>1170740</v>
      </c>
      <c r="H78" s="36">
        <v>1233152</v>
      </c>
      <c r="I78" s="36">
        <v>1245410</v>
      </c>
      <c r="J78" s="36">
        <v>1218707</v>
      </c>
      <c r="K78" s="36">
        <v>1211578</v>
      </c>
      <c r="L78" s="36">
        <v>1157025</v>
      </c>
      <c r="M78" s="36">
        <v>1162410</v>
      </c>
      <c r="N78" s="36">
        <v>1131673</v>
      </c>
      <c r="O78" s="36">
        <v>1131616</v>
      </c>
      <c r="P78" s="36">
        <v>1169423</v>
      </c>
      <c r="Q78" s="36">
        <v>1183424</v>
      </c>
      <c r="R78" s="36">
        <v>1180774</v>
      </c>
      <c r="S78" s="36">
        <v>1181519</v>
      </c>
      <c r="T78" s="36">
        <v>1127882</v>
      </c>
      <c r="U78" s="36">
        <v>1122474</v>
      </c>
      <c r="V78" s="36">
        <v>1159842</v>
      </c>
      <c r="W78" s="36">
        <v>1121134</v>
      </c>
      <c r="X78" s="36">
        <v>1156189</v>
      </c>
      <c r="Y78" s="36">
        <v>1167599</v>
      </c>
      <c r="Z78" s="36">
        <v>1137090</v>
      </c>
      <c r="AA78" s="36">
        <v>1130392</v>
      </c>
      <c r="AB78" s="36">
        <v>1140937</v>
      </c>
      <c r="AC78" s="36">
        <v>1169937</v>
      </c>
      <c r="AD78" s="36">
        <v>1161248</v>
      </c>
      <c r="AE78" s="36">
        <v>1175817</v>
      </c>
      <c r="AF78" s="36">
        <v>1176439</v>
      </c>
      <c r="AG78" s="36">
        <v>1175246</v>
      </c>
      <c r="AH78" s="36">
        <v>1194909</v>
      </c>
      <c r="AI78" s="36">
        <v>1176049</v>
      </c>
      <c r="AJ78" s="36">
        <v>1193957</v>
      </c>
      <c r="AK78" s="36">
        <v>1169982</v>
      </c>
      <c r="AL78" s="36">
        <v>1171758</v>
      </c>
      <c r="AM78" s="36">
        <v>1162195</v>
      </c>
      <c r="AN78" s="36">
        <v>1167716</v>
      </c>
      <c r="AO78" s="36">
        <v>1168150</v>
      </c>
      <c r="AP78" s="36">
        <v>1051484</v>
      </c>
      <c r="AQ78" s="36">
        <v>1023913</v>
      </c>
      <c r="AR78" s="36">
        <v>1071523</v>
      </c>
      <c r="AS78" s="36">
        <v>1063244</v>
      </c>
      <c r="AT78" s="36">
        <v>1106560</v>
      </c>
      <c r="AU78" s="36">
        <v>1167301</v>
      </c>
      <c r="AV78" s="36">
        <v>1140666</v>
      </c>
      <c r="AW78" s="36">
        <v>1197430</v>
      </c>
      <c r="AX78" s="36">
        <v>1200155</v>
      </c>
      <c r="AY78" s="36">
        <v>1257087</v>
      </c>
      <c r="AZ78" s="36">
        <v>1220061</v>
      </c>
      <c r="BA78" s="36">
        <v>1221175</v>
      </c>
      <c r="BB78" s="36">
        <v>1289320</v>
      </c>
      <c r="BC78" s="36">
        <v>1282498</v>
      </c>
      <c r="BD78" s="36">
        <v>1304725</v>
      </c>
      <c r="BE78" s="36">
        <v>1330265</v>
      </c>
      <c r="BF78" s="36">
        <v>1311024</v>
      </c>
      <c r="BG78" s="36">
        <v>1340093</v>
      </c>
      <c r="BH78" s="36">
        <v>1385963</v>
      </c>
      <c r="BI78" s="36">
        <v>1387159</v>
      </c>
      <c r="BJ78" s="36">
        <v>1382016</v>
      </c>
      <c r="BK78" s="36">
        <v>1361744</v>
      </c>
      <c r="BL78" s="36">
        <v>1358949</v>
      </c>
      <c r="BM78" s="36">
        <v>1330957</v>
      </c>
    </row>
    <row r="79" spans="2:65" ht="15.9" customHeight="1" x14ac:dyDescent="0.25">
      <c r="B79" s="74" t="s">
        <v>75</v>
      </c>
      <c r="C79" s="40">
        <v>52036</v>
      </c>
      <c r="D79" s="40">
        <v>39159</v>
      </c>
      <c r="E79" s="40">
        <v>49420</v>
      </c>
      <c r="F79" s="40">
        <v>62911</v>
      </c>
      <c r="G79" s="40">
        <v>68494</v>
      </c>
      <c r="H79" s="40">
        <v>66018</v>
      </c>
      <c r="I79" s="40">
        <v>76834</v>
      </c>
      <c r="J79" s="40">
        <v>70874</v>
      </c>
      <c r="K79" s="40">
        <v>61639</v>
      </c>
      <c r="L79" s="40">
        <v>53233</v>
      </c>
      <c r="M79" s="40">
        <v>68673</v>
      </c>
      <c r="N79" s="40">
        <v>40872</v>
      </c>
      <c r="O79" s="40">
        <v>51977</v>
      </c>
      <c r="P79" s="40">
        <v>35391</v>
      </c>
      <c r="Q79" s="40">
        <v>50241</v>
      </c>
      <c r="R79" s="40">
        <v>29968</v>
      </c>
      <c r="S79" s="40">
        <v>35215</v>
      </c>
      <c r="T79" s="40">
        <v>28585</v>
      </c>
      <c r="U79" s="40">
        <v>34752</v>
      </c>
      <c r="V79" s="40">
        <v>33602</v>
      </c>
      <c r="W79" s="40">
        <v>25653</v>
      </c>
      <c r="X79" s="40">
        <v>42153</v>
      </c>
      <c r="Y79" s="40">
        <v>35705</v>
      </c>
      <c r="Z79" s="40">
        <v>27518</v>
      </c>
      <c r="AA79" s="40">
        <v>24410</v>
      </c>
      <c r="AB79" s="40">
        <v>24305</v>
      </c>
      <c r="AC79" s="40">
        <v>30473</v>
      </c>
      <c r="AD79" s="40">
        <v>20014</v>
      </c>
      <c r="AE79" s="40">
        <v>20657</v>
      </c>
      <c r="AF79" s="40">
        <v>28249</v>
      </c>
      <c r="AG79" s="40">
        <v>23904</v>
      </c>
      <c r="AH79" s="40">
        <v>28669</v>
      </c>
      <c r="AI79" s="40">
        <v>22263</v>
      </c>
      <c r="AJ79" s="40">
        <v>22677</v>
      </c>
      <c r="AK79" s="40">
        <v>23861</v>
      </c>
      <c r="AL79" s="40">
        <v>25850</v>
      </c>
      <c r="AM79" s="40">
        <v>25768</v>
      </c>
      <c r="AN79" s="40">
        <v>28726</v>
      </c>
      <c r="AO79" s="40">
        <v>22712</v>
      </c>
      <c r="AP79" s="40">
        <v>14683</v>
      </c>
      <c r="AQ79" s="40">
        <v>23814</v>
      </c>
      <c r="AR79" s="40">
        <v>25953</v>
      </c>
      <c r="AS79" s="40">
        <v>23849</v>
      </c>
      <c r="AT79" s="40">
        <v>25915</v>
      </c>
      <c r="AU79" s="40">
        <v>28965</v>
      </c>
      <c r="AV79" s="40">
        <v>36604</v>
      </c>
      <c r="AW79" s="40">
        <v>39034</v>
      </c>
      <c r="AX79" s="40">
        <v>39112</v>
      </c>
      <c r="AY79" s="40">
        <v>35520</v>
      </c>
      <c r="AZ79" s="40">
        <v>44079</v>
      </c>
      <c r="BA79" s="40">
        <v>32300</v>
      </c>
      <c r="BB79" s="40">
        <v>46121</v>
      </c>
      <c r="BC79" s="40">
        <v>49176</v>
      </c>
      <c r="BD79" s="40">
        <v>47440</v>
      </c>
      <c r="BE79" s="40">
        <v>41715</v>
      </c>
      <c r="BF79" s="40">
        <v>42788</v>
      </c>
      <c r="BG79" s="40">
        <v>45876</v>
      </c>
      <c r="BH79" s="40">
        <v>57785</v>
      </c>
      <c r="BI79" s="40">
        <v>46325</v>
      </c>
      <c r="BJ79" s="40">
        <v>65705</v>
      </c>
      <c r="BK79" s="40">
        <v>52348</v>
      </c>
      <c r="BL79" s="40">
        <v>49861</v>
      </c>
      <c r="BM79" s="40">
        <v>51176</v>
      </c>
    </row>
    <row r="80" spans="2:65" ht="15.9" customHeight="1" x14ac:dyDescent="0.25">
      <c r="B80" s="74" t="s">
        <v>76</v>
      </c>
      <c r="C80" s="40">
        <v>165873</v>
      </c>
      <c r="D80" s="40">
        <v>152405</v>
      </c>
      <c r="E80" s="40">
        <v>145587</v>
      </c>
      <c r="F80" s="40">
        <v>152876</v>
      </c>
      <c r="G80" s="40">
        <v>153801</v>
      </c>
      <c r="H80" s="40">
        <v>174750</v>
      </c>
      <c r="I80" s="40">
        <v>188830</v>
      </c>
      <c r="J80" s="40">
        <v>199764</v>
      </c>
      <c r="K80" s="40">
        <v>179728</v>
      </c>
      <c r="L80" s="40">
        <v>144311</v>
      </c>
      <c r="M80" s="40">
        <v>150217</v>
      </c>
      <c r="N80" s="40">
        <v>151134</v>
      </c>
      <c r="O80" s="40">
        <v>147923</v>
      </c>
      <c r="P80" s="40">
        <v>149364</v>
      </c>
      <c r="Q80" s="40">
        <v>151169</v>
      </c>
      <c r="R80" s="40">
        <v>136986</v>
      </c>
      <c r="S80" s="40">
        <v>138479</v>
      </c>
      <c r="T80" s="40">
        <v>134456</v>
      </c>
      <c r="U80" s="40">
        <v>143213</v>
      </c>
      <c r="V80" s="40">
        <v>143033</v>
      </c>
      <c r="W80" s="40">
        <v>134706</v>
      </c>
      <c r="X80" s="40">
        <v>145101</v>
      </c>
      <c r="Y80" s="40">
        <v>166758</v>
      </c>
      <c r="Z80" s="40">
        <v>139035</v>
      </c>
      <c r="AA80" s="40">
        <v>141227</v>
      </c>
      <c r="AB80" s="40">
        <v>111803</v>
      </c>
      <c r="AC80" s="40">
        <v>117654</v>
      </c>
      <c r="AD80" s="40">
        <v>123548</v>
      </c>
      <c r="AE80" s="40">
        <v>122524</v>
      </c>
      <c r="AF80" s="40">
        <v>134892</v>
      </c>
      <c r="AG80" s="40">
        <v>125267</v>
      </c>
      <c r="AH80" s="40">
        <v>135064</v>
      </c>
      <c r="AI80" s="40">
        <v>127906</v>
      </c>
      <c r="AJ80" s="40">
        <v>129313</v>
      </c>
      <c r="AK80" s="40">
        <v>117351</v>
      </c>
      <c r="AL80" s="40">
        <v>111349</v>
      </c>
      <c r="AM80" s="40">
        <v>109300</v>
      </c>
      <c r="AN80" s="40">
        <v>121358</v>
      </c>
      <c r="AO80" s="40">
        <v>116988</v>
      </c>
      <c r="AP80" s="40">
        <v>99025</v>
      </c>
      <c r="AQ80" s="40">
        <v>109058</v>
      </c>
      <c r="AR80" s="40">
        <v>105353</v>
      </c>
      <c r="AS80" s="40">
        <v>122736</v>
      </c>
      <c r="AT80" s="40">
        <v>114795</v>
      </c>
      <c r="AU80" s="40">
        <v>116693</v>
      </c>
      <c r="AV80" s="40">
        <v>121407</v>
      </c>
      <c r="AW80" s="40">
        <v>127938</v>
      </c>
      <c r="AX80" s="40">
        <v>134359</v>
      </c>
      <c r="AY80" s="40">
        <v>117045</v>
      </c>
      <c r="AZ80" s="40">
        <v>125311</v>
      </c>
      <c r="BA80" s="40">
        <v>127451</v>
      </c>
      <c r="BB80" s="40">
        <v>123103</v>
      </c>
      <c r="BC80" s="40">
        <v>137101</v>
      </c>
      <c r="BD80" s="40">
        <v>118058</v>
      </c>
      <c r="BE80" s="40">
        <v>122021</v>
      </c>
      <c r="BF80" s="40">
        <v>117344</v>
      </c>
      <c r="BG80" s="40">
        <v>123047</v>
      </c>
      <c r="BH80" s="40">
        <v>127944</v>
      </c>
      <c r="BI80" s="40">
        <v>126659</v>
      </c>
      <c r="BJ80" s="40">
        <v>127620</v>
      </c>
      <c r="BK80" s="40">
        <v>114730</v>
      </c>
      <c r="BL80" s="40">
        <v>113681</v>
      </c>
      <c r="BM80" s="40">
        <v>124525</v>
      </c>
    </row>
    <row r="81" spans="2:65" ht="15.9" customHeight="1" x14ac:dyDescent="0.25">
      <c r="B81" s="74" t="s">
        <v>77</v>
      </c>
      <c r="C81" s="40">
        <v>84328</v>
      </c>
      <c r="D81" s="40">
        <v>75507</v>
      </c>
      <c r="E81" s="40">
        <v>68343</v>
      </c>
      <c r="F81" s="40">
        <v>76863</v>
      </c>
      <c r="G81" s="40">
        <v>75185</v>
      </c>
      <c r="H81" s="40">
        <v>79098</v>
      </c>
      <c r="I81" s="40">
        <v>84597</v>
      </c>
      <c r="J81" s="40">
        <v>86320</v>
      </c>
      <c r="K81" s="40">
        <v>73976</v>
      </c>
      <c r="L81" s="40">
        <v>55338</v>
      </c>
      <c r="M81" s="40">
        <v>56549</v>
      </c>
      <c r="N81" s="40">
        <v>69161</v>
      </c>
      <c r="O81" s="40">
        <v>67369</v>
      </c>
      <c r="P81" s="40">
        <v>61235</v>
      </c>
      <c r="Q81" s="40">
        <v>65445</v>
      </c>
      <c r="R81" s="40">
        <v>63056</v>
      </c>
      <c r="S81" s="40">
        <v>77446</v>
      </c>
      <c r="T81" s="40">
        <v>69754</v>
      </c>
      <c r="U81" s="40">
        <v>65957</v>
      </c>
      <c r="V81" s="40">
        <v>61680</v>
      </c>
      <c r="W81" s="40">
        <v>70630</v>
      </c>
      <c r="X81" s="40">
        <v>71224</v>
      </c>
      <c r="Y81" s="40">
        <v>69121</v>
      </c>
      <c r="Z81" s="40">
        <v>65386</v>
      </c>
      <c r="AA81" s="40">
        <v>56607</v>
      </c>
      <c r="AB81" s="40">
        <v>63151</v>
      </c>
      <c r="AC81" s="40">
        <v>58871</v>
      </c>
      <c r="AD81" s="40">
        <v>53358</v>
      </c>
      <c r="AE81" s="40">
        <v>54919</v>
      </c>
      <c r="AF81" s="40">
        <v>85055</v>
      </c>
      <c r="AG81" s="40">
        <v>80486</v>
      </c>
      <c r="AH81" s="40">
        <v>72981</v>
      </c>
      <c r="AI81" s="40">
        <v>59920</v>
      </c>
      <c r="AJ81" s="40">
        <v>64860</v>
      </c>
      <c r="AK81" s="40">
        <v>73420</v>
      </c>
      <c r="AL81" s="40">
        <v>60410</v>
      </c>
      <c r="AM81" s="40">
        <v>70669</v>
      </c>
      <c r="AN81" s="40">
        <v>67823</v>
      </c>
      <c r="AO81" s="40">
        <v>70926</v>
      </c>
      <c r="AP81" s="40">
        <v>59268</v>
      </c>
      <c r="AQ81" s="40">
        <v>64852</v>
      </c>
      <c r="AR81" s="40">
        <v>67049</v>
      </c>
      <c r="AS81" s="40">
        <v>56810</v>
      </c>
      <c r="AT81" s="40">
        <v>59426</v>
      </c>
      <c r="AU81" s="40">
        <v>64332</v>
      </c>
      <c r="AV81" s="40">
        <v>62383</v>
      </c>
      <c r="AW81" s="40">
        <v>68941</v>
      </c>
      <c r="AX81" s="40">
        <v>57885</v>
      </c>
      <c r="AY81" s="40">
        <v>48813</v>
      </c>
      <c r="AZ81" s="40">
        <v>57126</v>
      </c>
      <c r="BA81" s="40">
        <v>45407</v>
      </c>
      <c r="BB81" s="40">
        <v>51207</v>
      </c>
      <c r="BC81" s="40">
        <v>49885</v>
      </c>
      <c r="BD81" s="40">
        <v>39020</v>
      </c>
      <c r="BE81" s="40">
        <v>45612</v>
      </c>
      <c r="BF81" s="40">
        <v>44792</v>
      </c>
      <c r="BG81" s="40">
        <v>31124</v>
      </c>
      <c r="BH81" s="40">
        <v>39951</v>
      </c>
      <c r="BI81" s="40">
        <v>39108</v>
      </c>
      <c r="BJ81" s="40">
        <v>49157</v>
      </c>
      <c r="BK81" s="40">
        <v>45892</v>
      </c>
      <c r="BL81" s="40">
        <v>43000</v>
      </c>
      <c r="BM81" s="40">
        <v>43719</v>
      </c>
    </row>
    <row r="82" spans="2:65" ht="15.9" customHeight="1" x14ac:dyDescent="0.25">
      <c r="B82" s="74" t="s">
        <v>10</v>
      </c>
      <c r="C82" s="40">
        <v>249491</v>
      </c>
      <c r="D82" s="40">
        <v>249887</v>
      </c>
      <c r="E82" s="40">
        <v>244067</v>
      </c>
      <c r="F82" s="40">
        <v>243441</v>
      </c>
      <c r="G82" s="40">
        <v>224653</v>
      </c>
      <c r="H82" s="40">
        <v>240139</v>
      </c>
      <c r="I82" s="40">
        <v>291465</v>
      </c>
      <c r="J82" s="40">
        <v>314488</v>
      </c>
      <c r="K82" s="40">
        <v>262623</v>
      </c>
      <c r="L82" s="40">
        <v>214452</v>
      </c>
      <c r="M82" s="40">
        <v>225118</v>
      </c>
      <c r="N82" s="40">
        <v>218560</v>
      </c>
      <c r="O82" s="40">
        <v>236713</v>
      </c>
      <c r="P82" s="40">
        <v>219669</v>
      </c>
      <c r="Q82" s="40">
        <v>245264</v>
      </c>
      <c r="R82" s="40">
        <v>243481</v>
      </c>
      <c r="S82" s="40">
        <v>256142</v>
      </c>
      <c r="T82" s="40">
        <v>233750</v>
      </c>
      <c r="U82" s="40">
        <v>245857</v>
      </c>
      <c r="V82" s="40">
        <v>220105</v>
      </c>
      <c r="W82" s="40">
        <v>210235</v>
      </c>
      <c r="X82" s="40">
        <v>234002</v>
      </c>
      <c r="Y82" s="40">
        <v>211984</v>
      </c>
      <c r="Z82" s="40">
        <v>245273</v>
      </c>
      <c r="AA82" s="40">
        <v>238423</v>
      </c>
      <c r="AB82" s="40">
        <v>242726</v>
      </c>
      <c r="AC82" s="40">
        <v>233796</v>
      </c>
      <c r="AD82" s="40">
        <v>249761</v>
      </c>
      <c r="AE82" s="40">
        <v>255007</v>
      </c>
      <c r="AF82" s="40">
        <v>279240</v>
      </c>
      <c r="AG82" s="40">
        <v>255868</v>
      </c>
      <c r="AH82" s="40">
        <v>249463</v>
      </c>
      <c r="AI82" s="40">
        <v>222403</v>
      </c>
      <c r="AJ82" s="40">
        <v>221404</v>
      </c>
      <c r="AK82" s="40">
        <v>189652</v>
      </c>
      <c r="AL82" s="40">
        <v>193207</v>
      </c>
      <c r="AM82" s="40">
        <v>229877</v>
      </c>
      <c r="AN82" s="40">
        <v>187642</v>
      </c>
      <c r="AO82" s="40">
        <v>202026</v>
      </c>
      <c r="AP82" s="40">
        <v>180435</v>
      </c>
      <c r="AQ82" s="40">
        <v>182551</v>
      </c>
      <c r="AR82" s="40">
        <v>178702</v>
      </c>
      <c r="AS82" s="40">
        <v>166721</v>
      </c>
      <c r="AT82" s="40">
        <v>182285</v>
      </c>
      <c r="AU82" s="40">
        <v>226409</v>
      </c>
      <c r="AV82" s="40">
        <v>222945</v>
      </c>
      <c r="AW82" s="40">
        <v>223491</v>
      </c>
      <c r="AX82" s="40">
        <v>202698</v>
      </c>
      <c r="AY82" s="40">
        <v>227297</v>
      </c>
      <c r="AZ82" s="40">
        <v>235850</v>
      </c>
      <c r="BA82" s="40">
        <v>251098</v>
      </c>
      <c r="BB82" s="40">
        <v>236432</v>
      </c>
      <c r="BC82" s="40">
        <v>305333</v>
      </c>
      <c r="BD82" s="40">
        <v>261689</v>
      </c>
      <c r="BE82" s="40">
        <v>257287</v>
      </c>
      <c r="BF82" s="40">
        <v>250443</v>
      </c>
      <c r="BG82" s="40">
        <v>256431</v>
      </c>
      <c r="BH82" s="40">
        <v>263271</v>
      </c>
      <c r="BI82" s="40">
        <v>263380</v>
      </c>
      <c r="BJ82" s="40">
        <v>247955</v>
      </c>
      <c r="BK82" s="40">
        <v>212984</v>
      </c>
      <c r="BL82" s="40">
        <v>243946</v>
      </c>
      <c r="BM82" s="40">
        <v>233617</v>
      </c>
    </row>
    <row r="83" spans="2:65" ht="15.9" customHeight="1" x14ac:dyDescent="0.25">
      <c r="B83" s="74" t="s">
        <v>11</v>
      </c>
      <c r="C83" s="40">
        <v>557326</v>
      </c>
      <c r="D83" s="40">
        <v>606430</v>
      </c>
      <c r="E83" s="40">
        <v>604812</v>
      </c>
      <c r="F83" s="40">
        <v>516059</v>
      </c>
      <c r="G83" s="40">
        <v>636105</v>
      </c>
      <c r="H83" s="40">
        <v>669084</v>
      </c>
      <c r="I83" s="40">
        <v>602409</v>
      </c>
      <c r="J83" s="40">
        <v>546414</v>
      </c>
      <c r="K83" s="40">
        <v>633612</v>
      </c>
      <c r="L83" s="40">
        <v>689588</v>
      </c>
      <c r="M83" s="40">
        <v>661853</v>
      </c>
      <c r="N83" s="40">
        <v>644827</v>
      </c>
      <c r="O83" s="40">
        <v>622211</v>
      </c>
      <c r="P83" s="40">
        <v>697220</v>
      </c>
      <c r="Q83" s="40">
        <v>666490</v>
      </c>
      <c r="R83" s="40">
        <v>699556</v>
      </c>
      <c r="S83" s="40">
        <v>665871</v>
      </c>
      <c r="T83" s="40">
        <v>657178</v>
      </c>
      <c r="U83" s="40">
        <v>626551</v>
      </c>
      <c r="V83" s="40">
        <v>690981</v>
      </c>
      <c r="W83" s="40">
        <v>669958</v>
      </c>
      <c r="X83" s="40">
        <v>652936</v>
      </c>
      <c r="Y83" s="40">
        <v>673173</v>
      </c>
      <c r="Z83" s="40">
        <v>656481</v>
      </c>
      <c r="AA83" s="40">
        <v>664833</v>
      </c>
      <c r="AB83" s="40">
        <v>695379</v>
      </c>
      <c r="AC83" s="40">
        <v>723289</v>
      </c>
      <c r="AD83" s="40">
        <v>706007</v>
      </c>
      <c r="AE83" s="40">
        <v>715877</v>
      </c>
      <c r="AF83" s="40">
        <v>645734</v>
      </c>
      <c r="AG83" s="40">
        <v>686009</v>
      </c>
      <c r="AH83" s="40">
        <v>701957</v>
      </c>
      <c r="AI83" s="40">
        <v>738326</v>
      </c>
      <c r="AJ83" s="40">
        <v>749341</v>
      </c>
      <c r="AK83" s="40">
        <v>760869</v>
      </c>
      <c r="AL83" s="40">
        <v>773030</v>
      </c>
      <c r="AM83" s="40">
        <v>718760</v>
      </c>
      <c r="AN83" s="40">
        <v>758476</v>
      </c>
      <c r="AO83" s="40">
        <v>744264</v>
      </c>
      <c r="AP83" s="40">
        <v>690292</v>
      </c>
      <c r="AQ83" s="40">
        <v>635113</v>
      </c>
      <c r="AR83" s="40">
        <v>686584</v>
      </c>
      <c r="AS83" s="40">
        <v>686177</v>
      </c>
      <c r="AT83" s="40">
        <v>690397</v>
      </c>
      <c r="AU83" s="40">
        <v>709473</v>
      </c>
      <c r="AV83" s="40">
        <v>676621</v>
      </c>
      <c r="AW83" s="40">
        <v>706634</v>
      </c>
      <c r="AX83" s="40">
        <v>742829</v>
      </c>
      <c r="AY83" s="40">
        <v>805580</v>
      </c>
      <c r="AZ83" s="40">
        <v>747109</v>
      </c>
      <c r="BA83" s="40">
        <v>756401</v>
      </c>
      <c r="BB83" s="40">
        <v>818853</v>
      </c>
      <c r="BC83" s="40">
        <v>728294</v>
      </c>
      <c r="BD83" s="40">
        <v>830657</v>
      </c>
      <c r="BE83" s="40">
        <v>852584</v>
      </c>
      <c r="BF83" s="40">
        <v>844497</v>
      </c>
      <c r="BG83" s="40">
        <v>878622</v>
      </c>
      <c r="BH83" s="40">
        <v>895269</v>
      </c>
      <c r="BI83" s="40">
        <v>907420</v>
      </c>
      <c r="BJ83" s="40">
        <v>883753</v>
      </c>
      <c r="BK83" s="40">
        <v>927660</v>
      </c>
      <c r="BL83" s="40">
        <v>905623</v>
      </c>
      <c r="BM83" s="40">
        <v>874024</v>
      </c>
    </row>
    <row r="84" spans="2:65" ht="15.9" customHeight="1" x14ac:dyDescent="0.25">
      <c r="B84" s="74" t="s">
        <v>2</v>
      </c>
      <c r="C84" s="40">
        <v>16280</v>
      </c>
      <c r="D84" s="40">
        <v>16009</v>
      </c>
      <c r="E84" s="40">
        <v>21926</v>
      </c>
      <c r="F84" s="40">
        <v>61205</v>
      </c>
      <c r="G84" s="40">
        <v>12502</v>
      </c>
      <c r="H84" s="40">
        <v>4063</v>
      </c>
      <c r="I84" s="40">
        <v>1275</v>
      </c>
      <c r="J84" s="40">
        <v>847</v>
      </c>
      <c r="K84" s="41" t="s">
        <v>160</v>
      </c>
      <c r="L84" s="40">
        <v>103</v>
      </c>
      <c r="M84" s="41" t="s">
        <v>160</v>
      </c>
      <c r="N84" s="40">
        <v>7119</v>
      </c>
      <c r="O84" s="40">
        <v>5423</v>
      </c>
      <c r="P84" s="40">
        <v>6544</v>
      </c>
      <c r="Q84" s="40">
        <v>4815</v>
      </c>
      <c r="R84" s="40">
        <v>7727</v>
      </c>
      <c r="S84" s="40">
        <v>8366</v>
      </c>
      <c r="T84" s="40">
        <v>4159</v>
      </c>
      <c r="U84" s="40">
        <v>6144</v>
      </c>
      <c r="V84" s="40">
        <v>10441</v>
      </c>
      <c r="W84" s="40">
        <v>9952</v>
      </c>
      <c r="X84" s="40">
        <v>10773</v>
      </c>
      <c r="Y84" s="40">
        <v>10858</v>
      </c>
      <c r="Z84" s="40">
        <v>3397</v>
      </c>
      <c r="AA84" s="40">
        <v>4892</v>
      </c>
      <c r="AB84" s="40">
        <v>3573</v>
      </c>
      <c r="AC84" s="40">
        <v>5854</v>
      </c>
      <c r="AD84" s="40">
        <v>8560</v>
      </c>
      <c r="AE84" s="40">
        <v>6833</v>
      </c>
      <c r="AF84" s="40">
        <v>3269</v>
      </c>
      <c r="AG84" s="40">
        <v>3712</v>
      </c>
      <c r="AH84" s="40">
        <v>6775</v>
      </c>
      <c r="AI84" s="40">
        <v>5231</v>
      </c>
      <c r="AJ84" s="40">
        <v>6362</v>
      </c>
      <c r="AK84" s="40">
        <v>4829</v>
      </c>
      <c r="AL84" s="40">
        <v>7912</v>
      </c>
      <c r="AM84" s="40">
        <v>7821</v>
      </c>
      <c r="AN84" s="40">
        <v>3691</v>
      </c>
      <c r="AO84" s="40">
        <v>11234</v>
      </c>
      <c r="AP84" s="40">
        <v>7781</v>
      </c>
      <c r="AQ84" s="40">
        <v>8525</v>
      </c>
      <c r="AR84" s="40">
        <v>7882</v>
      </c>
      <c r="AS84" s="40">
        <v>6951</v>
      </c>
      <c r="AT84" s="40">
        <v>33742</v>
      </c>
      <c r="AU84" s="40">
        <v>21429</v>
      </c>
      <c r="AV84" s="40">
        <v>20706</v>
      </c>
      <c r="AW84" s="40">
        <v>31392</v>
      </c>
      <c r="AX84" s="40">
        <v>23272</v>
      </c>
      <c r="AY84" s="40">
        <v>22832</v>
      </c>
      <c r="AZ84" s="40">
        <v>10586</v>
      </c>
      <c r="BA84" s="40">
        <v>8518</v>
      </c>
      <c r="BB84" s="40">
        <v>13604</v>
      </c>
      <c r="BC84" s="40">
        <v>12709</v>
      </c>
      <c r="BD84" s="40">
        <v>7861</v>
      </c>
      <c r="BE84" s="40">
        <v>11046</v>
      </c>
      <c r="BF84" s="40">
        <v>11160</v>
      </c>
      <c r="BG84" s="40">
        <v>4993</v>
      </c>
      <c r="BH84" s="40">
        <v>1743</v>
      </c>
      <c r="BI84" s="40">
        <v>4267</v>
      </c>
      <c r="BJ84" s="40">
        <v>7826</v>
      </c>
      <c r="BK84" s="40">
        <v>8130</v>
      </c>
      <c r="BL84" s="40">
        <v>2838</v>
      </c>
      <c r="BM84" s="40">
        <v>3896</v>
      </c>
    </row>
    <row r="85" spans="2:65" s="8" customFormat="1" ht="4.2" customHeight="1" x14ac:dyDescent="0.25">
      <c r="B85" s="19"/>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row>
    <row r="86" spans="2:65" s="8" customFormat="1" ht="15.9" customHeight="1" x14ac:dyDescent="0.25">
      <c r="B86" s="35" t="s">
        <v>265</v>
      </c>
      <c r="C86" s="36">
        <v>1125334</v>
      </c>
      <c r="D86" s="36">
        <v>1139397</v>
      </c>
      <c r="E86" s="36">
        <v>1134155</v>
      </c>
      <c r="F86" s="36">
        <v>1113355</v>
      </c>
      <c r="G86" s="36">
        <v>1170740</v>
      </c>
      <c r="H86" s="36">
        <v>1233152</v>
      </c>
      <c r="I86" s="36">
        <v>1245410</v>
      </c>
      <c r="J86" s="36">
        <v>1218707</v>
      </c>
      <c r="K86" s="36">
        <v>1211578</v>
      </c>
      <c r="L86" s="36">
        <v>1157025</v>
      </c>
      <c r="M86" s="36">
        <v>1162410</v>
      </c>
      <c r="N86" s="36">
        <v>1131673</v>
      </c>
      <c r="O86" s="36">
        <v>1131616</v>
      </c>
      <c r="P86" s="36">
        <v>1169423</v>
      </c>
      <c r="Q86" s="36">
        <v>1183424</v>
      </c>
      <c r="R86" s="36">
        <v>1180774</v>
      </c>
      <c r="S86" s="36">
        <v>1181519</v>
      </c>
      <c r="T86" s="36">
        <v>1127882</v>
      </c>
      <c r="U86" s="36">
        <v>1122474</v>
      </c>
      <c r="V86" s="36">
        <v>1159842</v>
      </c>
      <c r="W86" s="36">
        <v>1121134</v>
      </c>
      <c r="X86" s="36">
        <v>1156189</v>
      </c>
      <c r="Y86" s="36">
        <v>1167599</v>
      </c>
      <c r="Z86" s="36">
        <v>1137090</v>
      </c>
      <c r="AA86" s="36">
        <v>1130392</v>
      </c>
      <c r="AB86" s="36">
        <v>1140937</v>
      </c>
      <c r="AC86" s="36">
        <v>1169937</v>
      </c>
      <c r="AD86" s="36">
        <v>1161248</v>
      </c>
      <c r="AE86" s="36">
        <v>1175817</v>
      </c>
      <c r="AF86" s="36">
        <v>1176439</v>
      </c>
      <c r="AG86" s="36">
        <v>1175246</v>
      </c>
      <c r="AH86" s="36">
        <v>1194909</v>
      </c>
      <c r="AI86" s="36">
        <v>1176049</v>
      </c>
      <c r="AJ86" s="36">
        <v>1193957</v>
      </c>
      <c r="AK86" s="36">
        <v>1169982</v>
      </c>
      <c r="AL86" s="36">
        <v>1171758</v>
      </c>
      <c r="AM86" s="36">
        <v>1162195</v>
      </c>
      <c r="AN86" s="36">
        <v>1167716</v>
      </c>
      <c r="AO86" s="36">
        <v>1168150</v>
      </c>
      <c r="AP86" s="36">
        <v>1051484</v>
      </c>
      <c r="AQ86" s="36">
        <v>1023913</v>
      </c>
      <c r="AR86" s="36">
        <v>1071523</v>
      </c>
      <c r="AS86" s="36">
        <v>1063244</v>
      </c>
      <c r="AT86" s="36">
        <v>1106560</v>
      </c>
      <c r="AU86" s="36">
        <v>1167301</v>
      </c>
      <c r="AV86" s="36">
        <v>1140666</v>
      </c>
      <c r="AW86" s="36">
        <v>1197430</v>
      </c>
      <c r="AX86" s="36">
        <v>1200155</v>
      </c>
      <c r="AY86" s="36">
        <v>1257087</v>
      </c>
      <c r="AZ86" s="36">
        <v>1220061</v>
      </c>
      <c r="BA86" s="36">
        <v>1221175</v>
      </c>
      <c r="BB86" s="36">
        <v>1289320</v>
      </c>
      <c r="BC86" s="36">
        <v>1282498</v>
      </c>
      <c r="BD86" s="36">
        <v>1304725</v>
      </c>
      <c r="BE86" s="36">
        <v>1330265</v>
      </c>
      <c r="BF86" s="36">
        <v>1311024</v>
      </c>
      <c r="BG86" s="36">
        <v>1340093</v>
      </c>
      <c r="BH86" s="36">
        <v>1385963</v>
      </c>
      <c r="BI86" s="36">
        <v>1387159</v>
      </c>
      <c r="BJ86" s="36">
        <v>1382016</v>
      </c>
      <c r="BK86" s="36">
        <v>1361744</v>
      </c>
      <c r="BL86" s="36">
        <v>1358949</v>
      </c>
      <c r="BM86" s="36">
        <v>1330957</v>
      </c>
    </row>
    <row r="87" spans="2:65" s="8" customFormat="1" ht="15.9" customHeight="1" x14ac:dyDescent="0.25">
      <c r="B87" s="74" t="s">
        <v>18</v>
      </c>
      <c r="C87" s="40">
        <v>142657</v>
      </c>
      <c r="D87" s="40">
        <v>113370</v>
      </c>
      <c r="E87" s="40">
        <v>88879</v>
      </c>
      <c r="F87" s="40">
        <v>92553</v>
      </c>
      <c r="G87" s="40">
        <v>131124</v>
      </c>
      <c r="H87" s="40">
        <v>125078</v>
      </c>
      <c r="I87" s="40">
        <v>130229</v>
      </c>
      <c r="J87" s="40">
        <v>131842</v>
      </c>
      <c r="K87" s="40">
        <v>126551</v>
      </c>
      <c r="L87" s="40">
        <v>128066</v>
      </c>
      <c r="M87" s="40">
        <v>140967</v>
      </c>
      <c r="N87" s="40">
        <v>135456</v>
      </c>
      <c r="O87" s="40">
        <v>128627</v>
      </c>
      <c r="P87" s="40">
        <v>120061</v>
      </c>
      <c r="Q87" s="40">
        <v>124925</v>
      </c>
      <c r="R87" s="40">
        <v>112841</v>
      </c>
      <c r="S87" s="40">
        <v>115208</v>
      </c>
      <c r="T87" s="40">
        <v>127222</v>
      </c>
      <c r="U87" s="40">
        <v>120362</v>
      </c>
      <c r="V87" s="40">
        <v>103777</v>
      </c>
      <c r="W87" s="40">
        <v>116897</v>
      </c>
      <c r="X87" s="40">
        <v>141006</v>
      </c>
      <c r="Y87" s="40">
        <v>119702</v>
      </c>
      <c r="Z87" s="40">
        <v>105267</v>
      </c>
      <c r="AA87" s="40">
        <v>95111</v>
      </c>
      <c r="AB87" s="40">
        <v>97547</v>
      </c>
      <c r="AC87" s="40">
        <v>111185</v>
      </c>
      <c r="AD87" s="40">
        <v>96655</v>
      </c>
      <c r="AE87" s="40">
        <v>87066</v>
      </c>
      <c r="AF87" s="40">
        <v>106351</v>
      </c>
      <c r="AG87" s="40">
        <v>109668</v>
      </c>
      <c r="AH87" s="40">
        <v>85839</v>
      </c>
      <c r="AI87" s="40">
        <v>87921</v>
      </c>
      <c r="AJ87" s="40">
        <v>97157</v>
      </c>
      <c r="AK87" s="40">
        <v>79815</v>
      </c>
      <c r="AL87" s="40">
        <v>73562</v>
      </c>
      <c r="AM87" s="40">
        <v>75976</v>
      </c>
      <c r="AN87" s="40">
        <v>75069</v>
      </c>
      <c r="AO87" s="40">
        <v>69606</v>
      </c>
      <c r="AP87" s="40">
        <v>56624</v>
      </c>
      <c r="AQ87" s="40">
        <v>59946</v>
      </c>
      <c r="AR87" s="40">
        <v>65154</v>
      </c>
      <c r="AS87" s="40">
        <v>66575</v>
      </c>
      <c r="AT87" s="40">
        <v>73289</v>
      </c>
      <c r="AU87" s="40">
        <v>67468</v>
      </c>
      <c r="AV87" s="40">
        <v>61802</v>
      </c>
      <c r="AW87" s="40">
        <v>92684</v>
      </c>
      <c r="AX87" s="40">
        <v>69340</v>
      </c>
      <c r="AY87" s="40">
        <v>91905</v>
      </c>
      <c r="AZ87" s="40">
        <v>91328</v>
      </c>
      <c r="BA87" s="40">
        <v>121100</v>
      </c>
      <c r="BB87" s="40">
        <v>123681</v>
      </c>
      <c r="BC87" s="40">
        <v>115560</v>
      </c>
      <c r="BD87" s="40">
        <v>94695</v>
      </c>
      <c r="BE87" s="40">
        <v>87977</v>
      </c>
      <c r="BF87" s="40">
        <v>89870</v>
      </c>
      <c r="BG87" s="40">
        <v>67355</v>
      </c>
      <c r="BH87" s="40">
        <v>101156</v>
      </c>
      <c r="BI87" s="40">
        <v>83307</v>
      </c>
      <c r="BJ87" s="40">
        <v>85195</v>
      </c>
      <c r="BK87" s="40">
        <v>73679</v>
      </c>
      <c r="BL87" s="40">
        <v>80728</v>
      </c>
      <c r="BM87" s="40">
        <v>71890</v>
      </c>
    </row>
    <row r="88" spans="2:65" s="8" customFormat="1" ht="15.9" customHeight="1" x14ac:dyDescent="0.25">
      <c r="B88" s="74" t="s">
        <v>19</v>
      </c>
      <c r="C88" s="40">
        <v>472159</v>
      </c>
      <c r="D88" s="40">
        <v>484933</v>
      </c>
      <c r="E88" s="40">
        <v>494944</v>
      </c>
      <c r="F88" s="40">
        <v>403196</v>
      </c>
      <c r="G88" s="40">
        <v>482900</v>
      </c>
      <c r="H88" s="40">
        <v>538452</v>
      </c>
      <c r="I88" s="40">
        <v>536023</v>
      </c>
      <c r="J88" s="40">
        <v>543522</v>
      </c>
      <c r="K88" s="40">
        <v>522526</v>
      </c>
      <c r="L88" s="40">
        <v>530249</v>
      </c>
      <c r="M88" s="40">
        <v>496021</v>
      </c>
      <c r="N88" s="40">
        <v>467637</v>
      </c>
      <c r="O88" s="40">
        <v>474230</v>
      </c>
      <c r="P88" s="40">
        <v>549128</v>
      </c>
      <c r="Q88" s="40">
        <v>522459</v>
      </c>
      <c r="R88" s="40">
        <v>519234</v>
      </c>
      <c r="S88" s="40">
        <v>535002</v>
      </c>
      <c r="T88" s="40">
        <v>508772</v>
      </c>
      <c r="U88" s="40">
        <v>530617</v>
      </c>
      <c r="V88" s="40">
        <v>548695</v>
      </c>
      <c r="W88" s="40">
        <v>539512</v>
      </c>
      <c r="X88" s="40">
        <v>550985</v>
      </c>
      <c r="Y88" s="40">
        <v>556030</v>
      </c>
      <c r="Z88" s="40">
        <v>563935</v>
      </c>
      <c r="AA88" s="40">
        <v>544203</v>
      </c>
      <c r="AB88" s="40">
        <v>553465</v>
      </c>
      <c r="AC88" s="40">
        <v>573463</v>
      </c>
      <c r="AD88" s="40">
        <v>575086</v>
      </c>
      <c r="AE88" s="40">
        <v>590195</v>
      </c>
      <c r="AF88" s="40">
        <v>585631</v>
      </c>
      <c r="AG88" s="40">
        <v>633644</v>
      </c>
      <c r="AH88" s="40">
        <v>606647</v>
      </c>
      <c r="AI88" s="40">
        <v>610127</v>
      </c>
      <c r="AJ88" s="40">
        <v>628690</v>
      </c>
      <c r="AK88" s="40">
        <v>608774</v>
      </c>
      <c r="AL88" s="40">
        <v>598551</v>
      </c>
      <c r="AM88" s="40">
        <v>600588</v>
      </c>
      <c r="AN88" s="40">
        <v>620893</v>
      </c>
      <c r="AO88" s="40">
        <v>593326</v>
      </c>
      <c r="AP88" s="40">
        <v>483960</v>
      </c>
      <c r="AQ88" s="40">
        <v>509814</v>
      </c>
      <c r="AR88" s="40">
        <v>564962</v>
      </c>
      <c r="AS88" s="40">
        <v>569349</v>
      </c>
      <c r="AT88" s="40">
        <v>549695</v>
      </c>
      <c r="AU88" s="40">
        <v>612646</v>
      </c>
      <c r="AV88" s="40">
        <v>616566</v>
      </c>
      <c r="AW88" s="40">
        <v>614143</v>
      </c>
      <c r="AX88" s="40">
        <v>646252</v>
      </c>
      <c r="AY88" s="40">
        <v>688986</v>
      </c>
      <c r="AZ88" s="40">
        <v>675631</v>
      </c>
      <c r="BA88" s="40">
        <v>656007</v>
      </c>
      <c r="BB88" s="40">
        <v>690157</v>
      </c>
      <c r="BC88" s="40">
        <v>727071</v>
      </c>
      <c r="BD88" s="40">
        <v>692232</v>
      </c>
      <c r="BE88" s="40">
        <v>715806</v>
      </c>
      <c r="BF88" s="40">
        <v>709022</v>
      </c>
      <c r="BG88" s="40">
        <v>751069</v>
      </c>
      <c r="BH88" s="40">
        <v>720715</v>
      </c>
      <c r="BI88" s="40">
        <v>729282</v>
      </c>
      <c r="BJ88" s="40">
        <v>702212</v>
      </c>
      <c r="BK88" s="40">
        <v>751715</v>
      </c>
      <c r="BL88" s="40">
        <v>754026</v>
      </c>
      <c r="BM88" s="40">
        <v>735218</v>
      </c>
    </row>
    <row r="89" spans="2:65" s="8" customFormat="1" ht="15.9" customHeight="1" x14ac:dyDescent="0.25">
      <c r="B89" s="74" t="s">
        <v>38</v>
      </c>
      <c r="C89" s="40">
        <v>417448</v>
      </c>
      <c r="D89" s="40">
        <v>440456</v>
      </c>
      <c r="E89" s="40">
        <v>405325</v>
      </c>
      <c r="F89" s="40">
        <v>371523</v>
      </c>
      <c r="G89" s="40">
        <v>415257</v>
      </c>
      <c r="H89" s="40">
        <v>458456</v>
      </c>
      <c r="I89" s="40">
        <v>470163</v>
      </c>
      <c r="J89" s="40">
        <v>441194</v>
      </c>
      <c r="K89" s="40">
        <v>453821</v>
      </c>
      <c r="L89" s="40">
        <v>405523</v>
      </c>
      <c r="M89" s="40">
        <v>451620</v>
      </c>
      <c r="N89" s="40">
        <v>472885</v>
      </c>
      <c r="O89" s="40">
        <v>484860</v>
      </c>
      <c r="P89" s="40">
        <v>442128</v>
      </c>
      <c r="Q89" s="40">
        <v>464381</v>
      </c>
      <c r="R89" s="40">
        <v>451203</v>
      </c>
      <c r="S89" s="40">
        <v>461412</v>
      </c>
      <c r="T89" s="40">
        <v>436667</v>
      </c>
      <c r="U89" s="40">
        <v>424783</v>
      </c>
      <c r="V89" s="40">
        <v>462754</v>
      </c>
      <c r="W89" s="40">
        <v>428283</v>
      </c>
      <c r="X89" s="40">
        <v>430194</v>
      </c>
      <c r="Y89" s="40">
        <v>449482</v>
      </c>
      <c r="Z89" s="40">
        <v>435190</v>
      </c>
      <c r="AA89" s="40">
        <v>460087</v>
      </c>
      <c r="AB89" s="40">
        <v>448336</v>
      </c>
      <c r="AC89" s="40">
        <v>431339</v>
      </c>
      <c r="AD89" s="40">
        <v>421468</v>
      </c>
      <c r="AE89" s="40">
        <v>421577</v>
      </c>
      <c r="AF89" s="40">
        <v>413222</v>
      </c>
      <c r="AG89" s="40">
        <v>369615</v>
      </c>
      <c r="AH89" s="40">
        <v>429275</v>
      </c>
      <c r="AI89" s="40">
        <v>403410</v>
      </c>
      <c r="AJ89" s="40">
        <v>381688</v>
      </c>
      <c r="AK89" s="40">
        <v>414849</v>
      </c>
      <c r="AL89" s="40">
        <v>428725</v>
      </c>
      <c r="AM89" s="40">
        <v>413494</v>
      </c>
      <c r="AN89" s="40">
        <v>409354</v>
      </c>
      <c r="AO89" s="40">
        <v>430153</v>
      </c>
      <c r="AP89" s="40">
        <v>409765</v>
      </c>
      <c r="AQ89" s="40">
        <v>384449</v>
      </c>
      <c r="AR89" s="40">
        <v>373563</v>
      </c>
      <c r="AS89" s="40">
        <v>353684</v>
      </c>
      <c r="AT89" s="40">
        <v>389704</v>
      </c>
      <c r="AU89" s="40">
        <v>416218</v>
      </c>
      <c r="AV89" s="40">
        <v>392832</v>
      </c>
      <c r="AW89" s="40">
        <v>393913</v>
      </c>
      <c r="AX89" s="40">
        <v>406042</v>
      </c>
      <c r="AY89" s="40">
        <v>408363</v>
      </c>
      <c r="AZ89" s="40">
        <v>372363</v>
      </c>
      <c r="BA89" s="40">
        <v>377646</v>
      </c>
      <c r="BB89" s="40">
        <v>410504</v>
      </c>
      <c r="BC89" s="40">
        <v>374235</v>
      </c>
      <c r="BD89" s="40">
        <v>439590</v>
      </c>
      <c r="BE89" s="40">
        <v>444399</v>
      </c>
      <c r="BF89" s="40">
        <v>431288</v>
      </c>
      <c r="BG89" s="40">
        <v>459722</v>
      </c>
      <c r="BH89" s="40">
        <v>518859</v>
      </c>
      <c r="BI89" s="40">
        <v>522193</v>
      </c>
      <c r="BJ89" s="40">
        <v>522943</v>
      </c>
      <c r="BK89" s="40">
        <v>451899</v>
      </c>
      <c r="BL89" s="40">
        <v>438683</v>
      </c>
      <c r="BM89" s="40">
        <v>459637</v>
      </c>
    </row>
    <row r="90" spans="2:65" s="8" customFormat="1" ht="15.9" customHeight="1" x14ac:dyDescent="0.25">
      <c r="B90" s="74" t="s">
        <v>266</v>
      </c>
      <c r="C90" s="41" t="s">
        <v>160</v>
      </c>
      <c r="D90" s="41" t="s">
        <v>160</v>
      </c>
      <c r="E90" s="41" t="s">
        <v>160</v>
      </c>
      <c r="F90" s="41" t="s">
        <v>160</v>
      </c>
      <c r="G90" s="41" t="s">
        <v>160</v>
      </c>
      <c r="H90" s="41" t="s">
        <v>160</v>
      </c>
      <c r="I90" s="41" t="s">
        <v>160</v>
      </c>
      <c r="J90" s="41" t="s">
        <v>160</v>
      </c>
      <c r="K90" s="41" t="s">
        <v>160</v>
      </c>
      <c r="L90" s="41" t="s">
        <v>160</v>
      </c>
      <c r="M90" s="41" t="s">
        <v>160</v>
      </c>
      <c r="N90" s="41" t="s">
        <v>160</v>
      </c>
      <c r="O90" s="41" t="s">
        <v>160</v>
      </c>
      <c r="P90" s="41" t="s">
        <v>160</v>
      </c>
      <c r="Q90" s="41" t="s">
        <v>160</v>
      </c>
      <c r="R90" s="41" t="s">
        <v>160</v>
      </c>
      <c r="S90" s="41" t="s">
        <v>160</v>
      </c>
      <c r="T90" s="41" t="s">
        <v>160</v>
      </c>
      <c r="U90" s="41" t="s">
        <v>160</v>
      </c>
      <c r="V90" s="41" t="s">
        <v>160</v>
      </c>
      <c r="W90" s="41" t="s">
        <v>160</v>
      </c>
      <c r="X90" s="41" t="s">
        <v>160</v>
      </c>
      <c r="Y90" s="41" t="s">
        <v>160</v>
      </c>
      <c r="Z90" s="41" t="s">
        <v>160</v>
      </c>
      <c r="AA90" s="41" t="s">
        <v>160</v>
      </c>
      <c r="AB90" s="41" t="s">
        <v>160</v>
      </c>
      <c r="AC90" s="41" t="s">
        <v>160</v>
      </c>
      <c r="AD90" s="41" t="s">
        <v>160</v>
      </c>
      <c r="AE90" s="41" t="s">
        <v>160</v>
      </c>
      <c r="AF90" s="41" t="s">
        <v>160</v>
      </c>
      <c r="AG90" s="41" t="s">
        <v>160</v>
      </c>
      <c r="AH90" s="41" t="s">
        <v>160</v>
      </c>
      <c r="AI90" s="41" t="s">
        <v>160</v>
      </c>
      <c r="AJ90" s="41" t="s">
        <v>160</v>
      </c>
      <c r="AK90" s="41" t="s">
        <v>160</v>
      </c>
      <c r="AL90" s="41" t="s">
        <v>160</v>
      </c>
      <c r="AM90" s="41" t="s">
        <v>160</v>
      </c>
      <c r="AN90" s="41" t="s">
        <v>160</v>
      </c>
      <c r="AO90" s="41" t="s">
        <v>160</v>
      </c>
      <c r="AP90" s="41" t="s">
        <v>160</v>
      </c>
      <c r="AQ90" s="41" t="s">
        <v>160</v>
      </c>
      <c r="AR90" s="41" t="s">
        <v>160</v>
      </c>
      <c r="AS90" s="41" t="s">
        <v>160</v>
      </c>
      <c r="AT90" s="41" t="s">
        <v>160</v>
      </c>
      <c r="AU90" s="41" t="s">
        <v>160</v>
      </c>
      <c r="AV90" s="41" t="s">
        <v>160</v>
      </c>
      <c r="AW90" s="41" t="s">
        <v>160</v>
      </c>
      <c r="AX90" s="41" t="s">
        <v>160</v>
      </c>
      <c r="AY90" s="41" t="s">
        <v>160</v>
      </c>
      <c r="AZ90" s="41" t="s">
        <v>160</v>
      </c>
      <c r="BA90" s="41" t="s">
        <v>160</v>
      </c>
      <c r="BB90" s="73" t="s">
        <v>160</v>
      </c>
      <c r="BC90" s="73" t="s">
        <v>160</v>
      </c>
      <c r="BD90" s="73" t="s">
        <v>160</v>
      </c>
      <c r="BE90" s="73" t="s">
        <v>160</v>
      </c>
      <c r="BF90" s="73" t="s">
        <v>160</v>
      </c>
      <c r="BG90" s="73" t="s">
        <v>160</v>
      </c>
      <c r="BH90" s="73" t="s">
        <v>160</v>
      </c>
      <c r="BI90" s="73" t="s">
        <v>160</v>
      </c>
      <c r="BJ90" s="73" t="s">
        <v>160</v>
      </c>
      <c r="BK90" s="73" t="s">
        <v>160</v>
      </c>
      <c r="BL90" s="73" t="s">
        <v>160</v>
      </c>
      <c r="BM90" s="73" t="s">
        <v>160</v>
      </c>
    </row>
    <row r="91" spans="2:65" s="8" customFormat="1" ht="15.9" customHeight="1" x14ac:dyDescent="0.25">
      <c r="B91" s="74" t="s">
        <v>267</v>
      </c>
      <c r="C91" s="40">
        <v>93070</v>
      </c>
      <c r="D91" s="40">
        <v>100638</v>
      </c>
      <c r="E91" s="40">
        <v>145007</v>
      </c>
      <c r="F91" s="40">
        <v>246083</v>
      </c>
      <c r="G91" s="40">
        <v>141459</v>
      </c>
      <c r="H91" s="40">
        <v>111166</v>
      </c>
      <c r="I91" s="40">
        <v>108995</v>
      </c>
      <c r="J91" s="40">
        <v>102149</v>
      </c>
      <c r="K91" s="40">
        <v>108680</v>
      </c>
      <c r="L91" s="40">
        <v>93187</v>
      </c>
      <c r="M91" s="40">
        <v>73802</v>
      </c>
      <c r="N91" s="40">
        <v>55695</v>
      </c>
      <c r="O91" s="40">
        <v>43899</v>
      </c>
      <c r="P91" s="40">
        <v>58106</v>
      </c>
      <c r="Q91" s="40">
        <v>71659</v>
      </c>
      <c r="R91" s="40">
        <v>97496</v>
      </c>
      <c r="S91" s="40">
        <v>69897</v>
      </c>
      <c r="T91" s="40">
        <v>55221</v>
      </c>
      <c r="U91" s="40">
        <v>46712</v>
      </c>
      <c r="V91" s="40">
        <v>44616</v>
      </c>
      <c r="W91" s="40">
        <v>36442</v>
      </c>
      <c r="X91" s="40">
        <v>34004</v>
      </c>
      <c r="Y91" s="40">
        <v>42385</v>
      </c>
      <c r="Z91" s="40">
        <v>32698</v>
      </c>
      <c r="AA91" s="40">
        <v>30991</v>
      </c>
      <c r="AB91" s="40">
        <v>41589</v>
      </c>
      <c r="AC91" s="40">
        <v>53950</v>
      </c>
      <c r="AD91" s="40">
        <v>68039</v>
      </c>
      <c r="AE91" s="40">
        <v>76979</v>
      </c>
      <c r="AF91" s="40">
        <v>71235</v>
      </c>
      <c r="AG91" s="40">
        <v>62319</v>
      </c>
      <c r="AH91" s="40">
        <v>73148</v>
      </c>
      <c r="AI91" s="40">
        <v>74591</v>
      </c>
      <c r="AJ91" s="40">
        <v>86422</v>
      </c>
      <c r="AK91" s="40">
        <v>66544</v>
      </c>
      <c r="AL91" s="40">
        <v>70920</v>
      </c>
      <c r="AM91" s="40">
        <v>72137</v>
      </c>
      <c r="AN91" s="40">
        <v>62400</v>
      </c>
      <c r="AO91" s="40">
        <v>75065</v>
      </c>
      <c r="AP91" s="40">
        <v>101135</v>
      </c>
      <c r="AQ91" s="40">
        <v>69704</v>
      </c>
      <c r="AR91" s="40">
        <v>67844</v>
      </c>
      <c r="AS91" s="40">
        <v>73636</v>
      </c>
      <c r="AT91" s="40">
        <v>93872</v>
      </c>
      <c r="AU91" s="40">
        <v>70969</v>
      </c>
      <c r="AV91" s="40">
        <v>69466</v>
      </c>
      <c r="AW91" s="40">
        <v>96690</v>
      </c>
      <c r="AX91" s="40">
        <v>78521</v>
      </c>
      <c r="AY91" s="40">
        <v>67833</v>
      </c>
      <c r="AZ91" s="40">
        <v>80739</v>
      </c>
      <c r="BA91" s="40">
        <v>66422</v>
      </c>
      <c r="BB91" s="40">
        <v>64978</v>
      </c>
      <c r="BC91" s="40">
        <v>65632</v>
      </c>
      <c r="BD91" s="40">
        <v>78208</v>
      </c>
      <c r="BE91" s="40">
        <v>82083</v>
      </c>
      <c r="BF91" s="40">
        <v>80844</v>
      </c>
      <c r="BG91" s="40">
        <v>61947</v>
      </c>
      <c r="BH91" s="40">
        <v>45233</v>
      </c>
      <c r="BI91" s="40">
        <v>52377</v>
      </c>
      <c r="BJ91" s="40">
        <v>71666</v>
      </c>
      <c r="BK91" s="40">
        <v>84451</v>
      </c>
      <c r="BL91" s="40">
        <v>85512</v>
      </c>
      <c r="BM91" s="40">
        <v>64212</v>
      </c>
    </row>
    <row r="92" spans="2:65" s="8" customFormat="1" ht="4.2" customHeight="1" x14ac:dyDescent="0.25">
      <c r="B92" s="28"/>
      <c r="C92" s="26"/>
      <c r="D92" s="26"/>
      <c r="E92" s="26"/>
      <c r="F92" s="26"/>
      <c r="G92" s="26"/>
      <c r="H92" s="26"/>
      <c r="I92" s="26"/>
      <c r="J92" s="26"/>
      <c r="K92" s="26"/>
      <c r="L92" s="26"/>
      <c r="M92" s="26"/>
      <c r="N92" s="26"/>
      <c r="O92" s="26"/>
      <c r="P92" s="26"/>
      <c r="Q92" s="26"/>
      <c r="R92" s="26"/>
      <c r="S92" s="26"/>
      <c r="T92" s="26"/>
      <c r="U92" s="26"/>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row>
    <row r="93" spans="2:65" ht="15.9" customHeight="1" x14ac:dyDescent="0.25">
      <c r="B93" s="34" t="s">
        <v>133</v>
      </c>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row>
    <row r="94" spans="2:65" ht="4.2" customHeight="1" x14ac:dyDescent="0.25">
      <c r="B94" s="18"/>
      <c r="C94" s="15"/>
      <c r="D94" s="15"/>
      <c r="E94" s="15"/>
      <c r="F94" s="15"/>
      <c r="G94" s="15"/>
      <c r="H94" s="15"/>
      <c r="I94" s="15"/>
      <c r="J94" s="15"/>
      <c r="K94" s="15"/>
      <c r="L94" s="15"/>
      <c r="M94" s="15"/>
      <c r="N94" s="15"/>
      <c r="O94" s="15"/>
      <c r="P94" s="15"/>
      <c r="Q94" s="15"/>
      <c r="R94" s="15"/>
      <c r="S94" s="15"/>
      <c r="T94" s="15"/>
      <c r="U94" s="15"/>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row>
    <row r="95" spans="2:65" ht="15.9" customHeight="1" x14ac:dyDescent="0.25">
      <c r="B95" s="35" t="s">
        <v>134</v>
      </c>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row>
    <row r="96" spans="2:65" ht="15.9" customHeight="1" x14ac:dyDescent="0.25">
      <c r="B96" s="74" t="s">
        <v>219</v>
      </c>
      <c r="C96" s="38">
        <v>59.810025330664566</v>
      </c>
      <c r="D96" s="38">
        <v>60.405919944185079</v>
      </c>
      <c r="E96" s="38">
        <v>62.937282191294308</v>
      </c>
      <c r="F96" s="38">
        <v>63.07820960330055</v>
      </c>
      <c r="G96" s="38">
        <v>63.742811687724796</v>
      </c>
      <c r="H96" s="38">
        <v>64.289985605614703</v>
      </c>
      <c r="I96" s="38">
        <v>62.44384411125283</v>
      </c>
      <c r="J96" s="38">
        <v>61.907766238186312</v>
      </c>
      <c r="K96" s="38">
        <v>60.632741874784813</v>
      </c>
      <c r="L96" s="38">
        <v>58.020495786208372</v>
      </c>
      <c r="M96" s="38">
        <v>58.687272332551622</v>
      </c>
      <c r="N96" s="38">
        <v>56.346852352986573</v>
      </c>
      <c r="O96" s="38">
        <v>55.83435056726622</v>
      </c>
      <c r="P96" s="38">
        <v>55.99928553710658</v>
      </c>
      <c r="Q96" s="38">
        <v>56.78045878294413</v>
      </c>
      <c r="R96" s="38">
        <v>57.654670800108008</v>
      </c>
      <c r="S96" s="38">
        <v>57.194231196518928</v>
      </c>
      <c r="T96" s="38">
        <v>54.762186832394647</v>
      </c>
      <c r="U96" s="38">
        <v>54.722582985245772</v>
      </c>
      <c r="V96" s="38">
        <v>55.564940070318393</v>
      </c>
      <c r="W96" s="38">
        <v>54.341755702657679</v>
      </c>
      <c r="X96" s="38">
        <v>57.024845155505396</v>
      </c>
      <c r="Y96" s="38">
        <v>58.59261188483601</v>
      </c>
      <c r="Z96" s="38">
        <v>58.170431501425249</v>
      </c>
      <c r="AA96" s="38">
        <v>57.318389070080642</v>
      </c>
      <c r="AB96" s="38">
        <v>55.294940403205253</v>
      </c>
      <c r="AC96" s="38">
        <v>56.772195848418804</v>
      </c>
      <c r="AD96" s="38">
        <v>55.833525655819685</v>
      </c>
      <c r="AE96" s="38">
        <v>56.838174514552541</v>
      </c>
      <c r="AF96" s="38">
        <v>58.950462007175645</v>
      </c>
      <c r="AG96" s="38">
        <v>58.624210671762668</v>
      </c>
      <c r="AH96" s="38">
        <v>55.318939128792302</v>
      </c>
      <c r="AI96" s="38">
        <v>55.003367412798042</v>
      </c>
      <c r="AJ96" s="38">
        <v>55.139902915177089</v>
      </c>
      <c r="AK96" s="38">
        <v>53.872378515917461</v>
      </c>
      <c r="AL96" s="38">
        <v>53.671705917245141</v>
      </c>
      <c r="AM96" s="38">
        <v>53.740313222939108</v>
      </c>
      <c r="AN96" s="38">
        <v>53.495802215301502</v>
      </c>
      <c r="AO96" s="38">
        <v>52.90115140330817</v>
      </c>
      <c r="AP96" s="38">
        <v>60.248089536383468</v>
      </c>
      <c r="AQ96" s="38">
        <v>55.463301462698034</v>
      </c>
      <c r="AR96" s="38">
        <v>54.861247287076111</v>
      </c>
      <c r="AS96" s="38">
        <v>53.36621905544898</v>
      </c>
      <c r="AT96" s="38">
        <v>56.188727014775843</v>
      </c>
      <c r="AU96" s="38">
        <v>55.754405707167585</v>
      </c>
      <c r="AV96" s="38">
        <v>54.215116900820028</v>
      </c>
      <c r="AW96" s="38">
        <v>56.964163046435999</v>
      </c>
      <c r="AX96" s="38">
        <v>55.717812726904704</v>
      </c>
      <c r="AY96" s="38">
        <v>57.456748163979441</v>
      </c>
      <c r="AZ96" s="38">
        <v>56.144811397379094</v>
      </c>
      <c r="BA96" s="38">
        <v>58.203767879841941</v>
      </c>
      <c r="BB96" s="38">
        <v>60.770858343832444</v>
      </c>
      <c r="BC96" s="38">
        <v>61.725565541823769</v>
      </c>
      <c r="BD96" s="38">
        <v>62.669916902829151</v>
      </c>
      <c r="BE96" s="38">
        <v>61.655705261011228</v>
      </c>
      <c r="BF96" s="38">
        <v>60.766562409037228</v>
      </c>
      <c r="BG96" s="38">
        <v>59.417166911191245</v>
      </c>
      <c r="BH96" s="38">
        <v>62.112787464175511</v>
      </c>
      <c r="BI96" s="38">
        <v>62.727184754021856</v>
      </c>
      <c r="BJ96" s="38">
        <v>64.175729874385127</v>
      </c>
      <c r="BK96" s="38">
        <v>61.713184586568559</v>
      </c>
      <c r="BL96" s="38">
        <v>62.237957602406816</v>
      </c>
      <c r="BM96" s="38">
        <v>61.760199346647859</v>
      </c>
    </row>
    <row r="97" spans="2:65" ht="15.9" customHeight="1" x14ac:dyDescent="0.25">
      <c r="B97" s="74" t="s">
        <v>237</v>
      </c>
      <c r="C97" s="38">
        <v>60.837974407789432</v>
      </c>
      <c r="D97" s="38">
        <v>62.577988953185681</v>
      </c>
      <c r="E97" s="38">
        <v>65.207039978387016</v>
      </c>
      <c r="F97" s="38">
        <v>64.852332755839427</v>
      </c>
      <c r="G97" s="38">
        <v>65.692777995631857</v>
      </c>
      <c r="H97" s="38">
        <v>66.343833898026901</v>
      </c>
      <c r="I97" s="38">
        <v>64.461635723863608</v>
      </c>
      <c r="J97" s="38">
        <v>63.277485934537317</v>
      </c>
      <c r="K97" s="38">
        <v>61.983878954790839</v>
      </c>
      <c r="L97" s="38">
        <v>59.71011038831714</v>
      </c>
      <c r="M97" s="38">
        <v>60.089946003051999</v>
      </c>
      <c r="N97" s="38">
        <v>57.76121528759186</v>
      </c>
      <c r="O97" s="38">
        <v>57.153810681829057</v>
      </c>
      <c r="P97" s="38">
        <v>57.378110420526617</v>
      </c>
      <c r="Q97" s="38">
        <v>58.397658147917056</v>
      </c>
      <c r="R97" s="38">
        <v>58.919936279169541</v>
      </c>
      <c r="S97" s="38">
        <v>58.819722457333057</v>
      </c>
      <c r="T97" s="38">
        <v>57.10449235039399</v>
      </c>
      <c r="U97" s="38">
        <v>57.476717466284732</v>
      </c>
      <c r="V97" s="38">
        <v>57.404061124677042</v>
      </c>
      <c r="W97" s="38">
        <v>56.133214282972034</v>
      </c>
      <c r="X97" s="38">
        <v>59.169291177323778</v>
      </c>
      <c r="Y97" s="38">
        <v>61.426388364317177</v>
      </c>
      <c r="Z97" s="38">
        <v>59.998620863895489</v>
      </c>
      <c r="AA97" s="38">
        <v>59.290460786428014</v>
      </c>
      <c r="AB97" s="38">
        <v>57.234044307398037</v>
      </c>
      <c r="AC97" s="38">
        <v>59.456318486418823</v>
      </c>
      <c r="AD97" s="38">
        <v>58.051361589686735</v>
      </c>
      <c r="AE97" s="38">
        <v>59.030072944717645</v>
      </c>
      <c r="AF97" s="38">
        <v>61.71208164545866</v>
      </c>
      <c r="AG97" s="38">
        <v>60.940621746500199</v>
      </c>
      <c r="AH97" s="38">
        <v>56.836284300268233</v>
      </c>
      <c r="AI97" s="38">
        <v>56.639375890032483</v>
      </c>
      <c r="AJ97" s="38">
        <v>56.98443223250338</v>
      </c>
      <c r="AK97" s="38">
        <v>55.8388546808116</v>
      </c>
      <c r="AL97" s="38">
        <v>55.137770351612772</v>
      </c>
      <c r="AM97" s="38">
        <v>55.134923348053377</v>
      </c>
      <c r="AN97" s="38">
        <v>55.470814601053853</v>
      </c>
      <c r="AO97" s="38">
        <v>54.636870413023921</v>
      </c>
      <c r="AP97" s="38">
        <v>62.392634303042492</v>
      </c>
      <c r="AQ97" s="38">
        <v>57.515045998565931</v>
      </c>
      <c r="AR97" s="38">
        <v>56.674498898500723</v>
      </c>
      <c r="AS97" s="38">
        <v>55.518837016227288</v>
      </c>
      <c r="AT97" s="38">
        <v>57.841331157760322</v>
      </c>
      <c r="AU97" s="38">
        <v>57.484922173777974</v>
      </c>
      <c r="AV97" s="38">
        <v>55.7087161827857</v>
      </c>
      <c r="AW97" s="38">
        <v>58.15572316780765</v>
      </c>
      <c r="AX97" s="38">
        <v>56.835497213453912</v>
      </c>
      <c r="AY97" s="38">
        <v>58.632306296306801</v>
      </c>
      <c r="AZ97" s="38">
        <v>57.312930042937779</v>
      </c>
      <c r="BA97" s="38">
        <v>59.484186914167921</v>
      </c>
      <c r="BB97" s="38">
        <v>62.089977734828302</v>
      </c>
      <c r="BC97" s="38">
        <v>63.188310319243044</v>
      </c>
      <c r="BD97" s="38">
        <v>64.468182182150983</v>
      </c>
      <c r="BE97" s="38">
        <v>62.936875355535719</v>
      </c>
      <c r="BF97" s="38">
        <v>62.131040726958062</v>
      </c>
      <c r="BG97" s="38">
        <v>60.406117136934704</v>
      </c>
      <c r="BH97" s="38">
        <v>63.209928998494206</v>
      </c>
      <c r="BI97" s="38">
        <v>64.140484661072492</v>
      </c>
      <c r="BJ97" s="38">
        <v>65.208657952244948</v>
      </c>
      <c r="BK97" s="38">
        <v>62.876930116716942</v>
      </c>
      <c r="BL97" s="38">
        <v>63.287306597858951</v>
      </c>
      <c r="BM97" s="38">
        <v>62.850292676216547</v>
      </c>
    </row>
    <row r="98" spans="2:65" ht="15.9" customHeight="1" x14ac:dyDescent="0.25">
      <c r="B98" s="74" t="s">
        <v>39</v>
      </c>
      <c r="C98" s="38">
        <v>53.264977034452045</v>
      </c>
      <c r="D98" s="38">
        <v>54.814673046928434</v>
      </c>
      <c r="E98" s="38">
        <v>57.221315842045684</v>
      </c>
      <c r="F98" s="38">
        <v>56.568098495274043</v>
      </c>
      <c r="G98" s="38">
        <v>57.144918335545682</v>
      </c>
      <c r="H98" s="38">
        <v>57.642970237874906</v>
      </c>
      <c r="I98" s="38">
        <v>55.940791637585939</v>
      </c>
      <c r="J98" s="38">
        <v>55.326846440463584</v>
      </c>
      <c r="K98" s="38">
        <v>54.295664550120506</v>
      </c>
      <c r="L98" s="38">
        <v>52.757493608857033</v>
      </c>
      <c r="M98" s="38">
        <v>52.433577272509254</v>
      </c>
      <c r="N98" s="38">
        <v>51.490959243778022</v>
      </c>
      <c r="O98" s="38">
        <v>50.53830342155721</v>
      </c>
      <c r="P98" s="38">
        <v>51.20869690970855</v>
      </c>
      <c r="Q98" s="38">
        <v>51.229338694277452</v>
      </c>
      <c r="R98" s="38">
        <v>54.095070778428436</v>
      </c>
      <c r="S98" s="38">
        <v>53.388685551028395</v>
      </c>
      <c r="T98" s="38">
        <v>51.547242182948153</v>
      </c>
      <c r="U98" s="38">
        <v>51.771638956166321</v>
      </c>
      <c r="V98" s="38">
        <v>52.693997162927573</v>
      </c>
      <c r="W98" s="38">
        <v>51.414146652855855</v>
      </c>
      <c r="X98" s="38">
        <v>53.480215712018342</v>
      </c>
      <c r="Y98" s="38">
        <v>55.123069179587311</v>
      </c>
      <c r="Z98" s="38">
        <v>54.716394271203164</v>
      </c>
      <c r="AA98" s="38">
        <v>53.918913985299135</v>
      </c>
      <c r="AB98" s="38">
        <v>52.574434201203282</v>
      </c>
      <c r="AC98" s="38">
        <v>53.702061912200229</v>
      </c>
      <c r="AD98" s="38">
        <v>52.803677205938918</v>
      </c>
      <c r="AE98" s="38">
        <v>54.569320977807422</v>
      </c>
      <c r="AF98" s="38">
        <v>56.327443827544045</v>
      </c>
      <c r="AG98" s="38">
        <v>56.213638773868155</v>
      </c>
      <c r="AH98" s="38">
        <v>52.634307946719403</v>
      </c>
      <c r="AI98" s="38">
        <v>52.782371594002264</v>
      </c>
      <c r="AJ98" s="38">
        <v>53.010567014713281</v>
      </c>
      <c r="AK98" s="38">
        <v>52.215386003832819</v>
      </c>
      <c r="AL98" s="38">
        <v>51.902006004960619</v>
      </c>
      <c r="AM98" s="38">
        <v>52.035431212149376</v>
      </c>
      <c r="AN98" s="38">
        <v>51.68699360184862</v>
      </c>
      <c r="AO98" s="38">
        <v>51.217815616968764</v>
      </c>
      <c r="AP98" s="38">
        <v>58.362865755587855</v>
      </c>
      <c r="AQ98" s="38">
        <v>53.487578469093641</v>
      </c>
      <c r="AR98" s="38">
        <v>52.961803772468187</v>
      </c>
      <c r="AS98" s="38">
        <v>51.449039678691634</v>
      </c>
      <c r="AT98" s="38">
        <v>54.043210926578801</v>
      </c>
      <c r="AU98" s="38">
        <v>54.083972090819465</v>
      </c>
      <c r="AV98" s="38">
        <v>52.30491220615572</v>
      </c>
      <c r="AW98" s="38">
        <v>53.987106079894353</v>
      </c>
      <c r="AX98" s="38">
        <v>53.688878489573753</v>
      </c>
      <c r="AY98" s="38">
        <v>55.202103950666491</v>
      </c>
      <c r="AZ98" s="38">
        <v>53.601256476463391</v>
      </c>
      <c r="BA98" s="38">
        <v>55.537311561920454</v>
      </c>
      <c r="BB98" s="38">
        <v>57.778223980007624</v>
      </c>
      <c r="BC98" s="38">
        <v>58.434396570892822</v>
      </c>
      <c r="BD98" s="38">
        <v>59.290888131034144</v>
      </c>
      <c r="BE98" s="38">
        <v>58.301097994503067</v>
      </c>
      <c r="BF98" s="38">
        <v>57.565275349528797</v>
      </c>
      <c r="BG98" s="38">
        <v>56.553724244556506</v>
      </c>
      <c r="BH98" s="38">
        <v>58.004539822037181</v>
      </c>
      <c r="BI98" s="38">
        <v>59.121395522145093</v>
      </c>
      <c r="BJ98" s="38">
        <v>59.715800466870704</v>
      </c>
      <c r="BK98" s="38">
        <v>57.72527394339356</v>
      </c>
      <c r="BL98" s="38">
        <v>58.358908033211307</v>
      </c>
      <c r="BM98" s="38">
        <v>58.047368030291778</v>
      </c>
    </row>
    <row r="99" spans="2:65" ht="15.9" customHeight="1" x14ac:dyDescent="0.25">
      <c r="B99" s="74" t="s">
        <v>60</v>
      </c>
      <c r="C99" s="38">
        <v>6.5450482962125172</v>
      </c>
      <c r="D99" s="38">
        <v>5.5912468972566503</v>
      </c>
      <c r="E99" s="38">
        <v>5.715966349248629</v>
      </c>
      <c r="F99" s="38">
        <v>6.5101111080265079</v>
      </c>
      <c r="G99" s="38">
        <v>6.597893352179117</v>
      </c>
      <c r="H99" s="38">
        <v>6.6470153677397894</v>
      </c>
      <c r="I99" s="38">
        <v>6.5030524736668998</v>
      </c>
      <c r="J99" s="38">
        <v>6.5809197977227303</v>
      </c>
      <c r="K99" s="38">
        <v>6.3370773246643015</v>
      </c>
      <c r="L99" s="38">
        <v>5.2630021773513338</v>
      </c>
      <c r="M99" s="38">
        <v>6.2536950600423591</v>
      </c>
      <c r="N99" s="38">
        <v>4.8558931092085516</v>
      </c>
      <c r="O99" s="38">
        <v>5.2960471457090161</v>
      </c>
      <c r="P99" s="38">
        <v>4.7905886273980238</v>
      </c>
      <c r="Q99" s="38">
        <v>5.5511200886666892</v>
      </c>
      <c r="R99" s="38">
        <v>3.5596000216795707</v>
      </c>
      <c r="S99" s="38">
        <v>3.8055456454905388</v>
      </c>
      <c r="T99" s="38">
        <v>3.2149446494464948</v>
      </c>
      <c r="U99" s="38">
        <v>2.9509440290794497</v>
      </c>
      <c r="V99" s="38">
        <v>2.8709429073908082</v>
      </c>
      <c r="W99" s="38">
        <v>2.9276090498018292</v>
      </c>
      <c r="X99" s="38">
        <v>3.5446294434870613</v>
      </c>
      <c r="Y99" s="38">
        <v>3.4695427052487</v>
      </c>
      <c r="Z99" s="38">
        <v>3.4540372302220836</v>
      </c>
      <c r="AA99" s="38">
        <v>3.3994750847815149</v>
      </c>
      <c r="AB99" s="38">
        <v>2.7205062020019715</v>
      </c>
      <c r="AC99" s="38">
        <v>3.0701339362185838</v>
      </c>
      <c r="AD99" s="38">
        <v>3.0298484498807601</v>
      </c>
      <c r="AE99" s="38">
        <v>2.2688535367451212</v>
      </c>
      <c r="AF99" s="38">
        <v>2.6230181796315968</v>
      </c>
      <c r="AG99" s="38">
        <v>2.4105718978945094</v>
      </c>
      <c r="AH99" s="38">
        <v>2.6846311820728914</v>
      </c>
      <c r="AI99" s="38">
        <v>2.2209958187957759</v>
      </c>
      <c r="AJ99" s="38">
        <v>2.1293359004638108</v>
      </c>
      <c r="AK99" s="38">
        <v>1.6569925120846354</v>
      </c>
      <c r="AL99" s="38">
        <v>1.7696999122845187</v>
      </c>
      <c r="AM99" s="38">
        <v>1.7048820107897253</v>
      </c>
      <c r="AN99" s="38">
        <v>1.8088086134528853</v>
      </c>
      <c r="AO99" s="38">
        <v>1.6833357863393978</v>
      </c>
      <c r="AP99" s="38">
        <v>1.8852237807956078</v>
      </c>
      <c r="AQ99" s="38">
        <v>1.9757229936043861</v>
      </c>
      <c r="AR99" s="38">
        <v>1.8994435146079336</v>
      </c>
      <c r="AS99" s="38">
        <v>1.9171793767573435</v>
      </c>
      <c r="AT99" s="38">
        <v>2.1455160881970463</v>
      </c>
      <c r="AU99" s="38">
        <v>1.6704336163481159</v>
      </c>
      <c r="AV99" s="38">
        <v>1.9102046946643074</v>
      </c>
      <c r="AW99" s="38">
        <v>2.9770569665416478</v>
      </c>
      <c r="AX99" s="38">
        <v>2.0289342373309416</v>
      </c>
      <c r="AY99" s="38">
        <v>2.2546442133129547</v>
      </c>
      <c r="AZ99" s="38">
        <v>2.5435549209157036</v>
      </c>
      <c r="BA99" s="38">
        <v>2.6664563179214751</v>
      </c>
      <c r="BB99" s="38">
        <v>2.9926343638248141</v>
      </c>
      <c r="BC99" s="38">
        <v>3.2911689709309431</v>
      </c>
      <c r="BD99" s="38">
        <v>3.3790287717949949</v>
      </c>
      <c r="BE99" s="38">
        <v>3.3546072665081548</v>
      </c>
      <c r="BF99" s="38">
        <v>3.201287059508426</v>
      </c>
      <c r="BG99" s="38">
        <v>2.8634426666347434</v>
      </c>
      <c r="BH99" s="38">
        <v>4.1082476421383323</v>
      </c>
      <c r="BI99" s="38">
        <v>3.6057892318767699</v>
      </c>
      <c r="BJ99" s="38">
        <v>4.4599294075144176</v>
      </c>
      <c r="BK99" s="38">
        <v>3.9879106431749927</v>
      </c>
      <c r="BL99" s="38">
        <v>3.8790495691954971</v>
      </c>
      <c r="BM99" s="38">
        <v>3.7128313163560773</v>
      </c>
    </row>
    <row r="100" spans="2:65" s="8" customFormat="1" ht="4.2" customHeight="1" x14ac:dyDescent="0.25">
      <c r="B100" s="29"/>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row>
    <row r="101" spans="2:65" ht="15.9" customHeight="1" x14ac:dyDescent="0.25">
      <c r="B101" s="35" t="s">
        <v>135</v>
      </c>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row>
    <row r="102" spans="2:65" ht="15.9" customHeight="1" x14ac:dyDescent="0.25">
      <c r="B102" s="74" t="s">
        <v>39</v>
      </c>
      <c r="C102" s="38">
        <v>89.056937762477631</v>
      </c>
      <c r="D102" s="38">
        <v>90.743875927354551</v>
      </c>
      <c r="E102" s="38">
        <v>90.917996217448234</v>
      </c>
      <c r="F102" s="38">
        <v>89.679302648301757</v>
      </c>
      <c r="G102" s="38">
        <v>89.64919623486</v>
      </c>
      <c r="H102" s="38">
        <v>89.660885276105461</v>
      </c>
      <c r="I102" s="38">
        <v>89.585758906705422</v>
      </c>
      <c r="J102" s="38">
        <v>89.369799303688254</v>
      </c>
      <c r="K102" s="38">
        <v>89.548423626048006</v>
      </c>
      <c r="L102" s="38">
        <v>90.929063762667184</v>
      </c>
      <c r="M102" s="38">
        <v>89.344035237136637</v>
      </c>
      <c r="N102" s="38">
        <v>91.382139540308899</v>
      </c>
      <c r="O102" s="38">
        <v>90.5147152390917</v>
      </c>
      <c r="P102" s="38">
        <v>91.445268307532857</v>
      </c>
      <c r="Q102" s="38">
        <v>90.223537802174022</v>
      </c>
      <c r="R102" s="38">
        <v>93.825998878701597</v>
      </c>
      <c r="S102" s="38">
        <v>93.346277122923965</v>
      </c>
      <c r="T102" s="38">
        <v>94.129261749012755</v>
      </c>
      <c r="U102" s="38">
        <v>94.607447477625314</v>
      </c>
      <c r="V102" s="38">
        <v>94.833175553221906</v>
      </c>
      <c r="W102" s="38">
        <v>94.612597602070764</v>
      </c>
      <c r="X102" s="38">
        <v>93.784061256420884</v>
      </c>
      <c r="Y102" s="38">
        <v>94.078532098777075</v>
      </c>
      <c r="Z102" s="38">
        <v>94.0622114344511</v>
      </c>
      <c r="AA102" s="38">
        <v>94.069137078110955</v>
      </c>
      <c r="AB102" s="38">
        <v>95.08000879978475</v>
      </c>
      <c r="AC102" s="38">
        <v>94.592187442571699</v>
      </c>
      <c r="AD102" s="38">
        <v>94.573424453691203</v>
      </c>
      <c r="AE102" s="38">
        <v>96.008222367936497</v>
      </c>
      <c r="AF102" s="38">
        <v>95.550470530133737</v>
      </c>
      <c r="AG102" s="38">
        <v>95.888094918000149</v>
      </c>
      <c r="AH102" s="38">
        <v>95.146994457318513</v>
      </c>
      <c r="AI102" s="38">
        <v>95.962073008862731</v>
      </c>
      <c r="AJ102" s="38">
        <v>96.138303138220209</v>
      </c>
      <c r="AK102" s="38">
        <v>96.924226184676343</v>
      </c>
      <c r="AL102" s="38">
        <v>96.70273213410961</v>
      </c>
      <c r="AM102" s="38">
        <v>96.827554756301652</v>
      </c>
      <c r="AN102" s="38">
        <v>96.618784019401986</v>
      </c>
      <c r="AO102" s="38">
        <v>96.817960022257424</v>
      </c>
      <c r="AP102" s="38">
        <v>96.870898653712274</v>
      </c>
      <c r="AQ102" s="38">
        <v>96.437783288228587</v>
      </c>
      <c r="AR102" s="38">
        <v>96.537731807903327</v>
      </c>
      <c r="AS102" s="38">
        <v>96.407503827907803</v>
      </c>
      <c r="AT102" s="38">
        <v>96.181589791787161</v>
      </c>
      <c r="AU102" s="38">
        <v>97.003943284551283</v>
      </c>
      <c r="AV102" s="38">
        <v>96.476619799310228</v>
      </c>
      <c r="AW102" s="38">
        <v>94.773807237166267</v>
      </c>
      <c r="AX102" s="38">
        <v>96.358553686815455</v>
      </c>
      <c r="AY102" s="38">
        <v>96.07592791907004</v>
      </c>
      <c r="AZ102" s="38">
        <v>95.46965274687085</v>
      </c>
      <c r="BA102" s="38">
        <v>95.418756525477505</v>
      </c>
      <c r="BB102" s="38">
        <v>95.075543697452929</v>
      </c>
      <c r="BC102" s="38">
        <v>94.668061860525327</v>
      </c>
      <c r="BD102" s="38">
        <v>94.608212458564068</v>
      </c>
      <c r="BE102" s="38">
        <v>94.559129196062443</v>
      </c>
      <c r="BF102" s="38">
        <v>94.731827945178722</v>
      </c>
      <c r="BG102" s="38">
        <v>95.180782229293044</v>
      </c>
      <c r="BH102" s="38">
        <v>93.385826317152762</v>
      </c>
      <c r="BI102" s="38">
        <v>94.251632293053646</v>
      </c>
      <c r="BJ102" s="38">
        <v>93.050442252477538</v>
      </c>
      <c r="BK102" s="38">
        <v>93.537992456731956</v>
      </c>
      <c r="BL102" s="38">
        <v>93.767389357510851</v>
      </c>
      <c r="BM102" s="38">
        <v>93.988310666685706</v>
      </c>
    </row>
    <row r="103" spans="2:65" ht="15.9" customHeight="1" x14ac:dyDescent="0.25">
      <c r="B103" s="74" t="s">
        <v>60</v>
      </c>
      <c r="C103" s="38">
        <v>10.943062237522371</v>
      </c>
      <c r="D103" s="38">
        <v>9.2561240726454432</v>
      </c>
      <c r="E103" s="38">
        <v>9.0820037825517677</v>
      </c>
      <c r="F103" s="38">
        <v>10.320697351698245</v>
      </c>
      <c r="G103" s="38">
        <v>10.350803765139997</v>
      </c>
      <c r="H103" s="38">
        <v>10.339114723894541</v>
      </c>
      <c r="I103" s="38">
        <v>10.414241093294578</v>
      </c>
      <c r="J103" s="38">
        <v>10.630200696311746</v>
      </c>
      <c r="K103" s="38">
        <v>10.451576373951985</v>
      </c>
      <c r="L103" s="38">
        <v>9.0709362373328144</v>
      </c>
      <c r="M103" s="38">
        <v>10.655964762863361</v>
      </c>
      <c r="N103" s="38">
        <v>8.6178604596910944</v>
      </c>
      <c r="O103" s="38">
        <v>9.4852847609082946</v>
      </c>
      <c r="P103" s="38">
        <v>8.5547316924671399</v>
      </c>
      <c r="Q103" s="38">
        <v>9.7764621978259694</v>
      </c>
      <c r="R103" s="38">
        <v>6.1740011212984021</v>
      </c>
      <c r="S103" s="38">
        <v>6.653722877076035</v>
      </c>
      <c r="T103" s="38">
        <v>5.870738250987249</v>
      </c>
      <c r="U103" s="38">
        <v>5.3925525223746824</v>
      </c>
      <c r="V103" s="38">
        <v>5.1668244467780955</v>
      </c>
      <c r="W103" s="38">
        <v>5.3874023979292396</v>
      </c>
      <c r="X103" s="38">
        <v>6.2159387435791205</v>
      </c>
      <c r="Y103" s="38">
        <v>5.921467901222937</v>
      </c>
      <c r="Z103" s="38">
        <v>5.9377885655489004</v>
      </c>
      <c r="AA103" s="38">
        <v>5.9308629218890436</v>
      </c>
      <c r="AB103" s="38">
        <v>4.9199912002152617</v>
      </c>
      <c r="AC103" s="38">
        <v>5.407812557428306</v>
      </c>
      <c r="AD103" s="38">
        <v>5.4265755463087988</v>
      </c>
      <c r="AE103" s="38">
        <v>3.991777632063493</v>
      </c>
      <c r="AF103" s="38">
        <v>4.449529469866266</v>
      </c>
      <c r="AG103" s="38">
        <v>4.1119050819998542</v>
      </c>
      <c r="AH103" s="38">
        <v>4.8530055426814922</v>
      </c>
      <c r="AI103" s="38">
        <v>4.0379269911372742</v>
      </c>
      <c r="AJ103" s="38">
        <v>3.8616968617797793</v>
      </c>
      <c r="AK103" s="38">
        <v>3.0757738153236547</v>
      </c>
      <c r="AL103" s="38">
        <v>3.2972678658903973</v>
      </c>
      <c r="AM103" s="38">
        <v>3.1724452436983466</v>
      </c>
      <c r="AN103" s="38">
        <v>3.381215980598022</v>
      </c>
      <c r="AO103" s="38">
        <v>3.1820399777425843</v>
      </c>
      <c r="AP103" s="38">
        <v>3.1291013462877229</v>
      </c>
      <c r="AQ103" s="38">
        <v>3.5622167117714105</v>
      </c>
      <c r="AR103" s="38">
        <v>3.46226819209667</v>
      </c>
      <c r="AS103" s="38">
        <v>3.5924961720922006</v>
      </c>
      <c r="AT103" s="38">
        <v>3.8184102082128399</v>
      </c>
      <c r="AU103" s="38">
        <v>2.9960567154487148</v>
      </c>
      <c r="AV103" s="38">
        <v>3.5233802006897728</v>
      </c>
      <c r="AW103" s="38">
        <v>5.226192762833735</v>
      </c>
      <c r="AX103" s="38">
        <v>3.6414463131845474</v>
      </c>
      <c r="AY103" s="38">
        <v>3.9240720809299594</v>
      </c>
      <c r="AZ103" s="38">
        <v>4.5303472531291469</v>
      </c>
      <c r="BA103" s="38">
        <v>4.5812434745224886</v>
      </c>
      <c r="BB103" s="38">
        <v>4.9244563025470791</v>
      </c>
      <c r="BC103" s="38">
        <v>5.3319381394746816</v>
      </c>
      <c r="BD103" s="38">
        <v>5.3917875414359351</v>
      </c>
      <c r="BE103" s="38">
        <v>5.4408708039375613</v>
      </c>
      <c r="BF103" s="38">
        <v>5.2681720548212692</v>
      </c>
      <c r="BG103" s="38">
        <v>4.8192177707069588</v>
      </c>
      <c r="BH103" s="38">
        <v>6.6141736828472339</v>
      </c>
      <c r="BI103" s="38">
        <v>5.7483677069463557</v>
      </c>
      <c r="BJ103" s="38">
        <v>6.9495577475224595</v>
      </c>
      <c r="BK103" s="38">
        <v>6.4620075432680446</v>
      </c>
      <c r="BL103" s="38">
        <v>6.232610642489159</v>
      </c>
      <c r="BM103" s="38">
        <v>6.0116893333142993</v>
      </c>
    </row>
    <row r="104" spans="2:65" s="9" customFormat="1" ht="15.9" customHeight="1" x14ac:dyDescent="0.3">
      <c r="B104" s="74" t="s">
        <v>61</v>
      </c>
      <c r="C104" s="38">
        <v>80.826670126380264</v>
      </c>
      <c r="D104" s="38">
        <v>80.366544760079236</v>
      </c>
      <c r="E104" s="38">
        <v>80.063571557679509</v>
      </c>
      <c r="F104" s="38">
        <v>80.267569643105759</v>
      </c>
      <c r="G104" s="38">
        <v>81.271503493516917</v>
      </c>
      <c r="H104" s="38">
        <v>80.751115839734283</v>
      </c>
      <c r="I104" s="38">
        <v>80.868709902762944</v>
      </c>
      <c r="J104" s="38">
        <v>80.194747383907696</v>
      </c>
      <c r="K104" s="38">
        <v>80.124350227554473</v>
      </c>
      <c r="L104" s="38">
        <v>79.138739439510815</v>
      </c>
      <c r="M104" s="38">
        <v>78.967317899880413</v>
      </c>
      <c r="N104" s="38">
        <v>77.699123333330391</v>
      </c>
      <c r="O104" s="38">
        <v>78.71848754347765</v>
      </c>
      <c r="P104" s="38">
        <v>79.705974655877299</v>
      </c>
      <c r="Q104" s="38">
        <v>80.063781028608517</v>
      </c>
      <c r="R104" s="38">
        <v>80.043259760123448</v>
      </c>
      <c r="S104" s="38">
        <v>81.080964419531128</v>
      </c>
      <c r="T104" s="38">
        <v>81.197057848250083</v>
      </c>
      <c r="U104" s="38">
        <v>81.109762898739746</v>
      </c>
      <c r="V104" s="38">
        <v>81.541709991533324</v>
      </c>
      <c r="W104" s="38">
        <v>80.526502630372462</v>
      </c>
      <c r="X104" s="38">
        <v>81.371730746443703</v>
      </c>
      <c r="Y104" s="38">
        <v>80.280473004858692</v>
      </c>
      <c r="Z104" s="38">
        <v>80.25301427327652</v>
      </c>
      <c r="AA104" s="38">
        <v>80.312581830020022</v>
      </c>
      <c r="AB104" s="38">
        <v>80.122653573334901</v>
      </c>
      <c r="AC104" s="38">
        <v>80.270048729119608</v>
      </c>
      <c r="AD104" s="38">
        <v>80.069373639394854</v>
      </c>
      <c r="AE104" s="38">
        <v>80.293787213486453</v>
      </c>
      <c r="AF104" s="38">
        <v>80.356907582968603</v>
      </c>
      <c r="AG104" s="38">
        <v>79.771554210777992</v>
      </c>
      <c r="AH104" s="38">
        <v>79.670753170325099</v>
      </c>
      <c r="AI104" s="38">
        <v>79.529594430164053</v>
      </c>
      <c r="AJ104" s="38">
        <v>79.417014180577695</v>
      </c>
      <c r="AK104" s="38">
        <v>78.955830089693691</v>
      </c>
      <c r="AL104" s="38">
        <v>78.697051780316414</v>
      </c>
      <c r="AM104" s="38">
        <v>78.490270565610771</v>
      </c>
      <c r="AN104" s="38">
        <v>78.951131953317429</v>
      </c>
      <c r="AO104" s="38">
        <v>78.73945982964517</v>
      </c>
      <c r="AP104" s="38">
        <v>77.688581091105519</v>
      </c>
      <c r="AQ104" s="38">
        <v>77.995884415961129</v>
      </c>
      <c r="AR104" s="38">
        <v>78.588047106781659</v>
      </c>
      <c r="AS104" s="38">
        <v>77.7645582763693</v>
      </c>
      <c r="AT104" s="38">
        <v>78.488920618854834</v>
      </c>
      <c r="AU104" s="38">
        <v>80.045506685936189</v>
      </c>
      <c r="AV104" s="38">
        <v>78.972985957326685</v>
      </c>
      <c r="AW104" s="38">
        <v>78.878598331426474</v>
      </c>
      <c r="AX104" s="38">
        <v>79.016627019010045</v>
      </c>
      <c r="AY104" s="38">
        <v>79.354809969397493</v>
      </c>
      <c r="AZ104" s="38">
        <v>78.275512453885497</v>
      </c>
      <c r="BA104" s="38">
        <v>77.548181055131323</v>
      </c>
      <c r="BB104" s="38">
        <v>79.001954518660995</v>
      </c>
      <c r="BC104" s="38">
        <v>79.159031826950226</v>
      </c>
      <c r="BD104" s="38">
        <v>79.256624959282604</v>
      </c>
      <c r="BE104" s="38">
        <v>78.779416131372315</v>
      </c>
      <c r="BF104" s="38">
        <v>78.819838538424918</v>
      </c>
      <c r="BG104" s="38">
        <v>79.074213506077555</v>
      </c>
      <c r="BH104" s="38">
        <v>78.875049333928828</v>
      </c>
      <c r="BI104" s="38">
        <v>78.804520606505818</v>
      </c>
      <c r="BJ104" s="38">
        <v>77.962049643419476</v>
      </c>
      <c r="BK104" s="38">
        <v>77.278254943660485</v>
      </c>
      <c r="BL104" s="38">
        <v>76.980445918132318</v>
      </c>
      <c r="BM104" s="38">
        <v>76.713898345325958</v>
      </c>
    </row>
    <row r="105" spans="2:65" s="9" customFormat="1" ht="15.9" customHeight="1" x14ac:dyDescent="0.3">
      <c r="B105" s="74" t="s">
        <v>62</v>
      </c>
      <c r="C105" s="38">
        <v>28.584313634885287</v>
      </c>
      <c r="D105" s="38">
        <v>27.170248824597572</v>
      </c>
      <c r="E105" s="38">
        <v>28.151707659006043</v>
      </c>
      <c r="F105" s="38">
        <v>28.766835375958248</v>
      </c>
      <c r="G105" s="38">
        <v>27.738951432427356</v>
      </c>
      <c r="H105" s="38">
        <v>25.302071439692753</v>
      </c>
      <c r="I105" s="38">
        <v>26.141431335865295</v>
      </c>
      <c r="J105" s="38">
        <v>27.229760721814184</v>
      </c>
      <c r="K105" s="38">
        <v>26.832032275264162</v>
      </c>
      <c r="L105" s="38">
        <v>24.595752036472852</v>
      </c>
      <c r="M105" s="38">
        <v>25.322218494335047</v>
      </c>
      <c r="N105" s="38">
        <v>25.455940010939553</v>
      </c>
      <c r="O105" s="38">
        <v>23.132582077312446</v>
      </c>
      <c r="P105" s="38">
        <v>24.456676497725802</v>
      </c>
      <c r="Q105" s="38">
        <v>22.708598101779241</v>
      </c>
      <c r="R105" s="38">
        <v>25.308653476448502</v>
      </c>
      <c r="S105" s="38">
        <v>23.107457434031954</v>
      </c>
      <c r="T105" s="38">
        <v>25.172580110330689</v>
      </c>
      <c r="U105" s="38">
        <v>25.932003770243227</v>
      </c>
      <c r="V105" s="38">
        <v>25.453553156378195</v>
      </c>
      <c r="W105" s="38">
        <v>26.42128416406959</v>
      </c>
      <c r="X105" s="38">
        <v>25.373619710964213</v>
      </c>
      <c r="Y105" s="38">
        <v>25.421570248004667</v>
      </c>
      <c r="Z105" s="38">
        <v>25.578889973528916</v>
      </c>
      <c r="AA105" s="38">
        <v>24.253975612000083</v>
      </c>
      <c r="AB105" s="38">
        <v>25.104453620138536</v>
      </c>
      <c r="AC105" s="38">
        <v>25.465302832545682</v>
      </c>
      <c r="AD105" s="38">
        <v>23.577392598308027</v>
      </c>
      <c r="AE105" s="38">
        <v>25.159782517177419</v>
      </c>
      <c r="AF105" s="38">
        <v>24.756914723160317</v>
      </c>
      <c r="AG105" s="38">
        <v>26.415405795892944</v>
      </c>
      <c r="AH105" s="38">
        <v>26.743375436957962</v>
      </c>
      <c r="AI105" s="38">
        <v>26.387676023703094</v>
      </c>
      <c r="AJ105" s="38">
        <v>24.36042504043278</v>
      </c>
      <c r="AK105" s="38">
        <v>22.669665003393213</v>
      </c>
      <c r="AL105" s="38">
        <v>22.646143657649446</v>
      </c>
      <c r="AM105" s="38">
        <v>21.271817552131957</v>
      </c>
      <c r="AN105" s="38">
        <v>21.480822391745939</v>
      </c>
      <c r="AO105" s="38">
        <v>21.343663056970424</v>
      </c>
      <c r="AP105" s="38">
        <v>22.086593804565737</v>
      </c>
      <c r="AQ105" s="38">
        <v>20.204939286833941</v>
      </c>
      <c r="AR105" s="38">
        <v>20.624382304439568</v>
      </c>
      <c r="AS105" s="38">
        <v>21.052458325652438</v>
      </c>
      <c r="AT105" s="38">
        <v>20.551529063042221</v>
      </c>
      <c r="AU105" s="38">
        <v>21.286369154142761</v>
      </c>
      <c r="AV105" s="38">
        <v>19.985078892506657</v>
      </c>
      <c r="AW105" s="38">
        <v>20.640956047535138</v>
      </c>
      <c r="AX105" s="38">
        <v>18.629343709770822</v>
      </c>
      <c r="AY105" s="38">
        <v>19.42116973606441</v>
      </c>
      <c r="AZ105" s="38">
        <v>18.977001969573653</v>
      </c>
      <c r="BA105" s="38">
        <v>20.649210801072737</v>
      </c>
      <c r="BB105" s="38">
        <v>19.986582074271709</v>
      </c>
      <c r="BC105" s="38">
        <v>20.525178206905586</v>
      </c>
      <c r="BD105" s="38">
        <v>21.035543888558891</v>
      </c>
      <c r="BE105" s="38">
        <v>20.451789681003412</v>
      </c>
      <c r="BF105" s="38">
        <v>21.196026922466711</v>
      </c>
      <c r="BG105" s="38">
        <v>19.139044827485854</v>
      </c>
      <c r="BH105" s="38">
        <v>18.912626094636003</v>
      </c>
      <c r="BI105" s="38">
        <v>19.002724273136678</v>
      </c>
      <c r="BJ105" s="38">
        <v>18.794427850328795</v>
      </c>
      <c r="BK105" s="38">
        <v>17.799160488314985</v>
      </c>
      <c r="BL105" s="38">
        <v>18.406062331993329</v>
      </c>
      <c r="BM105" s="38">
        <v>18.09066709142369</v>
      </c>
    </row>
    <row r="106" spans="2:65" s="9" customFormat="1" ht="15.9" customHeight="1" x14ac:dyDescent="0.3">
      <c r="B106" s="74" t="s">
        <v>63</v>
      </c>
      <c r="C106" s="38">
        <v>24.171490419733164</v>
      </c>
      <c r="D106" s="38">
        <v>25.825326905371877</v>
      </c>
      <c r="E106" s="38">
        <v>25.435764952762192</v>
      </c>
      <c r="F106" s="38">
        <v>24.570689492569755</v>
      </c>
      <c r="G106" s="38">
        <v>26.423117002921231</v>
      </c>
      <c r="H106" s="38">
        <v>25.795522368694208</v>
      </c>
      <c r="I106" s="38">
        <v>27.83412691402831</v>
      </c>
      <c r="J106" s="38">
        <v>26.356211952503759</v>
      </c>
      <c r="K106" s="38">
        <v>26.322779053432793</v>
      </c>
      <c r="L106" s="38">
        <v>26.79950735723083</v>
      </c>
      <c r="M106" s="38">
        <v>27.580715926394301</v>
      </c>
      <c r="N106" s="38">
        <v>27.556635176415799</v>
      </c>
      <c r="O106" s="38">
        <v>28.772304385940107</v>
      </c>
      <c r="P106" s="38">
        <v>27.065484431210944</v>
      </c>
      <c r="Q106" s="38">
        <v>29.738200340706289</v>
      </c>
      <c r="R106" s="38">
        <v>28.252739304896618</v>
      </c>
      <c r="S106" s="38">
        <v>28.73724417465991</v>
      </c>
      <c r="T106" s="38">
        <v>29.497766610336896</v>
      </c>
      <c r="U106" s="38">
        <v>28.048845674821866</v>
      </c>
      <c r="V106" s="38">
        <v>28.055717933994455</v>
      </c>
      <c r="W106" s="38">
        <v>28.742772942395824</v>
      </c>
      <c r="X106" s="38">
        <v>29.886030744108442</v>
      </c>
      <c r="Y106" s="38">
        <v>27.373867226676278</v>
      </c>
      <c r="Z106" s="38">
        <v>27.860503566120538</v>
      </c>
      <c r="AA106" s="38">
        <v>31.747216894670167</v>
      </c>
      <c r="AB106" s="38">
        <v>30.72106522971908</v>
      </c>
      <c r="AC106" s="38">
        <v>29.663819504810945</v>
      </c>
      <c r="AD106" s="38">
        <v>28.598283915236024</v>
      </c>
      <c r="AE106" s="38">
        <v>29.039297781882723</v>
      </c>
      <c r="AF106" s="38">
        <v>28.944127149813976</v>
      </c>
      <c r="AG106" s="38">
        <v>27.759805181213125</v>
      </c>
      <c r="AH106" s="38">
        <v>27.64110070306609</v>
      </c>
      <c r="AI106" s="38">
        <v>27.806494457288771</v>
      </c>
      <c r="AJ106" s="38">
        <v>28.799362121081412</v>
      </c>
      <c r="AK106" s="38">
        <v>29.846698496216177</v>
      </c>
      <c r="AL106" s="38">
        <v>31.91589048250577</v>
      </c>
      <c r="AM106" s="38">
        <v>32.544710655268695</v>
      </c>
      <c r="AN106" s="38">
        <v>33.223232361293327</v>
      </c>
      <c r="AO106" s="38">
        <v>32.91486538543851</v>
      </c>
      <c r="AP106" s="38">
        <v>33.507594980047244</v>
      </c>
      <c r="AQ106" s="38">
        <v>34.385733944192523</v>
      </c>
      <c r="AR106" s="38">
        <v>33.171756462530439</v>
      </c>
      <c r="AS106" s="38">
        <v>32.771781453739685</v>
      </c>
      <c r="AT106" s="38">
        <v>34.526098901098898</v>
      </c>
      <c r="AU106" s="38">
        <v>34.077414480069834</v>
      </c>
      <c r="AV106" s="38">
        <v>33.805075280581697</v>
      </c>
      <c r="AW106" s="38">
        <v>33.223988041054589</v>
      </c>
      <c r="AX106" s="38">
        <v>33.083226749878143</v>
      </c>
      <c r="AY106" s="38">
        <v>31.62143908894134</v>
      </c>
      <c r="AZ106" s="38">
        <v>32.109050285190662</v>
      </c>
      <c r="BA106" s="38">
        <v>31.667615206665712</v>
      </c>
      <c r="BB106" s="38">
        <v>33.139639499891416</v>
      </c>
      <c r="BC106" s="38">
        <v>31.252836261732963</v>
      </c>
      <c r="BD106" s="38">
        <v>32.894901224395944</v>
      </c>
      <c r="BE106" s="38">
        <v>33.12858716120472</v>
      </c>
      <c r="BF106" s="38">
        <v>33.413881057860117</v>
      </c>
      <c r="BG106" s="38">
        <v>34.772810543745848</v>
      </c>
      <c r="BH106" s="38">
        <v>34.230423178685143</v>
      </c>
      <c r="BI106" s="38">
        <v>34.52070022254118</v>
      </c>
      <c r="BJ106" s="38">
        <v>35.440327753079558</v>
      </c>
      <c r="BK106" s="38">
        <v>35.901902266505303</v>
      </c>
      <c r="BL106" s="38">
        <v>36.004809599182899</v>
      </c>
      <c r="BM106" s="38">
        <v>37.193387915612604</v>
      </c>
    </row>
    <row r="107" spans="2:65" s="9" customFormat="1" ht="15.9" customHeight="1" x14ac:dyDescent="0.3">
      <c r="B107" s="74" t="s">
        <v>64</v>
      </c>
      <c r="C107" s="38">
        <v>84.078326967815769</v>
      </c>
      <c r="D107" s="38">
        <v>84.340752169788061</v>
      </c>
      <c r="E107" s="38">
        <v>86.57670247893806</v>
      </c>
      <c r="F107" s="38">
        <v>85.169689811425826</v>
      </c>
      <c r="G107" s="38">
        <v>82.934895877820864</v>
      </c>
      <c r="H107" s="38">
        <v>81.978052989412504</v>
      </c>
      <c r="I107" s="38">
        <v>80.787050047775438</v>
      </c>
      <c r="J107" s="38">
        <v>78.425905488357742</v>
      </c>
      <c r="K107" s="38">
        <v>79.286517252706801</v>
      </c>
      <c r="L107" s="38">
        <v>80.983297681553992</v>
      </c>
      <c r="M107" s="38">
        <v>81.638320386094406</v>
      </c>
      <c r="N107" s="38">
        <v>81.978893196179456</v>
      </c>
      <c r="O107" s="38">
        <v>82.561045442977118</v>
      </c>
      <c r="P107" s="38">
        <v>82.420133689862439</v>
      </c>
      <c r="Q107" s="38">
        <v>83.435776188415986</v>
      </c>
      <c r="R107" s="38">
        <v>85.052008258989446</v>
      </c>
      <c r="S107" s="38">
        <v>82.902433223672233</v>
      </c>
      <c r="T107" s="38">
        <v>84.396772002744967</v>
      </c>
      <c r="U107" s="38">
        <v>86.555412419352251</v>
      </c>
      <c r="V107" s="38">
        <v>85.449742292484672</v>
      </c>
      <c r="W107" s="38">
        <v>85.560334447086603</v>
      </c>
      <c r="X107" s="38">
        <v>86.117840595266003</v>
      </c>
      <c r="Y107" s="38">
        <v>84.847366261875862</v>
      </c>
      <c r="Z107" s="38">
        <v>85.233358837031375</v>
      </c>
      <c r="AA107" s="38">
        <v>88.687375706834445</v>
      </c>
      <c r="AB107" s="38">
        <v>86.936176142942159</v>
      </c>
      <c r="AC107" s="38">
        <v>87.393252799082347</v>
      </c>
      <c r="AD107" s="38">
        <v>89.234082642122956</v>
      </c>
      <c r="AE107" s="38">
        <v>86.553774949673283</v>
      </c>
      <c r="AF107" s="38">
        <v>86.907608469287396</v>
      </c>
      <c r="AG107" s="38">
        <v>87.36587914360058</v>
      </c>
      <c r="AH107" s="38">
        <v>86.797990474588431</v>
      </c>
      <c r="AI107" s="38">
        <v>87.443380335343164</v>
      </c>
      <c r="AJ107" s="38">
        <v>86.767865174373952</v>
      </c>
      <c r="AK107" s="38">
        <v>88.150074103704156</v>
      </c>
      <c r="AL107" s="38">
        <v>87.852013811725627</v>
      </c>
      <c r="AM107" s="38">
        <v>84.206523001733785</v>
      </c>
      <c r="AN107" s="38">
        <v>83.963823395414636</v>
      </c>
      <c r="AO107" s="38">
        <v>84.260925394855107</v>
      </c>
      <c r="AP107" s="38">
        <v>65.96286771838659</v>
      </c>
      <c r="AQ107" s="38">
        <v>61.425042947984842</v>
      </c>
      <c r="AR107" s="38">
        <v>65.061505912612233</v>
      </c>
      <c r="AS107" s="38">
        <v>70.473851721712037</v>
      </c>
      <c r="AT107" s="38">
        <v>69.891013591671495</v>
      </c>
      <c r="AU107" s="38">
        <v>73.796647137285063</v>
      </c>
      <c r="AV107" s="38">
        <v>75.328711472069827</v>
      </c>
      <c r="AW107" s="38">
        <v>74.516840232831981</v>
      </c>
      <c r="AX107" s="38">
        <v>77.387837404335272</v>
      </c>
      <c r="AY107" s="38">
        <v>76.029821325015689</v>
      </c>
      <c r="AZ107" s="38">
        <v>78.850073889748145</v>
      </c>
      <c r="BA107" s="38">
        <v>78.406452801605013</v>
      </c>
      <c r="BB107" s="38">
        <v>78.448174231377777</v>
      </c>
      <c r="BC107" s="38">
        <v>80.602776768462789</v>
      </c>
      <c r="BD107" s="38">
        <v>78.64553833183237</v>
      </c>
      <c r="BE107" s="38">
        <v>79.258117743457134</v>
      </c>
      <c r="BF107" s="38">
        <v>80.712481236041441</v>
      </c>
      <c r="BG107" s="38">
        <v>78.522759241336232</v>
      </c>
      <c r="BH107" s="38">
        <v>79.173325694841779</v>
      </c>
      <c r="BI107" s="38">
        <v>82.468988774898904</v>
      </c>
      <c r="BJ107" s="38">
        <v>79.240471890339919</v>
      </c>
      <c r="BK107" s="38">
        <v>78.894711487621763</v>
      </c>
      <c r="BL107" s="38">
        <v>79.56987348311084</v>
      </c>
      <c r="BM107" s="38">
        <v>80.033840311895872</v>
      </c>
    </row>
    <row r="108" spans="2:65" s="9" customFormat="1" ht="15.9" customHeight="1" x14ac:dyDescent="0.3">
      <c r="B108" s="74" t="s">
        <v>65</v>
      </c>
      <c r="C108" s="38">
        <v>10.096024824629843</v>
      </c>
      <c r="D108" s="38">
        <v>9.1634434705374854</v>
      </c>
      <c r="E108" s="38">
        <v>7.4986223223457102</v>
      </c>
      <c r="F108" s="38">
        <v>9.0161718409671678</v>
      </c>
      <c r="G108" s="38">
        <v>9.8824674991885484</v>
      </c>
      <c r="H108" s="38">
        <v>9.6282534513182494</v>
      </c>
      <c r="I108" s="38">
        <v>9.8040002890614328</v>
      </c>
      <c r="J108" s="38">
        <v>12.495045979058132</v>
      </c>
      <c r="K108" s="38">
        <v>11.535121964908573</v>
      </c>
      <c r="L108" s="38">
        <v>11.016529461334025</v>
      </c>
      <c r="M108" s="38">
        <v>10.365447647559812</v>
      </c>
      <c r="N108" s="38">
        <v>11.212249474892483</v>
      </c>
      <c r="O108" s="38">
        <v>11.503107061052512</v>
      </c>
      <c r="P108" s="38">
        <v>11.779142363370653</v>
      </c>
      <c r="Q108" s="38">
        <v>10.151644719052513</v>
      </c>
      <c r="R108" s="38">
        <v>8.9307522015220524</v>
      </c>
      <c r="S108" s="38">
        <v>9.1209705472362277</v>
      </c>
      <c r="T108" s="38">
        <v>9.0492622455185909</v>
      </c>
      <c r="U108" s="38">
        <v>6.0900297022470014</v>
      </c>
      <c r="V108" s="38">
        <v>6.7967016197033727</v>
      </c>
      <c r="W108" s="38">
        <v>7.3359651923855669</v>
      </c>
      <c r="X108" s="38">
        <v>6.9313927048259405</v>
      </c>
      <c r="Y108" s="38">
        <v>9.0413746500296774</v>
      </c>
      <c r="Z108" s="38">
        <v>9.5337220448689202</v>
      </c>
      <c r="AA108" s="38">
        <v>6.5773643125570604</v>
      </c>
      <c r="AB108" s="38">
        <v>8.0324329914798103</v>
      </c>
      <c r="AC108" s="38">
        <v>6.9075514322566089</v>
      </c>
      <c r="AD108" s="38">
        <v>6.57525352035052</v>
      </c>
      <c r="AE108" s="38">
        <v>7.7837792785782138</v>
      </c>
      <c r="AF108" s="38">
        <v>7.5304371922386117</v>
      </c>
      <c r="AG108" s="38">
        <v>6.8914082668649801</v>
      </c>
      <c r="AH108" s="38">
        <v>6.8897296781595925</v>
      </c>
      <c r="AI108" s="38">
        <v>7.106506616646076</v>
      </c>
      <c r="AJ108" s="38">
        <v>7.1041921945262683</v>
      </c>
      <c r="AK108" s="38">
        <v>6.4333468378145993</v>
      </c>
      <c r="AL108" s="38">
        <v>7.0789360943129891</v>
      </c>
      <c r="AM108" s="38">
        <v>9.4423913370819879</v>
      </c>
      <c r="AN108" s="38">
        <v>9.7963032107121943</v>
      </c>
      <c r="AO108" s="38">
        <v>9.0013268843898473</v>
      </c>
      <c r="AP108" s="38">
        <v>8.4101137059622388</v>
      </c>
      <c r="AQ108" s="38">
        <v>8.2966033246965321</v>
      </c>
      <c r="AR108" s="38">
        <v>7.8617071215456873</v>
      </c>
      <c r="AS108" s="38">
        <v>8.4142492221917085</v>
      </c>
      <c r="AT108" s="38">
        <v>7.8302125506072882</v>
      </c>
      <c r="AU108" s="38">
        <v>6.9051598516577979</v>
      </c>
      <c r="AV108" s="38">
        <v>6.5690570245803768</v>
      </c>
      <c r="AW108" s="38">
        <v>7.3676958152042298</v>
      </c>
      <c r="AX108" s="38">
        <v>7.7104207373214289</v>
      </c>
      <c r="AY108" s="38">
        <v>7.5757684233469913</v>
      </c>
      <c r="AZ108" s="38">
        <v>7.3522553380527693</v>
      </c>
      <c r="BA108" s="38">
        <v>7.6491903289864274</v>
      </c>
      <c r="BB108" s="38">
        <v>6.8414357956131919</v>
      </c>
      <c r="BC108" s="38">
        <v>7.6225460000717353</v>
      </c>
      <c r="BD108" s="38">
        <v>8.3766310908428974</v>
      </c>
      <c r="BE108" s="38">
        <v>7.5309054962732986</v>
      </c>
      <c r="BF108" s="38">
        <v>8.007176070003295</v>
      </c>
      <c r="BG108" s="38">
        <v>7.3937405836759087</v>
      </c>
      <c r="BH108" s="38">
        <v>7.1105794310526331</v>
      </c>
      <c r="BI108" s="38">
        <v>6.7841537992400296</v>
      </c>
      <c r="BJ108" s="38">
        <v>8.1636536769473</v>
      </c>
      <c r="BK108" s="38">
        <v>7.6209625304021911</v>
      </c>
      <c r="BL108" s="38">
        <v>8.2579257941247253</v>
      </c>
      <c r="BM108" s="38">
        <v>7.831507704606536</v>
      </c>
    </row>
    <row r="109" spans="2:65" s="9" customFormat="1" ht="15.9" customHeight="1" x14ac:dyDescent="0.3">
      <c r="B109" s="74" t="s">
        <v>188</v>
      </c>
      <c r="C109" s="38">
        <v>2.6576998473342139</v>
      </c>
      <c r="D109" s="38">
        <v>2.5459080548746398</v>
      </c>
      <c r="E109" s="38">
        <v>2.4189815325065798</v>
      </c>
      <c r="F109" s="38">
        <v>2.1851071760579508</v>
      </c>
      <c r="G109" s="38">
        <v>2.3566291405435877</v>
      </c>
      <c r="H109" s="38">
        <v>2.9148069337762093</v>
      </c>
      <c r="I109" s="38">
        <v>3.1455504612938707</v>
      </c>
      <c r="J109" s="38">
        <v>3.3533901093536018</v>
      </c>
      <c r="K109" s="38">
        <v>2.8083210490781445</v>
      </c>
      <c r="L109" s="38">
        <v>2.4559538471510987</v>
      </c>
      <c r="M109" s="38">
        <v>2.7939367348870019</v>
      </c>
      <c r="N109" s="38">
        <v>1.9513587405549129</v>
      </c>
      <c r="O109" s="38">
        <v>2.4402270734948961</v>
      </c>
      <c r="P109" s="38">
        <v>1.58839017190529</v>
      </c>
      <c r="Q109" s="38">
        <v>2.623911632686172</v>
      </c>
      <c r="R109" s="38">
        <v>1.8913018071197367</v>
      </c>
      <c r="S109" s="38">
        <v>2.8887389876929617</v>
      </c>
      <c r="T109" s="38">
        <v>2.2194697672274231</v>
      </c>
      <c r="U109" s="38">
        <v>3.3348656628126796</v>
      </c>
      <c r="V109" s="38">
        <v>3.4902167709050023</v>
      </c>
      <c r="W109" s="38">
        <v>3.0359439638794292</v>
      </c>
      <c r="X109" s="38">
        <v>3.2399547132864956</v>
      </c>
      <c r="Y109" s="38">
        <v>2.6445723232034286</v>
      </c>
      <c r="Z109" s="38">
        <v>2.2190855605097219</v>
      </c>
      <c r="AA109" s="38">
        <v>1.9633896913637039</v>
      </c>
      <c r="AB109" s="38">
        <v>1.9100967012201375</v>
      </c>
      <c r="AC109" s="38">
        <v>2.5827886458843508</v>
      </c>
      <c r="AD109" s="38">
        <v>1.4844374328308854</v>
      </c>
      <c r="AE109" s="38">
        <v>2.279946624347156</v>
      </c>
      <c r="AF109" s="38">
        <v>2.2767861317076363</v>
      </c>
      <c r="AG109" s="38">
        <v>2.3971151571670952</v>
      </c>
      <c r="AH109" s="38">
        <v>2.3323114981977708</v>
      </c>
      <c r="AI109" s="38">
        <v>1.9581667090401846</v>
      </c>
      <c r="AJ109" s="38">
        <v>2.6192735584279836</v>
      </c>
      <c r="AK109" s="38">
        <v>2.4306356849934443</v>
      </c>
      <c r="AL109" s="38">
        <v>2.4362539022562681</v>
      </c>
      <c r="AM109" s="38">
        <v>2.7527222195930978</v>
      </c>
      <c r="AN109" s="38">
        <v>3.3813872551202517</v>
      </c>
      <c r="AO109" s="38">
        <v>3.1906861276377181</v>
      </c>
      <c r="AP109" s="38">
        <v>22.331295578439615</v>
      </c>
      <c r="AQ109" s="38">
        <v>27.571385459506814</v>
      </c>
      <c r="AR109" s="38">
        <v>24.411328548243951</v>
      </c>
      <c r="AS109" s="38">
        <v>18.312635669705166</v>
      </c>
      <c r="AT109" s="38">
        <v>18.789672498554076</v>
      </c>
      <c r="AU109" s="38">
        <v>16.045133174733852</v>
      </c>
      <c r="AV109" s="38">
        <v>15.711084576905071</v>
      </c>
      <c r="AW109" s="38">
        <v>15.930534561519256</v>
      </c>
      <c r="AX109" s="38">
        <v>12.21367240064825</v>
      </c>
      <c r="AY109" s="38">
        <v>13.066478294660591</v>
      </c>
      <c r="AZ109" s="38">
        <v>11.43278901628689</v>
      </c>
      <c r="BA109" s="38">
        <v>11.115851536430077</v>
      </c>
      <c r="BB109" s="38">
        <v>11.903561567337821</v>
      </c>
      <c r="BC109" s="38">
        <v>8.6642630241918503</v>
      </c>
      <c r="BD109" s="38">
        <v>10.252505317212439</v>
      </c>
      <c r="BE109" s="38">
        <v>10.433635403472241</v>
      </c>
      <c r="BF109" s="38">
        <v>9.3042537741490623</v>
      </c>
      <c r="BG109" s="38">
        <v>11.421819231948827</v>
      </c>
      <c r="BH109" s="38">
        <v>11.19856734992204</v>
      </c>
      <c r="BI109" s="38">
        <v>8.6571186143765786</v>
      </c>
      <c r="BJ109" s="38">
        <v>10.187363966842641</v>
      </c>
      <c r="BK109" s="38">
        <v>9.8711652116697408</v>
      </c>
      <c r="BL109" s="38">
        <v>9.3141096538575017</v>
      </c>
      <c r="BM109" s="38">
        <v>9.7819088069712254</v>
      </c>
    </row>
    <row r="110" spans="2:65" s="9" customFormat="1" ht="15.9" customHeight="1" x14ac:dyDescent="0.3">
      <c r="B110" s="74" t="s">
        <v>66</v>
      </c>
      <c r="C110" s="38">
        <v>12.676858603756752</v>
      </c>
      <c r="D110" s="38">
        <v>9.9499998683514175</v>
      </c>
      <c r="E110" s="38">
        <v>7.8365831830746231</v>
      </c>
      <c r="F110" s="38">
        <v>8.3129819329863341</v>
      </c>
      <c r="G110" s="38">
        <v>11.200095665989032</v>
      </c>
      <c r="H110" s="38">
        <v>10.142950747353124</v>
      </c>
      <c r="I110" s="38">
        <v>10.456717065062911</v>
      </c>
      <c r="J110" s="38">
        <v>10.818186816027151</v>
      </c>
      <c r="K110" s="38">
        <v>10.445138488813761</v>
      </c>
      <c r="L110" s="38">
        <v>11.068559452042955</v>
      </c>
      <c r="M110" s="38">
        <v>12.127132423155341</v>
      </c>
      <c r="N110" s="38">
        <v>11.969535369316048</v>
      </c>
      <c r="O110" s="38">
        <v>11.366665017108277</v>
      </c>
      <c r="P110" s="38">
        <v>10.26668707559198</v>
      </c>
      <c r="Q110" s="38">
        <v>10.556233437888702</v>
      </c>
      <c r="R110" s="38">
        <v>9.5565281755865215</v>
      </c>
      <c r="S110" s="38">
        <v>9.7508376928343932</v>
      </c>
      <c r="T110" s="38">
        <v>11.279726070635048</v>
      </c>
      <c r="U110" s="38">
        <v>10.722920976343326</v>
      </c>
      <c r="V110" s="38">
        <v>8.9475118162646297</v>
      </c>
      <c r="W110" s="38">
        <v>10.426675134283681</v>
      </c>
      <c r="X110" s="38">
        <v>12.195756922094917</v>
      </c>
      <c r="Y110" s="38">
        <v>10.251978633075225</v>
      </c>
      <c r="Z110" s="38">
        <v>9.2575785557871413</v>
      </c>
      <c r="AA110" s="38">
        <v>8.4139838215415548</v>
      </c>
      <c r="AB110" s="38">
        <v>8.5497271102611272</v>
      </c>
      <c r="AC110" s="38">
        <v>9.5035031800857652</v>
      </c>
      <c r="AD110" s="38">
        <v>8.3233727851415029</v>
      </c>
      <c r="AE110" s="38">
        <v>7.4047236942483403</v>
      </c>
      <c r="AF110" s="38">
        <v>9.0400777260869454</v>
      </c>
      <c r="AG110" s="38">
        <v>9.331493151221105</v>
      </c>
      <c r="AH110" s="38">
        <v>7.1837269616347355</v>
      </c>
      <c r="AI110" s="38">
        <v>7.4759640117035939</v>
      </c>
      <c r="AJ110" s="38">
        <v>8.137395232826643</v>
      </c>
      <c r="AK110" s="38">
        <v>6.8218998240998587</v>
      </c>
      <c r="AL110" s="38">
        <v>6.2779174539452685</v>
      </c>
      <c r="AM110" s="38">
        <v>6.5372850511316942</v>
      </c>
      <c r="AN110" s="38">
        <v>6.4287035546314346</v>
      </c>
      <c r="AO110" s="38">
        <v>5.9586525703034718</v>
      </c>
      <c r="AP110" s="38">
        <v>5.3851508915019153</v>
      </c>
      <c r="AQ110" s="38">
        <v>5.8545989747175788</v>
      </c>
      <c r="AR110" s="38">
        <v>6.0805041049048878</v>
      </c>
      <c r="AS110" s="38">
        <v>6.2614978311657534</v>
      </c>
      <c r="AT110" s="38">
        <v>6.6231383747831121</v>
      </c>
      <c r="AU110" s="38">
        <v>5.7798288530550392</v>
      </c>
      <c r="AV110" s="38">
        <v>5.4180627808666166</v>
      </c>
      <c r="AW110" s="38">
        <v>7.7402436885663466</v>
      </c>
      <c r="AX110" s="38">
        <v>5.7775870616712011</v>
      </c>
      <c r="AY110" s="38">
        <v>7.3109498387939729</v>
      </c>
      <c r="AZ110" s="38">
        <v>7.4855273629761134</v>
      </c>
      <c r="BA110" s="38">
        <v>9.9166786087170138</v>
      </c>
      <c r="BB110" s="38">
        <v>9.5927310520274247</v>
      </c>
      <c r="BC110" s="38">
        <v>9.0105403673144124</v>
      </c>
      <c r="BD110" s="38">
        <v>7.2578512713407042</v>
      </c>
      <c r="BE110" s="38">
        <v>6.6134943037665428</v>
      </c>
      <c r="BF110" s="38">
        <v>6.8549469727480199</v>
      </c>
      <c r="BG110" s="38">
        <v>5.0261437079366882</v>
      </c>
      <c r="BH110" s="38">
        <v>7.2986075385850846</v>
      </c>
      <c r="BI110" s="38">
        <v>6.0055840750771905</v>
      </c>
      <c r="BJ110" s="38">
        <v>6.164545128276373</v>
      </c>
      <c r="BK110" s="38">
        <v>5.4106351854680472</v>
      </c>
      <c r="BL110" s="38">
        <v>5.9404731156209687</v>
      </c>
      <c r="BM110" s="38">
        <v>5.4013766034515012</v>
      </c>
    </row>
    <row r="111" spans="2:65" s="9" customFormat="1" ht="15.9" customHeight="1" x14ac:dyDescent="0.3">
      <c r="B111" s="74" t="s">
        <v>67</v>
      </c>
      <c r="C111" s="38">
        <v>37.095475654339069</v>
      </c>
      <c r="D111" s="38">
        <v>38.656938714074201</v>
      </c>
      <c r="E111" s="38">
        <v>35.738060494376874</v>
      </c>
      <c r="F111" s="38">
        <v>33.369679931378585</v>
      </c>
      <c r="G111" s="38">
        <v>35.469617506875991</v>
      </c>
      <c r="H111" s="38">
        <v>37.177574216317211</v>
      </c>
      <c r="I111" s="38">
        <v>37.751664110614172</v>
      </c>
      <c r="J111" s="38">
        <v>36.201810607471693</v>
      </c>
      <c r="K111" s="38">
        <v>37.457018863003455</v>
      </c>
      <c r="L111" s="38">
        <v>35.048767312720123</v>
      </c>
      <c r="M111" s="38">
        <v>38.852040157947712</v>
      </c>
      <c r="N111" s="38">
        <v>41.78636408220396</v>
      </c>
      <c r="O111" s="38">
        <v>42.846690043265561</v>
      </c>
      <c r="P111" s="38">
        <v>37.807363118392573</v>
      </c>
      <c r="Q111" s="38">
        <v>39.240458195879071</v>
      </c>
      <c r="R111" s="38">
        <v>38.212477578266459</v>
      </c>
      <c r="S111" s="38">
        <v>39.05244012157231</v>
      </c>
      <c r="T111" s="38">
        <v>38.715663517992134</v>
      </c>
      <c r="U111" s="38">
        <v>37.843460071235505</v>
      </c>
      <c r="V111" s="38">
        <v>39.898020592460007</v>
      </c>
      <c r="W111" s="38">
        <v>38.200875185303452</v>
      </c>
      <c r="X111" s="38">
        <v>37.20793053730835</v>
      </c>
      <c r="Y111" s="38">
        <v>38.496264556581501</v>
      </c>
      <c r="Z111" s="38">
        <v>38.272256373725916</v>
      </c>
      <c r="AA111" s="38">
        <v>40.701544243059047</v>
      </c>
      <c r="AB111" s="38">
        <v>39.295421219576539</v>
      </c>
      <c r="AC111" s="38">
        <v>36.86856642708112</v>
      </c>
      <c r="AD111" s="38">
        <v>36.294400507040706</v>
      </c>
      <c r="AE111" s="38">
        <v>35.853963669516595</v>
      </c>
      <c r="AF111" s="38">
        <v>35.124813101231766</v>
      </c>
      <c r="AG111" s="38">
        <v>31.450011316779637</v>
      </c>
      <c r="AH111" s="38">
        <v>35.925329878676955</v>
      </c>
      <c r="AI111" s="38">
        <v>34.302142172647571</v>
      </c>
      <c r="AJ111" s="38">
        <v>31.968320467152502</v>
      </c>
      <c r="AK111" s="38">
        <v>35.457724990640884</v>
      </c>
      <c r="AL111" s="38">
        <v>36.588186297853312</v>
      </c>
      <c r="AM111" s="38">
        <v>35.578710973631793</v>
      </c>
      <c r="AN111" s="38">
        <v>35.05595538641245</v>
      </c>
      <c r="AO111" s="38">
        <v>36.82343877070582</v>
      </c>
      <c r="AP111" s="38">
        <v>38.97016026872496</v>
      </c>
      <c r="AQ111" s="38">
        <v>37.547037687772303</v>
      </c>
      <c r="AR111" s="38">
        <v>34.86280742457231</v>
      </c>
      <c r="AS111" s="38">
        <v>33.264612826406733</v>
      </c>
      <c r="AT111" s="38">
        <v>35.217611336032391</v>
      </c>
      <c r="AU111" s="38">
        <v>35.65644165472316</v>
      </c>
      <c r="AV111" s="38">
        <v>34.438827842681377</v>
      </c>
      <c r="AW111" s="38">
        <v>32.896536749538598</v>
      </c>
      <c r="AX111" s="38">
        <v>33.832463306822866</v>
      </c>
      <c r="AY111" s="38">
        <v>32.484863816108195</v>
      </c>
      <c r="AZ111" s="38">
        <v>30.520031375480407</v>
      </c>
      <c r="BA111" s="38">
        <v>30.92480602698221</v>
      </c>
      <c r="BB111" s="38">
        <v>31.838798746626129</v>
      </c>
      <c r="BC111" s="38">
        <v>29.180162464190978</v>
      </c>
      <c r="BD111" s="38">
        <v>33.692157351165953</v>
      </c>
      <c r="BE111" s="38">
        <v>33.406802404032284</v>
      </c>
      <c r="BF111" s="38">
        <v>32.897033158813265</v>
      </c>
      <c r="BG111" s="38">
        <v>34.305231054859625</v>
      </c>
      <c r="BH111" s="38">
        <v>37.436713678503679</v>
      </c>
      <c r="BI111" s="38">
        <v>37.644783330533848</v>
      </c>
      <c r="BJ111" s="38">
        <v>37.839142238584792</v>
      </c>
      <c r="BK111" s="38">
        <v>33.185312364144806</v>
      </c>
      <c r="BL111" s="38">
        <v>32.281049546377382</v>
      </c>
      <c r="BM111" s="38">
        <v>34.534323798590037</v>
      </c>
    </row>
    <row r="112" spans="2:65" s="9" customFormat="1" ht="15.9" customHeight="1" x14ac:dyDescent="0.3">
      <c r="B112" s="74" t="s">
        <v>68</v>
      </c>
      <c r="C112" s="38">
        <v>3.7174741010224519</v>
      </c>
      <c r="D112" s="38">
        <v>3.1247229894409059</v>
      </c>
      <c r="E112" s="38">
        <v>2.419951417575199</v>
      </c>
      <c r="F112" s="38">
        <v>2.9005124151775488</v>
      </c>
      <c r="G112" s="38">
        <v>2.3398021764012502</v>
      </c>
      <c r="H112" s="38">
        <v>1.8427574216317208</v>
      </c>
      <c r="I112" s="38">
        <v>2.3003669474309665</v>
      </c>
      <c r="J112" s="38">
        <v>2.7086083857727905</v>
      </c>
      <c r="K112" s="38">
        <v>2.848516562697573</v>
      </c>
      <c r="L112" s="38">
        <v>3.3931851083598024</v>
      </c>
      <c r="M112" s="38">
        <v>3.5762768730482364</v>
      </c>
      <c r="N112" s="38">
        <v>3.6577703983394496</v>
      </c>
      <c r="O112" s="38">
        <v>4.2179502587450157</v>
      </c>
      <c r="P112" s="38">
        <v>3.0825458367075043</v>
      </c>
      <c r="Q112" s="38">
        <v>3.2285976961765184</v>
      </c>
      <c r="R112" s="38">
        <v>3.4601032881821583</v>
      </c>
      <c r="S112" s="38">
        <v>3.5698960406053559</v>
      </c>
      <c r="T112" s="38">
        <v>2.8370875676710861</v>
      </c>
      <c r="U112" s="38">
        <v>2.648880954035461</v>
      </c>
      <c r="V112" s="38">
        <v>3.5742799450269951</v>
      </c>
      <c r="W112" s="38">
        <v>2.9076809730148225</v>
      </c>
      <c r="X112" s="38">
        <v>3.2140073984443718</v>
      </c>
      <c r="Y112" s="38">
        <v>3.2562549299888062</v>
      </c>
      <c r="Z112" s="38">
        <v>2.1162792742878751</v>
      </c>
      <c r="AA112" s="38">
        <v>2.8956326654824167</v>
      </c>
      <c r="AB112" s="38">
        <v>2.0617264581655257</v>
      </c>
      <c r="AC112" s="38">
        <v>1.6419687555825655</v>
      </c>
      <c r="AD112" s="38">
        <v>1.8908966904571631</v>
      </c>
      <c r="AE112" s="38">
        <v>2.475725389239992</v>
      </c>
      <c r="AF112" s="38">
        <v>1.7848779239722588</v>
      </c>
      <c r="AG112" s="38">
        <v>1.6678210349152431</v>
      </c>
      <c r="AH112" s="38">
        <v>1.8860013607730799</v>
      </c>
      <c r="AI112" s="38">
        <v>1.7429545877765296</v>
      </c>
      <c r="AJ112" s="38">
        <v>1.5493857819000181</v>
      </c>
      <c r="AK112" s="38">
        <v>1.333866674871921</v>
      </c>
      <c r="AL112" s="38">
        <v>1.4264890873371465</v>
      </c>
      <c r="AM112" s="38">
        <v>1.8190579033638934</v>
      </c>
      <c r="AN112" s="38">
        <v>1.7099191926804118</v>
      </c>
      <c r="AO112" s="38">
        <v>1.7368488635877242</v>
      </c>
      <c r="AP112" s="38">
        <v>10.378189301977017</v>
      </c>
      <c r="AQ112" s="38">
        <v>11.07896862331077</v>
      </c>
      <c r="AR112" s="38">
        <v>7.9457930441063791</v>
      </c>
      <c r="AS112" s="38">
        <v>4.9199431174782076</v>
      </c>
      <c r="AT112" s="38">
        <v>4.0787666281087338</v>
      </c>
      <c r="AU112" s="38">
        <v>2.5984728874557632</v>
      </c>
      <c r="AV112" s="38">
        <v>1.7394224076109921</v>
      </c>
      <c r="AW112" s="38">
        <v>2.1655545626884245</v>
      </c>
      <c r="AX112" s="38">
        <v>1.3883206752461141</v>
      </c>
      <c r="AY112" s="38">
        <v>1.4467574638827703</v>
      </c>
      <c r="AZ112" s="38">
        <v>1.0719955805488413</v>
      </c>
      <c r="BA112" s="38">
        <v>0.93532867934571218</v>
      </c>
      <c r="BB112" s="38">
        <v>1.166816616511029</v>
      </c>
      <c r="BC112" s="38">
        <v>1.3203919226384757</v>
      </c>
      <c r="BD112" s="38">
        <v>0.89666404797945931</v>
      </c>
      <c r="BE112" s="38">
        <v>0.60559362232337166</v>
      </c>
      <c r="BF112" s="38">
        <v>0.52882327096986792</v>
      </c>
      <c r="BG112" s="38">
        <v>0.70659275139859701</v>
      </c>
      <c r="BH112" s="38">
        <v>0.58320460214305869</v>
      </c>
      <c r="BI112" s="38">
        <v>0.56042602181869561</v>
      </c>
      <c r="BJ112" s="38">
        <v>0.39268720477910529</v>
      </c>
      <c r="BK112" s="38">
        <v>0.24343782678682632</v>
      </c>
      <c r="BL112" s="38">
        <v>0.37308243355710918</v>
      </c>
      <c r="BM112" s="38">
        <v>0.3348718253106599</v>
      </c>
    </row>
    <row r="113" spans="2:65" s="9" customFormat="1" ht="15.9" customHeight="1" x14ac:dyDescent="0.3">
      <c r="B113" s="74" t="s">
        <v>69</v>
      </c>
      <c r="C113" s="38">
        <v>15.327538313069718</v>
      </c>
      <c r="D113" s="38">
        <v>15.286506810181175</v>
      </c>
      <c r="E113" s="38">
        <v>14.62666037710895</v>
      </c>
      <c r="F113" s="38">
        <v>14.897314872614755</v>
      </c>
      <c r="G113" s="38">
        <v>14.73990809231768</v>
      </c>
      <c r="H113" s="38">
        <v>16.337807504670955</v>
      </c>
      <c r="I113" s="38">
        <v>15.191543347170811</v>
      </c>
      <c r="J113" s="38">
        <v>15.12176429609414</v>
      </c>
      <c r="K113" s="38">
        <v>14.100371581524259</v>
      </c>
      <c r="L113" s="38">
        <v>15.958168578898469</v>
      </c>
      <c r="M113" s="38">
        <v>14.632616718713706</v>
      </c>
      <c r="N113" s="38">
        <v>15.165246497884105</v>
      </c>
      <c r="O113" s="38">
        <v>15.469293470576591</v>
      </c>
      <c r="P113" s="38">
        <v>14.095669402773847</v>
      </c>
      <c r="Q113" s="38">
        <v>13.08702544481099</v>
      </c>
      <c r="R113" s="38">
        <v>14.407244739467501</v>
      </c>
      <c r="S113" s="38">
        <v>14.332820716382894</v>
      </c>
      <c r="T113" s="38">
        <v>13.824939133703703</v>
      </c>
      <c r="U113" s="38">
        <v>14.117921662328037</v>
      </c>
      <c r="V113" s="38">
        <v>14.332124547998779</v>
      </c>
      <c r="W113" s="38">
        <v>13.05713679185539</v>
      </c>
      <c r="X113" s="38">
        <v>13.588262818622216</v>
      </c>
      <c r="Y113" s="38">
        <v>13.49906945792177</v>
      </c>
      <c r="Z113" s="38">
        <v>14.407214908230658</v>
      </c>
      <c r="AA113" s="38">
        <v>13.703830175726651</v>
      </c>
      <c r="AB113" s="38">
        <v>14.480729435542891</v>
      </c>
      <c r="AC113" s="38">
        <v>14.707800505497303</v>
      </c>
      <c r="AD113" s="38">
        <v>14.501725729559922</v>
      </c>
      <c r="AE113" s="38">
        <v>13.899867071151379</v>
      </c>
      <c r="AF113" s="38">
        <v>12.712941342475045</v>
      </c>
      <c r="AG113" s="38">
        <v>13.359585993060177</v>
      </c>
      <c r="AH113" s="38">
        <v>14.10584404335393</v>
      </c>
      <c r="AI113" s="38">
        <v>12.614185293299855</v>
      </c>
      <c r="AJ113" s="38">
        <v>12.615780970336452</v>
      </c>
      <c r="AK113" s="38">
        <v>11.590007367634716</v>
      </c>
      <c r="AL113" s="38">
        <v>10.692224845061864</v>
      </c>
      <c r="AM113" s="38">
        <v>11.313936129479133</v>
      </c>
      <c r="AN113" s="38">
        <v>11.51778343364311</v>
      </c>
      <c r="AO113" s="38">
        <v>11.612207336386595</v>
      </c>
      <c r="AP113" s="38">
        <v>8.9938601062878742</v>
      </c>
      <c r="AQ113" s="38">
        <v>8.8976309510671321</v>
      </c>
      <c r="AR113" s="38">
        <v>9.2330262626187203</v>
      </c>
      <c r="AS113" s="38">
        <v>11.520591698612924</v>
      </c>
      <c r="AT113" s="38">
        <v>12.122794968189705</v>
      </c>
      <c r="AU113" s="38">
        <v>11.041967752961748</v>
      </c>
      <c r="AV113" s="38">
        <v>10.274699166977888</v>
      </c>
      <c r="AW113" s="38">
        <v>10.400440944355829</v>
      </c>
      <c r="AX113" s="38">
        <v>10.867596268815278</v>
      </c>
      <c r="AY113" s="38">
        <v>11.586310255376119</v>
      </c>
      <c r="AZ113" s="38">
        <v>12.065626226885378</v>
      </c>
      <c r="BA113" s="38">
        <v>10.752758613630315</v>
      </c>
      <c r="BB113" s="38">
        <v>10.720379735054138</v>
      </c>
      <c r="BC113" s="38">
        <v>11.186918030281529</v>
      </c>
      <c r="BD113" s="38">
        <v>10.92230163444404</v>
      </c>
      <c r="BE113" s="38">
        <v>10.896400341285382</v>
      </c>
      <c r="BF113" s="38">
        <v>10.935116367053539</v>
      </c>
      <c r="BG113" s="38">
        <v>9.8552115412885524</v>
      </c>
      <c r="BH113" s="38">
        <v>10.751585720542323</v>
      </c>
      <c r="BI113" s="38">
        <v>10.438313127766897</v>
      </c>
      <c r="BJ113" s="38">
        <v>9.2530043067518761</v>
      </c>
      <c r="BK113" s="38">
        <v>9.6603326322715581</v>
      </c>
      <c r="BL113" s="38">
        <v>9.7220719835696556</v>
      </c>
      <c r="BM113" s="38">
        <v>9.7458445314161164</v>
      </c>
    </row>
    <row r="114" spans="2:65" s="9" customFormat="1" ht="15.9" customHeight="1" thickBot="1" x14ac:dyDescent="0.35">
      <c r="B114" s="75" t="s">
        <v>70</v>
      </c>
      <c r="C114" s="39">
        <v>4.313297207762318</v>
      </c>
      <c r="D114" s="39">
        <v>3.7305697662886597</v>
      </c>
      <c r="E114" s="39">
        <v>3.6836234906163621</v>
      </c>
      <c r="F114" s="39">
        <v>4.2568632646370652</v>
      </c>
      <c r="G114" s="39">
        <v>4.4102020944018312</v>
      </c>
      <c r="H114" s="39">
        <v>4.7560235883329876</v>
      </c>
      <c r="I114" s="39">
        <v>4.2353120659060073</v>
      </c>
      <c r="J114" s="39">
        <v>4.7039198100938124</v>
      </c>
      <c r="K114" s="39">
        <v>5.4240833029322086</v>
      </c>
      <c r="L114" s="39">
        <v>4.4831356280114951</v>
      </c>
      <c r="M114" s="39">
        <v>4.6729639283901552</v>
      </c>
      <c r="N114" s="39">
        <v>4.926423092182989</v>
      </c>
      <c r="O114" s="39">
        <v>4.3441414755535446</v>
      </c>
      <c r="P114" s="39">
        <v>5.0228189457535901</v>
      </c>
      <c r="Q114" s="39">
        <v>3.9242063706668109</v>
      </c>
      <c r="R114" s="39">
        <v>4.0597946770508164</v>
      </c>
      <c r="S114" s="39">
        <v>3.8512287995368677</v>
      </c>
      <c r="T114" s="39">
        <v>3.8214990575255214</v>
      </c>
      <c r="U114" s="39">
        <v>3.1882252951961467</v>
      </c>
      <c r="V114" s="39">
        <v>3.3038120709544918</v>
      </c>
      <c r="W114" s="39">
        <v>3.7316681146053909</v>
      </c>
      <c r="X114" s="39">
        <v>3.6911785183910242</v>
      </c>
      <c r="Y114" s="39">
        <v>3.5527608365543308</v>
      </c>
      <c r="Z114" s="39">
        <v>4.3761707516555424</v>
      </c>
      <c r="AA114" s="39">
        <v>4.1702347504228623</v>
      </c>
      <c r="AB114" s="39">
        <v>4.5064714353202673</v>
      </c>
      <c r="AC114" s="39">
        <v>4.7761546134535449</v>
      </c>
      <c r="AD114" s="39">
        <v>4.2734196312932298</v>
      </c>
      <c r="AE114" s="39">
        <v>4.5746914698460737</v>
      </c>
      <c r="AF114" s="39">
        <v>4.7868185260774254</v>
      </c>
      <c r="AG114" s="39">
        <v>4.4705533990330535</v>
      </c>
      <c r="AH114" s="39">
        <v>4.7546716946646148</v>
      </c>
      <c r="AI114" s="39">
        <v>4.5075502806430681</v>
      </c>
      <c r="AJ114" s="39">
        <v>4.6154928527576784</v>
      </c>
      <c r="AK114" s="39">
        <v>4.5355398630064396</v>
      </c>
      <c r="AL114" s="39">
        <v>4.094275439126509</v>
      </c>
      <c r="AM114" s="39">
        <v>4.5628315385972238</v>
      </c>
      <c r="AN114" s="39">
        <v>4.3907936518811077</v>
      </c>
      <c r="AO114" s="39">
        <v>4.8010957496896802</v>
      </c>
      <c r="AP114" s="39">
        <v>5.3391207093973856</v>
      </c>
      <c r="AQ114" s="39">
        <v>4.8117369346809742</v>
      </c>
      <c r="AR114" s="39">
        <v>5.4680114192602494</v>
      </c>
      <c r="AS114" s="39">
        <v>4.6634638897562555</v>
      </c>
      <c r="AT114" s="39">
        <v>4.5677595430884903</v>
      </c>
      <c r="AU114" s="39">
        <v>5.1693607732709905</v>
      </c>
      <c r="AV114" s="39">
        <v>5.4426098437228783</v>
      </c>
      <c r="AW114" s="39">
        <v>5.8912838328754082</v>
      </c>
      <c r="AX114" s="39">
        <v>5.4524623902745892</v>
      </c>
      <c r="AY114" s="39">
        <v>5.0482583942081973</v>
      </c>
      <c r="AZ114" s="39">
        <v>4.7217311265584261</v>
      </c>
      <c r="BA114" s="39">
        <v>4.954981882203616</v>
      </c>
      <c r="BB114" s="39">
        <v>5.3352930226786217</v>
      </c>
      <c r="BC114" s="39">
        <v>5.6444532467107162</v>
      </c>
      <c r="BD114" s="39">
        <v>6.3900055567265133</v>
      </c>
      <c r="BE114" s="39">
        <v>5.8055349873897306</v>
      </c>
      <c r="BF114" s="39">
        <v>5.7532890320848438</v>
      </c>
      <c r="BG114" s="39">
        <v>6.9985441308924079</v>
      </c>
      <c r="BH114" s="39">
        <v>6.2713073869937368</v>
      </c>
      <c r="BI114" s="39">
        <v>5.3699684030453607</v>
      </c>
      <c r="BJ114" s="39">
        <v>5.7946507131610634</v>
      </c>
      <c r="BK114" s="39">
        <v>5.696518582053602</v>
      </c>
      <c r="BL114" s="39">
        <v>6.0305427208820932</v>
      </c>
      <c r="BM114" s="39">
        <v>6.5810540836405682</v>
      </c>
    </row>
    <row r="115" spans="2:65" s="9" customFormat="1" ht="15.9" customHeight="1" x14ac:dyDescent="0.3">
      <c r="B115" s="122" t="s">
        <v>78</v>
      </c>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c r="AY115" s="122"/>
      <c r="AZ115" s="122"/>
      <c r="BA115" s="122"/>
      <c r="BB115" s="122"/>
    </row>
    <row r="116" spans="2:65" s="9" customFormat="1" ht="15.9" customHeight="1" x14ac:dyDescent="0.3">
      <c r="B116" s="120" t="s">
        <v>25</v>
      </c>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row>
    <row r="117" spans="2:65" s="9" customFormat="1" ht="15.9" customHeight="1" x14ac:dyDescent="0.3">
      <c r="B117" s="120" t="s">
        <v>26</v>
      </c>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row>
    <row r="118" spans="2:65" s="9" customFormat="1" ht="15.9" customHeight="1" x14ac:dyDescent="0.3">
      <c r="B118" s="120" t="s">
        <v>27</v>
      </c>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row>
    <row r="119" spans="2:65" s="9" customFormat="1" ht="15.9" customHeight="1" x14ac:dyDescent="0.3">
      <c r="B119" s="120" t="s">
        <v>28</v>
      </c>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row>
    <row r="120" spans="2:65" s="9" customFormat="1" ht="15.9" customHeight="1" x14ac:dyDescent="0.3">
      <c r="B120" s="120" t="s">
        <v>116</v>
      </c>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row>
    <row r="121" spans="2:65" s="9" customFormat="1" ht="15.9" customHeight="1" x14ac:dyDescent="0.3">
      <c r="B121" s="120" t="s">
        <v>117</v>
      </c>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row>
    <row r="122" spans="2:65" s="9" customFormat="1" ht="15.9" customHeight="1" x14ac:dyDescent="0.3">
      <c r="B122" s="120" t="s">
        <v>118</v>
      </c>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row>
    <row r="123" spans="2:65" s="9" customFormat="1" ht="15.9" customHeight="1" x14ac:dyDescent="0.3">
      <c r="B123" s="120" t="s">
        <v>79</v>
      </c>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row>
    <row r="124" spans="2:65" s="9" customFormat="1" ht="15.9" customHeight="1" x14ac:dyDescent="0.3">
      <c r="B124" s="120" t="s">
        <v>204</v>
      </c>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row>
    <row r="125" spans="2:65" s="9" customFormat="1" ht="15.9" customHeight="1" x14ac:dyDescent="0.3">
      <c r="B125" s="120" t="s">
        <v>80</v>
      </c>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row>
    <row r="126" spans="2:65" s="9" customFormat="1" ht="15.9" customHeight="1" x14ac:dyDescent="0.3">
      <c r="B126" s="120" t="s">
        <v>81</v>
      </c>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row>
    <row r="127" spans="2:65" s="9" customFormat="1" ht="15.9" customHeight="1" x14ac:dyDescent="0.3">
      <c r="B127" s="120" t="s">
        <v>82</v>
      </c>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row>
    <row r="128" spans="2:65" s="9" customFormat="1" ht="15.9" customHeight="1" x14ac:dyDescent="0.3">
      <c r="B128" s="120" t="s">
        <v>255</v>
      </c>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row>
    <row r="129" spans="2:65" s="9" customFormat="1" ht="15.9" customHeight="1" x14ac:dyDescent="0.3">
      <c r="B129" s="120" t="s">
        <v>210</v>
      </c>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row>
    <row r="130" spans="2:65" s="9" customFormat="1" ht="15.9" customHeight="1" x14ac:dyDescent="0.3">
      <c r="B130" s="120" t="s">
        <v>211</v>
      </c>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row>
    <row r="131" spans="2:65" s="9" customFormat="1" ht="15.9" customHeight="1" x14ac:dyDescent="0.3">
      <c r="B131" s="120" t="s">
        <v>212</v>
      </c>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row>
    <row r="132" spans="2:65" s="9" customFormat="1" ht="15.9" customHeight="1" x14ac:dyDescent="0.3">
      <c r="B132" s="120" t="s">
        <v>213</v>
      </c>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row>
    <row r="133" spans="2:65" s="9" customFormat="1" ht="15.9" customHeight="1" x14ac:dyDescent="0.3">
      <c r="B133" s="120" t="s">
        <v>214</v>
      </c>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row>
    <row r="134" spans="2:65" s="9" customFormat="1" ht="15.9" customHeight="1" x14ac:dyDescent="0.3">
      <c r="B134" s="120" t="s">
        <v>280</v>
      </c>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row>
    <row r="135" spans="2:65" s="9" customFormat="1" ht="15.9" customHeight="1" x14ac:dyDescent="0.3">
      <c r="B135" s="120" t="s">
        <v>215</v>
      </c>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row>
    <row r="136" spans="2:65" s="9" customFormat="1" ht="15.9" customHeight="1" x14ac:dyDescent="0.3">
      <c r="B136" s="120" t="s">
        <v>216</v>
      </c>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row>
    <row r="137" spans="2:65" s="9" customFormat="1" ht="15.9" customHeight="1" x14ac:dyDescent="0.3">
      <c r="B137" s="120" t="s">
        <v>217</v>
      </c>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row>
    <row r="138" spans="2:65" s="9" customFormat="1" ht="15.9" customHeight="1" x14ac:dyDescent="0.3">
      <c r="B138" s="120" t="s">
        <v>312</v>
      </c>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row>
    <row r="139" spans="2:65" x14ac:dyDescent="0.25">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row>
    <row r="140" spans="2:65" x14ac:dyDescent="0.25">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row>
    <row r="141" spans="2:65" x14ac:dyDescent="0.25">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row>
    <row r="142" spans="2:65" x14ac:dyDescent="0.25">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c r="AD142" s="127"/>
      <c r="AE142" s="127"/>
      <c r="AF142" s="127"/>
      <c r="AG142" s="127"/>
      <c r="AH142" s="127"/>
      <c r="AI142" s="127"/>
      <c r="AJ142" s="127"/>
      <c r="AK142" s="127"/>
      <c r="AL142" s="127"/>
      <c r="AM142" s="127"/>
      <c r="AN142" s="127"/>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row>
    <row r="143" spans="2:65" x14ac:dyDescent="0.25">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c r="AA143" s="128"/>
      <c r="AB143" s="128"/>
      <c r="AC143" s="128"/>
      <c r="AD143" s="128"/>
      <c r="AE143" s="128"/>
      <c r="AF143" s="128"/>
      <c r="AG143" s="128"/>
      <c r="AH143" s="128"/>
      <c r="AI143" s="128"/>
      <c r="AJ143" s="128"/>
      <c r="AK143" s="128"/>
      <c r="AL143" s="128"/>
      <c r="AM143" s="128"/>
      <c r="AN143" s="128"/>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row>
    <row r="144" spans="2:65" x14ac:dyDescent="0.25">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c r="AA144" s="128"/>
      <c r="AB144" s="128"/>
      <c r="AC144" s="128"/>
      <c r="AD144" s="128"/>
      <c r="AE144" s="128"/>
      <c r="AF144" s="128"/>
      <c r="AG144" s="128"/>
      <c r="AH144" s="128"/>
      <c r="AI144" s="128"/>
      <c r="AJ144" s="128"/>
      <c r="AK144" s="128"/>
      <c r="AL144" s="128"/>
      <c r="AM144" s="128"/>
      <c r="AN144" s="128"/>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row>
    <row r="145" spans="2:65" x14ac:dyDescent="0.25">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row>
    <row r="146" spans="2:65" x14ac:dyDescent="0.25">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row>
    <row r="147" spans="2:65" x14ac:dyDescent="0.25">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row>
    <row r="148" spans="2:65" x14ac:dyDescent="0.25">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row>
    <row r="149" spans="2:65" x14ac:dyDescent="0.25">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row>
    <row r="150" spans="2:65" x14ac:dyDescent="0.25">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c r="AB150" s="128"/>
      <c r="AC150" s="128"/>
      <c r="AD150" s="128"/>
      <c r="AE150" s="128"/>
      <c r="AF150" s="128"/>
      <c r="AG150" s="128"/>
      <c r="AH150" s="128"/>
      <c r="AI150" s="128"/>
      <c r="AJ150" s="128"/>
      <c r="AK150" s="128"/>
      <c r="AL150" s="128"/>
      <c r="AM150" s="128"/>
      <c r="AN150" s="128"/>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row>
    <row r="151" spans="2:65" x14ac:dyDescent="0.25">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row>
    <row r="152" spans="2:65" x14ac:dyDescent="0.25">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c r="AA152" s="128"/>
      <c r="AB152" s="128"/>
      <c r="AC152" s="128"/>
      <c r="AD152" s="128"/>
      <c r="AE152" s="128"/>
      <c r="AF152" s="128"/>
      <c r="AG152" s="128"/>
      <c r="AH152" s="128"/>
      <c r="AI152" s="128"/>
      <c r="AJ152" s="128"/>
      <c r="AK152" s="128"/>
      <c r="AL152" s="128"/>
      <c r="AM152" s="128"/>
      <c r="AN152" s="128"/>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row>
    <row r="153" spans="2:65" x14ac:dyDescent="0.25">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c r="AM153" s="129"/>
      <c r="AN153" s="129"/>
    </row>
    <row r="154" spans="2:65" x14ac:dyDescent="0.25">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29"/>
      <c r="AN154" s="129"/>
    </row>
    <row r="155" spans="2:65" x14ac:dyDescent="0.25">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row>
    <row r="156" spans="2:65" x14ac:dyDescent="0.25">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row>
    <row r="157" spans="2:65" x14ac:dyDescent="0.25">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row>
    <row r="158" spans="2:65" x14ac:dyDescent="0.25">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129"/>
      <c r="AM158" s="129"/>
      <c r="AN158" s="129"/>
    </row>
    <row r="159" spans="2:65" x14ac:dyDescent="0.25">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129"/>
      <c r="AM159" s="129"/>
      <c r="AN159" s="129"/>
    </row>
    <row r="160" spans="2:65" x14ac:dyDescent="0.25">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c r="AA160" s="131"/>
      <c r="AB160" s="131"/>
      <c r="AC160" s="131"/>
      <c r="AD160" s="131"/>
      <c r="AE160" s="131"/>
      <c r="AF160" s="131"/>
      <c r="AG160" s="131"/>
      <c r="AH160" s="131"/>
      <c r="AI160" s="131"/>
      <c r="AJ160" s="131"/>
      <c r="AK160" s="131"/>
      <c r="AL160" s="131"/>
      <c r="AM160" s="131"/>
      <c r="AN160" s="131"/>
    </row>
    <row r="161" spans="2:40" x14ac:dyDescent="0.25">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row>
    <row r="162" spans="2:40" x14ac:dyDescent="0.25">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row>
    <row r="163" spans="2:40" x14ac:dyDescent="0.25">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c r="AG163" s="129"/>
      <c r="AH163" s="129"/>
      <c r="AI163" s="129"/>
      <c r="AJ163" s="129"/>
      <c r="AK163" s="129"/>
      <c r="AL163" s="129"/>
      <c r="AM163" s="129"/>
      <c r="AN163" s="129"/>
    </row>
    <row r="164" spans="2:40" x14ac:dyDescent="0.25">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row>
    <row r="165" spans="2:40" x14ac:dyDescent="0.25">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row>
  </sheetData>
  <mergeCells count="53">
    <mergeCell ref="B164:AN164"/>
    <mergeCell ref="B165:AN165"/>
    <mergeCell ref="B157:AN157"/>
    <mergeCell ref="B158:AN158"/>
    <mergeCell ref="B159:AN159"/>
    <mergeCell ref="B160:AN160"/>
    <mergeCell ref="B161:AN161"/>
    <mergeCell ref="B154:AN154"/>
    <mergeCell ref="B155:AN155"/>
    <mergeCell ref="B156:AN156"/>
    <mergeCell ref="B162:AN162"/>
    <mergeCell ref="B163:AN163"/>
    <mergeCell ref="B149:AN149"/>
    <mergeCell ref="B150:AN150"/>
    <mergeCell ref="B151:AN151"/>
    <mergeCell ref="B152:AN152"/>
    <mergeCell ref="B153:AN153"/>
    <mergeCell ref="B144:AN144"/>
    <mergeCell ref="B145:AN145"/>
    <mergeCell ref="B146:AN146"/>
    <mergeCell ref="B147:AN147"/>
    <mergeCell ref="B148:AN148"/>
    <mergeCell ref="B142:AN142"/>
    <mergeCell ref="B143:AN143"/>
    <mergeCell ref="B118:BB118"/>
    <mergeCell ref="B119:BB119"/>
    <mergeCell ref="B120:BB120"/>
    <mergeCell ref="B121:BB121"/>
    <mergeCell ref="B122:BB122"/>
    <mergeCell ref="B123:BB123"/>
    <mergeCell ref="B124:BB124"/>
    <mergeCell ref="B125:BB125"/>
    <mergeCell ref="B126:BB126"/>
    <mergeCell ref="B127:BB127"/>
    <mergeCell ref="B128:BB128"/>
    <mergeCell ref="B129:BB129"/>
    <mergeCell ref="B130:BB130"/>
    <mergeCell ref="B131:BB131"/>
    <mergeCell ref="B3:BB3"/>
    <mergeCell ref="B4:BB4"/>
    <mergeCell ref="B115:BB115"/>
    <mergeCell ref="B116:BB116"/>
    <mergeCell ref="B117:BB117"/>
    <mergeCell ref="B6:B8"/>
    <mergeCell ref="B9:BB9"/>
    <mergeCell ref="C6:BL6"/>
    <mergeCell ref="B137:BB137"/>
    <mergeCell ref="B138:BB138"/>
    <mergeCell ref="B132:BB132"/>
    <mergeCell ref="B133:BB133"/>
    <mergeCell ref="B134:BB134"/>
    <mergeCell ref="B135:BB135"/>
    <mergeCell ref="B136:BB136"/>
  </mergeCells>
  <printOptions horizontalCentered="1" gridLines="1"/>
  <pageMargins left="0.23622047244094491" right="0.23622047244094491" top="0.74803149606299213" bottom="0.74803149606299213" header="0.31496062992125984" footer="0.31496062992125984"/>
  <pageSetup scale="85" orientation="portrait" r:id="rId1"/>
  <rowBreaks count="2" manualBreakCount="2">
    <brk id="70" min="1" max="5" man="1"/>
    <brk id="112" min="1"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M135"/>
  <sheetViews>
    <sheetView showGridLines="0" zoomScale="90" zoomScaleNormal="90" zoomScaleSheetLayoutView="100" workbookViewId="0">
      <pane xSplit="2" ySplit="9" topLeftCell="BH109" activePane="bottomRight" state="frozen"/>
      <selection pane="topRight" activeCell="C1" sqref="C1"/>
      <selection pane="bottomLeft" activeCell="A10" sqref="A10"/>
      <selection pane="bottomRight" activeCell="BM31" sqref="BM31"/>
    </sheetView>
  </sheetViews>
  <sheetFormatPr baseColWidth="10" defaultColWidth="11.44140625" defaultRowHeight="13.2" x14ac:dyDescent="0.25"/>
  <cols>
    <col min="1" max="1" width="11.44140625" style="5"/>
    <col min="2" max="2" width="62.6640625" style="5" customWidth="1"/>
    <col min="3" max="37" width="10.88671875" style="5" customWidth="1"/>
    <col min="38" max="16384" width="11.44140625" style="5"/>
  </cols>
  <sheetData>
    <row r="2" spans="2:65" ht="16.95" customHeight="1" x14ac:dyDescent="0.25">
      <c r="B2" s="31" t="s">
        <v>84</v>
      </c>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77"/>
      <c r="BD2" s="79"/>
      <c r="BE2" s="81"/>
      <c r="BF2" s="84"/>
      <c r="BG2" s="85"/>
      <c r="BH2" s="88"/>
      <c r="BI2" s="90"/>
      <c r="BJ2" s="91"/>
      <c r="BK2" s="98"/>
      <c r="BL2" s="113"/>
      <c r="BM2" s="115"/>
    </row>
    <row r="3" spans="2:65" ht="16.95" customHeight="1" x14ac:dyDescent="0.25">
      <c r="B3" s="121" t="s">
        <v>251</v>
      </c>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row>
    <row r="4" spans="2:65" ht="16.95" customHeight="1" x14ac:dyDescent="0.25">
      <c r="B4" s="121" t="s">
        <v>311</v>
      </c>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row>
    <row r="5" spans="2:65" ht="13.95" customHeight="1" thickBot="1" x14ac:dyDescent="0.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spans="2:65" ht="18.899999999999999" customHeight="1" thickBot="1" x14ac:dyDescent="0.3">
      <c r="B6" s="123" t="s">
        <v>3</v>
      </c>
      <c r="C6" s="126" t="s">
        <v>59</v>
      </c>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78"/>
    </row>
    <row r="7" spans="2:65" ht="18.899999999999999" customHeight="1" thickBot="1" x14ac:dyDescent="0.3">
      <c r="B7" s="123"/>
      <c r="C7" s="32" t="s">
        <v>149</v>
      </c>
      <c r="D7" s="32" t="s">
        <v>150</v>
      </c>
      <c r="E7" s="32" t="s">
        <v>151</v>
      </c>
      <c r="F7" s="32" t="s">
        <v>152</v>
      </c>
      <c r="G7" s="32" t="s">
        <v>153</v>
      </c>
      <c r="H7" s="32" t="s">
        <v>154</v>
      </c>
      <c r="I7" s="32" t="s">
        <v>155</v>
      </c>
      <c r="J7" s="32" t="s">
        <v>156</v>
      </c>
      <c r="K7" s="32" t="s">
        <v>157</v>
      </c>
      <c r="L7" s="32" t="s">
        <v>158</v>
      </c>
      <c r="M7" s="32" t="s">
        <v>13</v>
      </c>
      <c r="N7" s="32" t="s">
        <v>29</v>
      </c>
      <c r="O7" s="32" t="s">
        <v>32</v>
      </c>
      <c r="P7" s="32" t="s">
        <v>33</v>
      </c>
      <c r="Q7" s="32" t="s">
        <v>114</v>
      </c>
      <c r="R7" s="32" t="s">
        <v>115</v>
      </c>
      <c r="S7" s="32" t="s">
        <v>159</v>
      </c>
      <c r="T7" s="32" t="s">
        <v>161</v>
      </c>
      <c r="U7" s="32" t="s">
        <v>162</v>
      </c>
      <c r="V7" s="32" t="s">
        <v>171</v>
      </c>
      <c r="W7" s="32" t="s">
        <v>172</v>
      </c>
      <c r="X7" s="32" t="s">
        <v>173</v>
      </c>
      <c r="Y7" s="32" t="s">
        <v>174</v>
      </c>
      <c r="Z7" s="32" t="s">
        <v>175</v>
      </c>
      <c r="AA7" s="32" t="s">
        <v>176</v>
      </c>
      <c r="AB7" s="32" t="s">
        <v>177</v>
      </c>
      <c r="AC7" s="32" t="s">
        <v>178</v>
      </c>
      <c r="AD7" s="32" t="s">
        <v>179</v>
      </c>
      <c r="AE7" s="32" t="s">
        <v>185</v>
      </c>
      <c r="AF7" s="32" t="s">
        <v>186</v>
      </c>
      <c r="AG7" s="32" t="s">
        <v>205</v>
      </c>
      <c r="AH7" s="32" t="s">
        <v>208</v>
      </c>
      <c r="AI7" s="32" t="s">
        <v>209</v>
      </c>
      <c r="AJ7" s="32" t="s">
        <v>218</v>
      </c>
      <c r="AK7" s="32" t="s">
        <v>220</v>
      </c>
      <c r="AL7" s="32" t="s">
        <v>239</v>
      </c>
      <c r="AM7" s="32" t="s">
        <v>240</v>
      </c>
      <c r="AN7" s="32" t="s">
        <v>241</v>
      </c>
      <c r="AO7" s="32" t="s">
        <v>242</v>
      </c>
      <c r="AP7" s="32" t="s">
        <v>243</v>
      </c>
      <c r="AQ7" s="32" t="s">
        <v>244</v>
      </c>
      <c r="AR7" s="32" t="s">
        <v>245</v>
      </c>
      <c r="AS7" s="32" t="s">
        <v>246</v>
      </c>
      <c r="AT7" s="32" t="s">
        <v>247</v>
      </c>
      <c r="AU7" s="32" t="s">
        <v>248</v>
      </c>
      <c r="AV7" s="32" t="s">
        <v>249</v>
      </c>
      <c r="AW7" s="32" t="s">
        <v>256</v>
      </c>
      <c r="AX7" s="32" t="s">
        <v>257</v>
      </c>
      <c r="AY7" s="32" t="s">
        <v>258</v>
      </c>
      <c r="AZ7" s="32" t="s">
        <v>259</v>
      </c>
      <c r="BA7" s="66" t="s">
        <v>260</v>
      </c>
      <c r="BB7" s="32" t="s">
        <v>270</v>
      </c>
      <c r="BC7" s="78" t="s">
        <v>271</v>
      </c>
      <c r="BD7" s="78" t="s">
        <v>272</v>
      </c>
      <c r="BE7" s="78" t="s">
        <v>273</v>
      </c>
      <c r="BF7" s="78" t="s">
        <v>274</v>
      </c>
      <c r="BG7" s="78" t="s">
        <v>275</v>
      </c>
      <c r="BH7" s="78" t="s">
        <v>277</v>
      </c>
      <c r="BI7" s="78" t="s">
        <v>278</v>
      </c>
      <c r="BJ7" s="78" t="s">
        <v>279</v>
      </c>
      <c r="BK7" s="78" t="s">
        <v>308</v>
      </c>
      <c r="BL7" s="78" t="s">
        <v>309</v>
      </c>
      <c r="BM7" s="78" t="s">
        <v>310</v>
      </c>
    </row>
    <row r="8" spans="2:65" ht="18.899999999999999" customHeight="1" thickBot="1" x14ac:dyDescent="0.3">
      <c r="B8" s="124"/>
      <c r="C8" s="32" t="s">
        <v>4</v>
      </c>
      <c r="D8" s="32" t="s">
        <v>5</v>
      </c>
      <c r="E8" s="32" t="s">
        <v>6</v>
      </c>
      <c r="F8" s="32" t="s">
        <v>7</v>
      </c>
      <c r="G8" s="32" t="s">
        <v>4</v>
      </c>
      <c r="H8" s="32" t="s">
        <v>5</v>
      </c>
      <c r="I8" s="32" t="s">
        <v>6</v>
      </c>
      <c r="J8" s="32" t="s">
        <v>7</v>
      </c>
      <c r="K8" s="32" t="s">
        <v>4</v>
      </c>
      <c r="L8" s="32" t="s">
        <v>5</v>
      </c>
      <c r="M8" s="32" t="s">
        <v>6</v>
      </c>
      <c r="N8" s="32" t="s">
        <v>7</v>
      </c>
      <c r="O8" s="32" t="s">
        <v>4</v>
      </c>
      <c r="P8" s="32" t="s">
        <v>5</v>
      </c>
      <c r="Q8" s="32" t="s">
        <v>6</v>
      </c>
      <c r="R8" s="32" t="s">
        <v>7</v>
      </c>
      <c r="S8" s="32" t="s">
        <v>4</v>
      </c>
      <c r="T8" s="32" t="s">
        <v>5</v>
      </c>
      <c r="U8" s="32" t="s">
        <v>6</v>
      </c>
      <c r="V8" s="32" t="s">
        <v>7</v>
      </c>
      <c r="W8" s="32" t="s">
        <v>4</v>
      </c>
      <c r="X8" s="32" t="s">
        <v>5</v>
      </c>
      <c r="Y8" s="32" t="s">
        <v>6</v>
      </c>
      <c r="Z8" s="32" t="s">
        <v>7</v>
      </c>
      <c r="AA8" s="32" t="s">
        <v>4</v>
      </c>
      <c r="AB8" s="32" t="s">
        <v>5</v>
      </c>
      <c r="AC8" s="32" t="s">
        <v>6</v>
      </c>
      <c r="AD8" s="32" t="s">
        <v>7</v>
      </c>
      <c r="AE8" s="32" t="s">
        <v>4</v>
      </c>
      <c r="AF8" s="32" t="s">
        <v>5</v>
      </c>
      <c r="AG8" s="32" t="s">
        <v>6</v>
      </c>
      <c r="AH8" s="32" t="s">
        <v>7</v>
      </c>
      <c r="AI8" s="32" t="s">
        <v>4</v>
      </c>
      <c r="AJ8" s="32" t="s">
        <v>5</v>
      </c>
      <c r="AK8" s="32" t="s">
        <v>6</v>
      </c>
      <c r="AL8" s="32" t="s">
        <v>7</v>
      </c>
      <c r="AM8" s="32" t="s">
        <v>4</v>
      </c>
      <c r="AN8" s="32" t="s">
        <v>5</v>
      </c>
      <c r="AO8" s="32" t="s">
        <v>6</v>
      </c>
      <c r="AP8" s="32" t="s">
        <v>7</v>
      </c>
      <c r="AQ8" s="32" t="s">
        <v>4</v>
      </c>
      <c r="AR8" s="32" t="s">
        <v>5</v>
      </c>
      <c r="AS8" s="32" t="s">
        <v>6</v>
      </c>
      <c r="AT8" s="32" t="s">
        <v>7</v>
      </c>
      <c r="AU8" s="32" t="s">
        <v>4</v>
      </c>
      <c r="AV8" s="32" t="s">
        <v>5</v>
      </c>
      <c r="AW8" s="32" t="s">
        <v>6</v>
      </c>
      <c r="AX8" s="32" t="s">
        <v>7</v>
      </c>
      <c r="AY8" s="32" t="s">
        <v>4</v>
      </c>
      <c r="AZ8" s="32" t="s">
        <v>5</v>
      </c>
      <c r="BA8" s="66" t="s">
        <v>6</v>
      </c>
      <c r="BB8" s="66" t="s">
        <v>7</v>
      </c>
      <c r="BC8" s="78" t="s">
        <v>4</v>
      </c>
      <c r="BD8" s="78" t="s">
        <v>5</v>
      </c>
      <c r="BE8" s="78" t="s">
        <v>6</v>
      </c>
      <c r="BF8" s="78" t="s">
        <v>7</v>
      </c>
      <c r="BG8" s="78" t="s">
        <v>4</v>
      </c>
      <c r="BH8" s="78" t="s">
        <v>5</v>
      </c>
      <c r="BI8" s="78" t="s">
        <v>6</v>
      </c>
      <c r="BJ8" s="78" t="s">
        <v>7</v>
      </c>
      <c r="BK8" s="78" t="s">
        <v>4</v>
      </c>
      <c r="BL8" s="78" t="s">
        <v>5</v>
      </c>
      <c r="BM8" s="78" t="s">
        <v>6</v>
      </c>
    </row>
    <row r="9" spans="2:65" ht="4.2" customHeight="1" x14ac:dyDescent="0.25">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row>
    <row r="10" spans="2:65" s="9" customFormat="1" ht="15.9" customHeight="1" x14ac:dyDescent="0.3">
      <c r="B10" s="34" t="s">
        <v>122</v>
      </c>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row>
    <row r="11" spans="2:65" ht="15.9" customHeight="1" x14ac:dyDescent="0.25">
      <c r="B11" s="74" t="s">
        <v>144</v>
      </c>
      <c r="C11" s="40">
        <v>1469807</v>
      </c>
      <c r="D11" s="40">
        <v>1500364</v>
      </c>
      <c r="E11" s="40">
        <v>1424835</v>
      </c>
      <c r="F11" s="40">
        <v>1397198</v>
      </c>
      <c r="G11" s="40">
        <v>1460386</v>
      </c>
      <c r="H11" s="40">
        <v>1546387</v>
      </c>
      <c r="I11" s="40">
        <v>1595149</v>
      </c>
      <c r="J11" s="40">
        <v>1558578</v>
      </c>
      <c r="K11" s="40">
        <v>1567138</v>
      </c>
      <c r="L11" s="40">
        <v>1569569</v>
      </c>
      <c r="M11" s="40">
        <v>1532731</v>
      </c>
      <c r="N11" s="40">
        <v>1546596</v>
      </c>
      <c r="O11" s="40">
        <v>1545595</v>
      </c>
      <c r="P11" s="40">
        <v>1605118</v>
      </c>
      <c r="Q11" s="40">
        <v>1616361</v>
      </c>
      <c r="R11" s="40">
        <v>1596226</v>
      </c>
      <c r="S11" s="40">
        <v>1617335</v>
      </c>
      <c r="T11" s="40">
        <v>1603121</v>
      </c>
      <c r="U11" s="40">
        <v>1602311</v>
      </c>
      <c r="V11" s="40">
        <v>1615791</v>
      </c>
      <c r="W11" s="40">
        <v>1629542</v>
      </c>
      <c r="X11" s="40">
        <v>1588884</v>
      </c>
      <c r="Y11" s="40">
        <v>1590985</v>
      </c>
      <c r="Z11" s="40">
        <v>1541442</v>
      </c>
      <c r="AA11" s="40">
        <v>1547542</v>
      </c>
      <c r="AB11" s="40">
        <v>1608264</v>
      </c>
      <c r="AC11" s="40">
        <v>1611480</v>
      </c>
      <c r="AD11" s="40">
        <v>1603237</v>
      </c>
      <c r="AE11" s="40">
        <v>1600181</v>
      </c>
      <c r="AF11" s="40">
        <v>1557873</v>
      </c>
      <c r="AG11" s="40">
        <v>1553676</v>
      </c>
      <c r="AH11" s="40">
        <v>1634728</v>
      </c>
      <c r="AI11" s="40">
        <v>1647392</v>
      </c>
      <c r="AJ11" s="40">
        <v>1651626</v>
      </c>
      <c r="AK11" s="40">
        <v>1669927</v>
      </c>
      <c r="AL11" s="40">
        <v>1635713</v>
      </c>
      <c r="AM11" s="40">
        <v>1610257</v>
      </c>
      <c r="AN11" s="40">
        <v>1638437</v>
      </c>
      <c r="AO11" s="40">
        <v>1666319</v>
      </c>
      <c r="AP11" s="40">
        <v>1342448</v>
      </c>
      <c r="AQ11" s="40">
        <v>1337562</v>
      </c>
      <c r="AR11" s="40">
        <v>1450191</v>
      </c>
      <c r="AS11" s="40">
        <v>1470684</v>
      </c>
      <c r="AT11" s="40">
        <v>1475885</v>
      </c>
      <c r="AU11" s="40">
        <v>1569142</v>
      </c>
      <c r="AV11" s="40">
        <v>1535519</v>
      </c>
      <c r="AW11" s="40">
        <v>1564080</v>
      </c>
      <c r="AX11" s="40">
        <v>1613707</v>
      </c>
      <c r="AY11" s="40">
        <v>1652266</v>
      </c>
      <c r="AZ11" s="40">
        <v>1627989</v>
      </c>
      <c r="BA11" s="40">
        <v>1613947</v>
      </c>
      <c r="BB11" s="40">
        <v>1629993</v>
      </c>
      <c r="BC11" s="40">
        <v>1595767</v>
      </c>
      <c r="BD11" s="40">
        <v>1585250</v>
      </c>
      <c r="BE11" s="40">
        <v>1634697</v>
      </c>
      <c r="BF11" s="40">
        <v>1637892</v>
      </c>
      <c r="BG11" s="40">
        <v>1698015</v>
      </c>
      <c r="BH11" s="40">
        <v>1648891</v>
      </c>
      <c r="BI11" s="40">
        <v>1666802</v>
      </c>
      <c r="BJ11" s="40">
        <v>1626336</v>
      </c>
      <c r="BK11" s="40">
        <v>1649469</v>
      </c>
      <c r="BL11" s="40">
        <v>1641858</v>
      </c>
      <c r="BM11" s="40">
        <v>1608368</v>
      </c>
    </row>
    <row r="12" spans="2:65" ht="15.9" customHeight="1" x14ac:dyDescent="0.25">
      <c r="B12" s="74" t="s">
        <v>145</v>
      </c>
      <c r="C12" s="40">
        <v>1125334</v>
      </c>
      <c r="D12" s="40">
        <v>1139397</v>
      </c>
      <c r="E12" s="40">
        <v>1134155</v>
      </c>
      <c r="F12" s="40">
        <v>1113355</v>
      </c>
      <c r="G12" s="40">
        <v>1170740</v>
      </c>
      <c r="H12" s="40">
        <v>1233152</v>
      </c>
      <c r="I12" s="40">
        <v>1245410</v>
      </c>
      <c r="J12" s="40">
        <v>1218707</v>
      </c>
      <c r="K12" s="40">
        <v>1211578</v>
      </c>
      <c r="L12" s="40">
        <v>1157025</v>
      </c>
      <c r="M12" s="40">
        <v>1162410</v>
      </c>
      <c r="N12" s="40">
        <v>1131673</v>
      </c>
      <c r="O12" s="40">
        <v>1131616</v>
      </c>
      <c r="P12" s="40">
        <v>1169423</v>
      </c>
      <c r="Q12" s="40">
        <v>1183424</v>
      </c>
      <c r="R12" s="40">
        <v>1180774</v>
      </c>
      <c r="S12" s="40">
        <v>1181519</v>
      </c>
      <c r="T12" s="40">
        <v>1127882</v>
      </c>
      <c r="U12" s="40">
        <v>1122474</v>
      </c>
      <c r="V12" s="40">
        <v>1159842</v>
      </c>
      <c r="W12" s="40">
        <v>1121134</v>
      </c>
      <c r="X12" s="40">
        <v>1156189</v>
      </c>
      <c r="Y12" s="40">
        <v>1167599</v>
      </c>
      <c r="Z12" s="40">
        <v>1137090</v>
      </c>
      <c r="AA12" s="40">
        <v>1130392</v>
      </c>
      <c r="AB12" s="40">
        <v>1140937</v>
      </c>
      <c r="AC12" s="40">
        <v>1169937</v>
      </c>
      <c r="AD12" s="40">
        <v>1161248</v>
      </c>
      <c r="AE12" s="40">
        <v>1175817</v>
      </c>
      <c r="AF12" s="40">
        <v>1176439</v>
      </c>
      <c r="AG12" s="40">
        <v>1175246</v>
      </c>
      <c r="AH12" s="40">
        <v>1194909</v>
      </c>
      <c r="AI12" s="40">
        <v>1176049</v>
      </c>
      <c r="AJ12" s="40">
        <v>1193957</v>
      </c>
      <c r="AK12" s="40">
        <v>1169982</v>
      </c>
      <c r="AL12" s="40">
        <v>1171758</v>
      </c>
      <c r="AM12" s="40">
        <v>1162195</v>
      </c>
      <c r="AN12" s="40">
        <v>1167716</v>
      </c>
      <c r="AO12" s="40">
        <v>1168150</v>
      </c>
      <c r="AP12" s="40">
        <v>1051484</v>
      </c>
      <c r="AQ12" s="40">
        <v>1023913</v>
      </c>
      <c r="AR12" s="40">
        <v>1071523</v>
      </c>
      <c r="AS12" s="40">
        <v>1063244</v>
      </c>
      <c r="AT12" s="40">
        <v>1106560</v>
      </c>
      <c r="AU12" s="40">
        <v>1167301</v>
      </c>
      <c r="AV12" s="40">
        <v>1140666</v>
      </c>
      <c r="AW12" s="40">
        <v>1197430</v>
      </c>
      <c r="AX12" s="40">
        <v>1200155</v>
      </c>
      <c r="AY12" s="40">
        <v>1257087</v>
      </c>
      <c r="AZ12" s="40">
        <v>1220061</v>
      </c>
      <c r="BA12" s="40">
        <v>1221175</v>
      </c>
      <c r="BB12" s="40">
        <v>1289320</v>
      </c>
      <c r="BC12" s="40">
        <v>1282498</v>
      </c>
      <c r="BD12" s="40">
        <v>1304725</v>
      </c>
      <c r="BE12" s="40">
        <v>1330265</v>
      </c>
      <c r="BF12" s="40">
        <v>1311024</v>
      </c>
      <c r="BG12" s="40">
        <v>1340093</v>
      </c>
      <c r="BH12" s="40">
        <v>1385963</v>
      </c>
      <c r="BI12" s="40">
        <v>1387159</v>
      </c>
      <c r="BJ12" s="40">
        <v>1382016</v>
      </c>
      <c r="BK12" s="40">
        <v>1361744</v>
      </c>
      <c r="BL12" s="40">
        <v>1358949</v>
      </c>
      <c r="BM12" s="40">
        <v>1330957</v>
      </c>
    </row>
    <row r="13" spans="2:65" ht="15.9" customHeight="1" x14ac:dyDescent="0.25">
      <c r="B13" s="74" t="s">
        <v>146</v>
      </c>
      <c r="C13" s="40">
        <v>1002188</v>
      </c>
      <c r="D13" s="40">
        <v>1033933</v>
      </c>
      <c r="E13" s="40">
        <v>1031151</v>
      </c>
      <c r="F13" s="40">
        <v>998449</v>
      </c>
      <c r="G13" s="40">
        <v>1049559</v>
      </c>
      <c r="H13" s="40">
        <v>1105655</v>
      </c>
      <c r="I13" s="40">
        <v>1115710</v>
      </c>
      <c r="J13" s="40">
        <v>1089156</v>
      </c>
      <c r="K13" s="40">
        <v>1084949</v>
      </c>
      <c r="L13" s="40">
        <v>1052072</v>
      </c>
      <c r="M13" s="40">
        <v>1038544</v>
      </c>
      <c r="N13" s="40">
        <v>1034147</v>
      </c>
      <c r="O13" s="40">
        <v>1024279</v>
      </c>
      <c r="P13" s="40">
        <v>1069382</v>
      </c>
      <c r="Q13" s="40">
        <v>1067727</v>
      </c>
      <c r="R13" s="40">
        <v>1107873</v>
      </c>
      <c r="S13" s="40">
        <v>1102904</v>
      </c>
      <c r="T13" s="40">
        <v>1061667</v>
      </c>
      <c r="U13" s="40">
        <v>1061944</v>
      </c>
      <c r="V13" s="40">
        <v>1099915</v>
      </c>
      <c r="W13" s="40">
        <v>1060734</v>
      </c>
      <c r="X13" s="40">
        <v>1084321</v>
      </c>
      <c r="Y13" s="40">
        <v>1098460</v>
      </c>
      <c r="Z13" s="40">
        <v>1069572</v>
      </c>
      <c r="AA13" s="40">
        <v>1063350</v>
      </c>
      <c r="AB13" s="40">
        <v>1084803</v>
      </c>
      <c r="AC13" s="40">
        <v>1106669</v>
      </c>
      <c r="AD13" s="40">
        <v>1098232</v>
      </c>
      <c r="AE13" s="40">
        <v>1128881</v>
      </c>
      <c r="AF13" s="40">
        <v>1124093</v>
      </c>
      <c r="AG13" s="40">
        <v>1126921</v>
      </c>
      <c r="AH13" s="40">
        <v>1136920</v>
      </c>
      <c r="AI13" s="40">
        <v>1128561</v>
      </c>
      <c r="AJ13" s="40">
        <v>1147850</v>
      </c>
      <c r="AK13" s="40">
        <v>1133996</v>
      </c>
      <c r="AL13" s="40">
        <v>1133122</v>
      </c>
      <c r="AM13" s="40">
        <v>1125325</v>
      </c>
      <c r="AN13" s="40">
        <v>1128233</v>
      </c>
      <c r="AO13" s="40">
        <v>1130979</v>
      </c>
      <c r="AP13" s="40">
        <v>1018582</v>
      </c>
      <c r="AQ13" s="40">
        <v>987439</v>
      </c>
      <c r="AR13" s="40">
        <v>1034424</v>
      </c>
      <c r="AS13" s="40">
        <v>1025047</v>
      </c>
      <c r="AT13" s="40">
        <v>1064307</v>
      </c>
      <c r="AU13" s="40">
        <v>1132328</v>
      </c>
      <c r="AV13" s="40">
        <v>1100476</v>
      </c>
      <c r="AW13" s="40">
        <v>1134850</v>
      </c>
      <c r="AX13" s="40">
        <v>1156452</v>
      </c>
      <c r="AY13" s="40">
        <v>1207758</v>
      </c>
      <c r="AZ13" s="40">
        <v>1164788</v>
      </c>
      <c r="BA13" s="40">
        <v>1165230</v>
      </c>
      <c r="BB13" s="40">
        <v>1225828</v>
      </c>
      <c r="BC13" s="40">
        <v>1214116</v>
      </c>
      <c r="BD13" s="40">
        <v>1234377</v>
      </c>
      <c r="BE13" s="40">
        <v>1257887</v>
      </c>
      <c r="BF13" s="40">
        <v>1241957</v>
      </c>
      <c r="BG13" s="40">
        <v>1275511</v>
      </c>
      <c r="BH13" s="40">
        <v>1294293</v>
      </c>
      <c r="BI13" s="40">
        <v>1307420</v>
      </c>
      <c r="BJ13" s="40">
        <v>1285972</v>
      </c>
      <c r="BK13" s="40">
        <v>1273748</v>
      </c>
      <c r="BL13" s="40">
        <v>1274251</v>
      </c>
      <c r="BM13" s="40">
        <v>1250944</v>
      </c>
    </row>
    <row r="14" spans="2:65" ht="4.2" customHeight="1" x14ac:dyDescent="0.25">
      <c r="B14" s="42"/>
      <c r="C14" s="22"/>
      <c r="D14" s="22"/>
      <c r="E14" s="22"/>
      <c r="F14" s="22"/>
      <c r="G14" s="22"/>
      <c r="H14" s="22"/>
      <c r="I14" s="22"/>
      <c r="J14" s="22"/>
      <c r="K14" s="22"/>
      <c r="L14" s="22"/>
      <c r="M14" s="22"/>
      <c r="N14" s="22"/>
      <c r="O14" s="22"/>
      <c r="P14" s="22"/>
      <c r="Q14" s="22"/>
      <c r="R14" s="22"/>
      <c r="S14" s="22"/>
      <c r="T14" s="22"/>
      <c r="U14" s="22"/>
      <c r="V14" s="22"/>
      <c r="W14" s="22"/>
      <c r="X14" s="22"/>
      <c r="Y14" s="22"/>
      <c r="Z14" s="22"/>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row>
    <row r="15" spans="2:65" ht="15.9" customHeight="1" x14ac:dyDescent="0.25">
      <c r="B15" s="34" t="s">
        <v>124</v>
      </c>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row>
    <row r="16" spans="2:65" ht="4.2" customHeight="1" x14ac:dyDescent="0.25">
      <c r="B16" s="18"/>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row>
    <row r="17" spans="2:65" ht="15.9" customHeight="1" x14ac:dyDescent="0.25">
      <c r="B17" s="35" t="s">
        <v>125</v>
      </c>
      <c r="C17" s="36">
        <v>1002188</v>
      </c>
      <c r="D17" s="36">
        <v>1033933</v>
      </c>
      <c r="E17" s="36">
        <v>1031151</v>
      </c>
      <c r="F17" s="36">
        <v>998449</v>
      </c>
      <c r="G17" s="36">
        <v>1049559</v>
      </c>
      <c r="H17" s="36">
        <v>1105655</v>
      </c>
      <c r="I17" s="36">
        <v>1115710</v>
      </c>
      <c r="J17" s="36">
        <v>1089156</v>
      </c>
      <c r="K17" s="36">
        <v>1084949</v>
      </c>
      <c r="L17" s="36">
        <v>1052072</v>
      </c>
      <c r="M17" s="36">
        <v>1038544</v>
      </c>
      <c r="N17" s="36">
        <v>1034147</v>
      </c>
      <c r="O17" s="36">
        <v>1024279</v>
      </c>
      <c r="P17" s="36">
        <v>1069382</v>
      </c>
      <c r="Q17" s="36">
        <v>1067727</v>
      </c>
      <c r="R17" s="36">
        <v>1107873</v>
      </c>
      <c r="S17" s="36">
        <v>1102904</v>
      </c>
      <c r="T17" s="36">
        <v>1061667</v>
      </c>
      <c r="U17" s="36">
        <v>1061944</v>
      </c>
      <c r="V17" s="36">
        <v>1099915</v>
      </c>
      <c r="W17" s="36">
        <v>1060734</v>
      </c>
      <c r="X17" s="36">
        <v>1084321</v>
      </c>
      <c r="Y17" s="36">
        <v>1098460</v>
      </c>
      <c r="Z17" s="36">
        <v>1069572</v>
      </c>
      <c r="AA17" s="36">
        <v>1063350</v>
      </c>
      <c r="AB17" s="36">
        <v>1084803</v>
      </c>
      <c r="AC17" s="36">
        <v>1106669</v>
      </c>
      <c r="AD17" s="36">
        <v>1098232</v>
      </c>
      <c r="AE17" s="36">
        <v>1128881</v>
      </c>
      <c r="AF17" s="36">
        <v>1124093</v>
      </c>
      <c r="AG17" s="36">
        <v>1126921</v>
      </c>
      <c r="AH17" s="36">
        <v>1136920</v>
      </c>
      <c r="AI17" s="36">
        <v>1128561</v>
      </c>
      <c r="AJ17" s="36">
        <v>1147850</v>
      </c>
      <c r="AK17" s="36">
        <v>1133996</v>
      </c>
      <c r="AL17" s="36">
        <v>1133122</v>
      </c>
      <c r="AM17" s="36">
        <v>1125325</v>
      </c>
      <c r="AN17" s="36">
        <v>1128233</v>
      </c>
      <c r="AO17" s="36">
        <v>1130979</v>
      </c>
      <c r="AP17" s="36">
        <v>1018582</v>
      </c>
      <c r="AQ17" s="36">
        <v>987439</v>
      </c>
      <c r="AR17" s="36">
        <v>1034424</v>
      </c>
      <c r="AS17" s="36">
        <v>1025047</v>
      </c>
      <c r="AT17" s="36">
        <v>1064307</v>
      </c>
      <c r="AU17" s="36">
        <v>1132328</v>
      </c>
      <c r="AV17" s="36">
        <v>1100476</v>
      </c>
      <c r="AW17" s="36">
        <v>1134850</v>
      </c>
      <c r="AX17" s="36">
        <v>1156452</v>
      </c>
      <c r="AY17" s="36">
        <v>1207758</v>
      </c>
      <c r="AZ17" s="36">
        <v>1164788</v>
      </c>
      <c r="BA17" s="36">
        <v>1165230</v>
      </c>
      <c r="BB17" s="36">
        <v>1225828</v>
      </c>
      <c r="BC17" s="36">
        <v>1214116</v>
      </c>
      <c r="BD17" s="36">
        <v>1234377</v>
      </c>
      <c r="BE17" s="36">
        <v>1257887</v>
      </c>
      <c r="BF17" s="36">
        <v>1241957</v>
      </c>
      <c r="BG17" s="36">
        <v>1275511</v>
      </c>
      <c r="BH17" s="36">
        <v>1294293</v>
      </c>
      <c r="BI17" s="36">
        <v>1307420</v>
      </c>
      <c r="BJ17" s="36">
        <v>1285972</v>
      </c>
      <c r="BK17" s="36">
        <v>1273748</v>
      </c>
      <c r="BL17" s="36">
        <v>1274251</v>
      </c>
      <c r="BM17" s="36">
        <v>1250944</v>
      </c>
    </row>
    <row r="18" spans="2:65" ht="15.9" customHeight="1" x14ac:dyDescent="0.25">
      <c r="B18" s="74" t="s">
        <v>0</v>
      </c>
      <c r="C18" s="40">
        <v>644090</v>
      </c>
      <c r="D18" s="40">
        <v>654073</v>
      </c>
      <c r="E18" s="40">
        <v>660304</v>
      </c>
      <c r="F18" s="40">
        <v>647699</v>
      </c>
      <c r="G18" s="40">
        <v>666762</v>
      </c>
      <c r="H18" s="40">
        <v>695844</v>
      </c>
      <c r="I18" s="40">
        <v>702425</v>
      </c>
      <c r="J18" s="40">
        <v>683999</v>
      </c>
      <c r="K18" s="40">
        <v>691436</v>
      </c>
      <c r="L18" s="40">
        <v>662269</v>
      </c>
      <c r="M18" s="40">
        <v>647702</v>
      </c>
      <c r="N18" s="40">
        <v>645730</v>
      </c>
      <c r="O18" s="40">
        <v>647150</v>
      </c>
      <c r="P18" s="40">
        <v>666810</v>
      </c>
      <c r="Q18" s="40">
        <v>686977</v>
      </c>
      <c r="R18" s="40">
        <v>702866</v>
      </c>
      <c r="S18" s="40">
        <v>703120</v>
      </c>
      <c r="T18" s="40">
        <v>676834</v>
      </c>
      <c r="U18" s="40">
        <v>673322</v>
      </c>
      <c r="V18" s="40">
        <v>695210</v>
      </c>
      <c r="W18" s="40">
        <v>683303</v>
      </c>
      <c r="X18" s="40">
        <v>686842</v>
      </c>
      <c r="Y18" s="40">
        <v>699289</v>
      </c>
      <c r="Z18" s="40">
        <v>673766</v>
      </c>
      <c r="AA18" s="40">
        <v>677630</v>
      </c>
      <c r="AB18" s="40">
        <v>700479</v>
      </c>
      <c r="AC18" s="40">
        <v>703204</v>
      </c>
      <c r="AD18" s="40">
        <v>695640</v>
      </c>
      <c r="AE18" s="40">
        <v>724243</v>
      </c>
      <c r="AF18" s="40">
        <v>724458</v>
      </c>
      <c r="AG18" s="40">
        <v>735921</v>
      </c>
      <c r="AH18" s="40">
        <v>741841</v>
      </c>
      <c r="AI18" s="40">
        <v>731066</v>
      </c>
      <c r="AJ18" s="40">
        <v>734574</v>
      </c>
      <c r="AK18" s="40">
        <v>719015</v>
      </c>
      <c r="AL18" s="40">
        <v>712886</v>
      </c>
      <c r="AM18" s="40">
        <v>697720</v>
      </c>
      <c r="AN18" s="40">
        <v>704719</v>
      </c>
      <c r="AO18" s="40">
        <v>711166</v>
      </c>
      <c r="AP18" s="40">
        <v>640033</v>
      </c>
      <c r="AQ18" s="40">
        <v>612493</v>
      </c>
      <c r="AR18" s="40">
        <v>629890</v>
      </c>
      <c r="AS18" s="40">
        <v>650310</v>
      </c>
      <c r="AT18" s="40">
        <v>666504</v>
      </c>
      <c r="AU18" s="40">
        <v>681679</v>
      </c>
      <c r="AV18" s="40">
        <v>666846</v>
      </c>
      <c r="AW18" s="40">
        <v>688618</v>
      </c>
      <c r="AX18" s="40">
        <v>705809</v>
      </c>
      <c r="AY18" s="40">
        <v>759189</v>
      </c>
      <c r="AZ18" s="40">
        <v>717924</v>
      </c>
      <c r="BA18" s="40">
        <v>722345</v>
      </c>
      <c r="BB18" s="40">
        <v>757495</v>
      </c>
      <c r="BC18" s="40">
        <v>747542</v>
      </c>
      <c r="BD18" s="40">
        <v>762570</v>
      </c>
      <c r="BE18" s="40">
        <v>763809</v>
      </c>
      <c r="BF18" s="40">
        <v>763262</v>
      </c>
      <c r="BG18" s="40">
        <v>762206</v>
      </c>
      <c r="BH18" s="40">
        <v>773366</v>
      </c>
      <c r="BI18" s="40">
        <v>766685</v>
      </c>
      <c r="BJ18" s="40">
        <v>755411</v>
      </c>
      <c r="BK18" s="40">
        <v>752017</v>
      </c>
      <c r="BL18" s="40">
        <v>744818</v>
      </c>
      <c r="BM18" s="40">
        <v>739615</v>
      </c>
    </row>
    <row r="19" spans="2:65" ht="15.9" customHeight="1" x14ac:dyDescent="0.25">
      <c r="B19" s="74" t="s">
        <v>1</v>
      </c>
      <c r="C19" s="40">
        <v>358098</v>
      </c>
      <c r="D19" s="40">
        <v>379860</v>
      </c>
      <c r="E19" s="40">
        <v>370847</v>
      </c>
      <c r="F19" s="40">
        <v>350750</v>
      </c>
      <c r="G19" s="40">
        <v>382797</v>
      </c>
      <c r="H19" s="40">
        <v>409811</v>
      </c>
      <c r="I19" s="40">
        <v>413285</v>
      </c>
      <c r="J19" s="40">
        <v>405157</v>
      </c>
      <c r="K19" s="40">
        <v>393513</v>
      </c>
      <c r="L19" s="40">
        <v>389803</v>
      </c>
      <c r="M19" s="40">
        <v>390842</v>
      </c>
      <c r="N19" s="40">
        <v>388417</v>
      </c>
      <c r="O19" s="40">
        <v>377129</v>
      </c>
      <c r="P19" s="40">
        <v>402572</v>
      </c>
      <c r="Q19" s="40">
        <v>380750</v>
      </c>
      <c r="R19" s="40">
        <v>405007</v>
      </c>
      <c r="S19" s="40">
        <v>399784</v>
      </c>
      <c r="T19" s="40">
        <v>384833</v>
      </c>
      <c r="U19" s="40">
        <v>388622</v>
      </c>
      <c r="V19" s="40">
        <v>404705</v>
      </c>
      <c r="W19" s="40">
        <v>377431</v>
      </c>
      <c r="X19" s="40">
        <v>397479</v>
      </c>
      <c r="Y19" s="40">
        <v>399171</v>
      </c>
      <c r="Z19" s="40">
        <v>395806</v>
      </c>
      <c r="AA19" s="40">
        <v>385720</v>
      </c>
      <c r="AB19" s="40">
        <v>384324</v>
      </c>
      <c r="AC19" s="40">
        <v>403465</v>
      </c>
      <c r="AD19" s="40">
        <v>402592</v>
      </c>
      <c r="AE19" s="40">
        <v>404638</v>
      </c>
      <c r="AF19" s="40">
        <v>399635</v>
      </c>
      <c r="AG19" s="40">
        <v>391000</v>
      </c>
      <c r="AH19" s="40">
        <v>395079</v>
      </c>
      <c r="AI19" s="40">
        <v>397495</v>
      </c>
      <c r="AJ19" s="40">
        <v>413276</v>
      </c>
      <c r="AK19" s="40">
        <v>414981</v>
      </c>
      <c r="AL19" s="40">
        <v>420236</v>
      </c>
      <c r="AM19" s="40">
        <v>427605</v>
      </c>
      <c r="AN19" s="40">
        <v>423514</v>
      </c>
      <c r="AO19" s="40">
        <v>419813</v>
      </c>
      <c r="AP19" s="40">
        <v>378549</v>
      </c>
      <c r="AQ19" s="40">
        <v>374946</v>
      </c>
      <c r="AR19" s="40">
        <v>404534</v>
      </c>
      <c r="AS19" s="40">
        <v>374737</v>
      </c>
      <c r="AT19" s="40">
        <v>397803</v>
      </c>
      <c r="AU19" s="40">
        <v>450649</v>
      </c>
      <c r="AV19" s="40">
        <v>433630</v>
      </c>
      <c r="AW19" s="40">
        <v>446232</v>
      </c>
      <c r="AX19" s="40">
        <v>450643</v>
      </c>
      <c r="AY19" s="40">
        <v>448569</v>
      </c>
      <c r="AZ19" s="40">
        <v>446864</v>
      </c>
      <c r="BA19" s="40">
        <v>442885</v>
      </c>
      <c r="BB19" s="40">
        <v>468333</v>
      </c>
      <c r="BC19" s="40">
        <v>466574</v>
      </c>
      <c r="BD19" s="40">
        <v>471807</v>
      </c>
      <c r="BE19" s="40">
        <v>494078</v>
      </c>
      <c r="BF19" s="40">
        <v>478695</v>
      </c>
      <c r="BG19" s="40">
        <v>513305</v>
      </c>
      <c r="BH19" s="40">
        <v>520927</v>
      </c>
      <c r="BI19" s="40">
        <v>540735</v>
      </c>
      <c r="BJ19" s="40">
        <v>530561</v>
      </c>
      <c r="BK19" s="40">
        <v>521731</v>
      </c>
      <c r="BL19" s="40">
        <v>529433</v>
      </c>
      <c r="BM19" s="40">
        <v>511329</v>
      </c>
    </row>
    <row r="20" spans="2:65" ht="4.2" customHeight="1" x14ac:dyDescent="0.25">
      <c r="B20" s="19"/>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row>
    <row r="21" spans="2:65" ht="15.9" customHeight="1" x14ac:dyDescent="0.25">
      <c r="B21" s="35" t="s">
        <v>126</v>
      </c>
      <c r="C21" s="36">
        <v>1002188</v>
      </c>
      <c r="D21" s="36">
        <v>1033933</v>
      </c>
      <c r="E21" s="36">
        <v>1031151</v>
      </c>
      <c r="F21" s="36">
        <v>998449</v>
      </c>
      <c r="G21" s="36">
        <v>1049559</v>
      </c>
      <c r="H21" s="36">
        <v>1105655</v>
      </c>
      <c r="I21" s="36">
        <v>1115710</v>
      </c>
      <c r="J21" s="36">
        <v>1089156</v>
      </c>
      <c r="K21" s="36">
        <v>1084949</v>
      </c>
      <c r="L21" s="36">
        <v>1052072</v>
      </c>
      <c r="M21" s="36">
        <v>1038544</v>
      </c>
      <c r="N21" s="36">
        <v>1034147</v>
      </c>
      <c r="O21" s="36">
        <v>1024279</v>
      </c>
      <c r="P21" s="36">
        <v>1069382</v>
      </c>
      <c r="Q21" s="36">
        <v>1067727</v>
      </c>
      <c r="R21" s="36">
        <v>1107873</v>
      </c>
      <c r="S21" s="36">
        <v>1102904</v>
      </c>
      <c r="T21" s="36">
        <v>1061667</v>
      </c>
      <c r="U21" s="36">
        <v>1061944</v>
      </c>
      <c r="V21" s="36">
        <v>1099915</v>
      </c>
      <c r="W21" s="36">
        <v>1060734</v>
      </c>
      <c r="X21" s="36">
        <v>1084321</v>
      </c>
      <c r="Y21" s="36">
        <v>1098460</v>
      </c>
      <c r="Z21" s="36">
        <v>1069572</v>
      </c>
      <c r="AA21" s="36">
        <v>1063350</v>
      </c>
      <c r="AB21" s="36">
        <v>1084803</v>
      </c>
      <c r="AC21" s="36">
        <v>1106669</v>
      </c>
      <c r="AD21" s="36">
        <v>1098232</v>
      </c>
      <c r="AE21" s="36">
        <v>1128881</v>
      </c>
      <c r="AF21" s="36">
        <v>1124093</v>
      </c>
      <c r="AG21" s="36">
        <v>1126921</v>
      </c>
      <c r="AH21" s="36">
        <v>1136920</v>
      </c>
      <c r="AI21" s="36">
        <v>1128561</v>
      </c>
      <c r="AJ21" s="36">
        <v>1147850</v>
      </c>
      <c r="AK21" s="36">
        <v>1133996</v>
      </c>
      <c r="AL21" s="36">
        <v>1133122</v>
      </c>
      <c r="AM21" s="36">
        <v>1125325</v>
      </c>
      <c r="AN21" s="36">
        <v>1128233</v>
      </c>
      <c r="AO21" s="36">
        <v>1130979</v>
      </c>
      <c r="AP21" s="36">
        <v>1018582</v>
      </c>
      <c r="AQ21" s="36">
        <v>987439</v>
      </c>
      <c r="AR21" s="36">
        <v>1034424</v>
      </c>
      <c r="AS21" s="36">
        <v>1025047</v>
      </c>
      <c r="AT21" s="36">
        <v>1064307</v>
      </c>
      <c r="AU21" s="36">
        <v>1132328</v>
      </c>
      <c r="AV21" s="36">
        <v>1100476</v>
      </c>
      <c r="AW21" s="36">
        <v>1134850</v>
      </c>
      <c r="AX21" s="36">
        <v>1156452</v>
      </c>
      <c r="AY21" s="36">
        <v>1207758</v>
      </c>
      <c r="AZ21" s="36">
        <v>1164788</v>
      </c>
      <c r="BA21" s="36">
        <v>1165230</v>
      </c>
      <c r="BB21" s="36">
        <v>1225828</v>
      </c>
      <c r="BC21" s="36">
        <v>1214116</v>
      </c>
      <c r="BD21" s="36">
        <v>1234377</v>
      </c>
      <c r="BE21" s="36">
        <v>1257887</v>
      </c>
      <c r="BF21" s="36">
        <v>1241957</v>
      </c>
      <c r="BG21" s="36">
        <v>1275511</v>
      </c>
      <c r="BH21" s="36">
        <v>1294293</v>
      </c>
      <c r="BI21" s="36">
        <v>1307420</v>
      </c>
      <c r="BJ21" s="36">
        <v>1285972</v>
      </c>
      <c r="BK21" s="36">
        <v>1273748</v>
      </c>
      <c r="BL21" s="36">
        <v>1274251</v>
      </c>
      <c r="BM21" s="36">
        <v>1250944</v>
      </c>
    </row>
    <row r="22" spans="2:65" ht="15.9" customHeight="1" x14ac:dyDescent="0.25">
      <c r="B22" s="74" t="s">
        <v>8</v>
      </c>
      <c r="C22" s="40">
        <v>170740</v>
      </c>
      <c r="D22" s="40">
        <v>173317</v>
      </c>
      <c r="E22" s="40">
        <v>163423</v>
      </c>
      <c r="F22" s="40">
        <v>163752</v>
      </c>
      <c r="G22" s="40">
        <v>170055</v>
      </c>
      <c r="H22" s="40">
        <v>199336</v>
      </c>
      <c r="I22" s="40">
        <v>183232</v>
      </c>
      <c r="J22" s="40">
        <v>181250</v>
      </c>
      <c r="K22" s="40">
        <v>166478</v>
      </c>
      <c r="L22" s="40">
        <v>181944</v>
      </c>
      <c r="M22" s="40">
        <v>169429</v>
      </c>
      <c r="N22" s="40">
        <v>169202</v>
      </c>
      <c r="O22" s="40">
        <v>174450</v>
      </c>
      <c r="P22" s="40">
        <v>164078</v>
      </c>
      <c r="Q22" s="40">
        <v>153471</v>
      </c>
      <c r="R22" s="40">
        <v>169755</v>
      </c>
      <c r="S22" s="40">
        <v>168719</v>
      </c>
      <c r="T22" s="40">
        <v>155572</v>
      </c>
      <c r="U22" s="40">
        <v>157197</v>
      </c>
      <c r="V22" s="40">
        <v>164861</v>
      </c>
      <c r="W22" s="40">
        <v>145834</v>
      </c>
      <c r="X22" s="40">
        <v>156681</v>
      </c>
      <c r="Y22" s="40">
        <v>157407</v>
      </c>
      <c r="Z22" s="40">
        <v>163612</v>
      </c>
      <c r="AA22" s="40">
        <v>154316</v>
      </c>
      <c r="AB22" s="40">
        <v>164536</v>
      </c>
      <c r="AC22" s="40">
        <v>171268</v>
      </c>
      <c r="AD22" s="40">
        <v>166915</v>
      </c>
      <c r="AE22" s="40">
        <v>162702</v>
      </c>
      <c r="AF22" s="40">
        <v>149045</v>
      </c>
      <c r="AG22" s="40">
        <v>156375</v>
      </c>
      <c r="AH22" s="40">
        <v>167613</v>
      </c>
      <c r="AI22" s="40">
        <v>147985</v>
      </c>
      <c r="AJ22" s="40">
        <v>150137</v>
      </c>
      <c r="AK22" s="40">
        <v>135047</v>
      </c>
      <c r="AL22" s="40">
        <v>124823</v>
      </c>
      <c r="AM22" s="40">
        <v>130926</v>
      </c>
      <c r="AN22" s="40">
        <v>134495</v>
      </c>
      <c r="AO22" s="40">
        <v>135083</v>
      </c>
      <c r="AP22" s="40">
        <v>93922</v>
      </c>
      <c r="AQ22" s="40">
        <v>90774</v>
      </c>
      <c r="AR22" s="40">
        <v>98581</v>
      </c>
      <c r="AS22" s="40">
        <v>122154</v>
      </c>
      <c r="AT22" s="40">
        <v>133716</v>
      </c>
      <c r="AU22" s="40">
        <v>128451</v>
      </c>
      <c r="AV22" s="40">
        <v>116556</v>
      </c>
      <c r="AW22" s="40">
        <v>123436</v>
      </c>
      <c r="AX22" s="40">
        <v>129889</v>
      </c>
      <c r="AY22" s="40">
        <v>145388</v>
      </c>
      <c r="AZ22" s="40">
        <v>147048</v>
      </c>
      <c r="BA22" s="40">
        <v>130791</v>
      </c>
      <c r="BB22" s="40">
        <v>137837</v>
      </c>
      <c r="BC22" s="40">
        <v>142405</v>
      </c>
      <c r="BD22" s="40">
        <v>141797</v>
      </c>
      <c r="BE22" s="40">
        <v>144414</v>
      </c>
      <c r="BF22" s="40">
        <v>142356</v>
      </c>
      <c r="BG22" s="40">
        <v>131118</v>
      </c>
      <c r="BH22" s="40">
        <v>148549</v>
      </c>
      <c r="BI22" s="40">
        <v>143723</v>
      </c>
      <c r="BJ22" s="40">
        <v>126728</v>
      </c>
      <c r="BK22" s="40">
        <v>130719</v>
      </c>
      <c r="BL22" s="40">
        <v>131652</v>
      </c>
      <c r="BM22" s="40">
        <v>129129</v>
      </c>
    </row>
    <row r="23" spans="2:65" ht="15.9" customHeight="1" x14ac:dyDescent="0.25">
      <c r="B23" s="74" t="s">
        <v>12</v>
      </c>
      <c r="C23" s="40">
        <v>334898</v>
      </c>
      <c r="D23" s="40">
        <v>341714</v>
      </c>
      <c r="E23" s="40">
        <v>324879</v>
      </c>
      <c r="F23" s="40">
        <v>295255</v>
      </c>
      <c r="G23" s="40">
        <v>331894</v>
      </c>
      <c r="H23" s="40">
        <v>360494</v>
      </c>
      <c r="I23" s="40">
        <v>384165</v>
      </c>
      <c r="J23" s="40">
        <v>375049</v>
      </c>
      <c r="K23" s="40">
        <v>371876</v>
      </c>
      <c r="L23" s="40">
        <v>351532</v>
      </c>
      <c r="M23" s="40">
        <v>349896</v>
      </c>
      <c r="N23" s="40">
        <v>335968</v>
      </c>
      <c r="O23" s="40">
        <v>326475</v>
      </c>
      <c r="P23" s="40">
        <v>366213</v>
      </c>
      <c r="Q23" s="40">
        <v>360998</v>
      </c>
      <c r="R23" s="40">
        <v>362061</v>
      </c>
      <c r="S23" s="40">
        <v>366259</v>
      </c>
      <c r="T23" s="40">
        <v>360779</v>
      </c>
      <c r="U23" s="40">
        <v>366651</v>
      </c>
      <c r="V23" s="40">
        <v>374222</v>
      </c>
      <c r="W23" s="40">
        <v>364248</v>
      </c>
      <c r="X23" s="40">
        <v>373764</v>
      </c>
      <c r="Y23" s="40">
        <v>366398</v>
      </c>
      <c r="Z23" s="40">
        <v>348074</v>
      </c>
      <c r="AA23" s="40">
        <v>338141</v>
      </c>
      <c r="AB23" s="40">
        <v>332226</v>
      </c>
      <c r="AC23" s="40">
        <v>336639</v>
      </c>
      <c r="AD23" s="40">
        <v>337650</v>
      </c>
      <c r="AE23" s="40">
        <v>343355</v>
      </c>
      <c r="AF23" s="40">
        <v>345270</v>
      </c>
      <c r="AG23" s="40">
        <v>339782</v>
      </c>
      <c r="AH23" s="40">
        <v>318902</v>
      </c>
      <c r="AI23" s="40">
        <v>339434</v>
      </c>
      <c r="AJ23" s="40">
        <v>353954</v>
      </c>
      <c r="AK23" s="40">
        <v>353079</v>
      </c>
      <c r="AL23" s="40">
        <v>358007</v>
      </c>
      <c r="AM23" s="40">
        <v>330924</v>
      </c>
      <c r="AN23" s="40">
        <v>328431</v>
      </c>
      <c r="AO23" s="40">
        <v>326682</v>
      </c>
      <c r="AP23" s="40">
        <v>289270</v>
      </c>
      <c r="AQ23" s="40">
        <v>281297</v>
      </c>
      <c r="AR23" s="40">
        <v>289057</v>
      </c>
      <c r="AS23" s="40">
        <v>290941</v>
      </c>
      <c r="AT23" s="40">
        <v>299898</v>
      </c>
      <c r="AU23" s="40">
        <v>327454</v>
      </c>
      <c r="AV23" s="40">
        <v>312308</v>
      </c>
      <c r="AW23" s="40">
        <v>338262</v>
      </c>
      <c r="AX23" s="40">
        <v>370527</v>
      </c>
      <c r="AY23" s="40">
        <v>390731</v>
      </c>
      <c r="AZ23" s="40">
        <v>356914</v>
      </c>
      <c r="BA23" s="40">
        <v>348870</v>
      </c>
      <c r="BB23" s="40">
        <v>364664</v>
      </c>
      <c r="BC23" s="40">
        <v>340595</v>
      </c>
      <c r="BD23" s="40">
        <v>334404</v>
      </c>
      <c r="BE23" s="40">
        <v>349791</v>
      </c>
      <c r="BF23" s="40">
        <v>357403</v>
      </c>
      <c r="BG23" s="40">
        <v>355406</v>
      </c>
      <c r="BH23" s="40">
        <v>389888</v>
      </c>
      <c r="BI23" s="40">
        <v>396324</v>
      </c>
      <c r="BJ23" s="40">
        <v>384344</v>
      </c>
      <c r="BK23" s="40">
        <v>371480</v>
      </c>
      <c r="BL23" s="40">
        <v>363530</v>
      </c>
      <c r="BM23" s="40">
        <v>338777</v>
      </c>
    </row>
    <row r="24" spans="2:65" ht="15.9" customHeight="1" x14ac:dyDescent="0.25">
      <c r="B24" s="74" t="s">
        <v>9</v>
      </c>
      <c r="C24" s="40">
        <v>207312</v>
      </c>
      <c r="D24" s="40">
        <v>229408</v>
      </c>
      <c r="E24" s="40">
        <v>243941</v>
      </c>
      <c r="F24" s="40">
        <v>241335</v>
      </c>
      <c r="G24" s="40">
        <v>257102</v>
      </c>
      <c r="H24" s="40">
        <v>246974</v>
      </c>
      <c r="I24" s="40">
        <v>256235</v>
      </c>
      <c r="J24" s="40">
        <v>241597</v>
      </c>
      <c r="K24" s="40">
        <v>249976</v>
      </c>
      <c r="L24" s="40">
        <v>240459</v>
      </c>
      <c r="M24" s="40">
        <v>236327</v>
      </c>
      <c r="N24" s="40">
        <v>225084</v>
      </c>
      <c r="O24" s="40">
        <v>224956</v>
      </c>
      <c r="P24" s="40">
        <v>226186</v>
      </c>
      <c r="Q24" s="40">
        <v>258690</v>
      </c>
      <c r="R24" s="40">
        <v>264095</v>
      </c>
      <c r="S24" s="40">
        <v>260419</v>
      </c>
      <c r="T24" s="40">
        <v>240075</v>
      </c>
      <c r="U24" s="40">
        <v>239344</v>
      </c>
      <c r="V24" s="40">
        <v>246867</v>
      </c>
      <c r="W24" s="40">
        <v>246484</v>
      </c>
      <c r="X24" s="40">
        <v>242484</v>
      </c>
      <c r="Y24" s="40">
        <v>257858</v>
      </c>
      <c r="Z24" s="40">
        <v>258393</v>
      </c>
      <c r="AA24" s="40">
        <v>262385</v>
      </c>
      <c r="AB24" s="40">
        <v>281419</v>
      </c>
      <c r="AC24" s="40">
        <v>282445</v>
      </c>
      <c r="AD24" s="40">
        <v>268160</v>
      </c>
      <c r="AE24" s="40">
        <v>288239</v>
      </c>
      <c r="AF24" s="40">
        <v>290665</v>
      </c>
      <c r="AG24" s="40">
        <v>287633</v>
      </c>
      <c r="AH24" s="40">
        <v>304923</v>
      </c>
      <c r="AI24" s="40">
        <v>290367</v>
      </c>
      <c r="AJ24" s="40">
        <v>287268</v>
      </c>
      <c r="AK24" s="40">
        <v>283838</v>
      </c>
      <c r="AL24" s="40">
        <v>291120</v>
      </c>
      <c r="AM24" s="40">
        <v>306913</v>
      </c>
      <c r="AN24" s="40">
        <v>304538</v>
      </c>
      <c r="AO24" s="40">
        <v>307778</v>
      </c>
      <c r="AP24" s="40">
        <v>290066</v>
      </c>
      <c r="AQ24" s="40">
        <v>282529</v>
      </c>
      <c r="AR24" s="40">
        <v>306392</v>
      </c>
      <c r="AS24" s="40">
        <v>281471</v>
      </c>
      <c r="AT24" s="40">
        <v>292597</v>
      </c>
      <c r="AU24" s="40">
        <v>320513</v>
      </c>
      <c r="AV24" s="40">
        <v>316278</v>
      </c>
      <c r="AW24" s="40">
        <v>317371</v>
      </c>
      <c r="AX24" s="40">
        <v>305782</v>
      </c>
      <c r="AY24" s="40">
        <v>330886</v>
      </c>
      <c r="AZ24" s="40">
        <v>315021</v>
      </c>
      <c r="BA24" s="40">
        <v>331495</v>
      </c>
      <c r="BB24" s="40">
        <v>360094</v>
      </c>
      <c r="BC24" s="40">
        <v>362644</v>
      </c>
      <c r="BD24" s="40">
        <v>366673</v>
      </c>
      <c r="BE24" s="40">
        <v>358867</v>
      </c>
      <c r="BF24" s="40">
        <v>348328</v>
      </c>
      <c r="BG24" s="40">
        <v>375193</v>
      </c>
      <c r="BH24" s="40">
        <v>364056</v>
      </c>
      <c r="BI24" s="40">
        <v>368545</v>
      </c>
      <c r="BJ24" s="40">
        <v>369338</v>
      </c>
      <c r="BK24" s="40">
        <v>373897</v>
      </c>
      <c r="BL24" s="40">
        <v>378980</v>
      </c>
      <c r="BM24" s="40">
        <v>372535</v>
      </c>
    </row>
    <row r="25" spans="2:65" ht="15.9" customHeight="1" x14ac:dyDescent="0.25">
      <c r="B25" s="74" t="s">
        <v>34</v>
      </c>
      <c r="C25" s="40">
        <v>257897</v>
      </c>
      <c r="D25" s="40">
        <v>259001</v>
      </c>
      <c r="E25" s="40">
        <v>270071</v>
      </c>
      <c r="F25" s="40">
        <v>265817</v>
      </c>
      <c r="G25" s="40">
        <v>255343</v>
      </c>
      <c r="H25" s="40">
        <v>259685</v>
      </c>
      <c r="I25" s="40">
        <v>255851</v>
      </c>
      <c r="J25" s="40">
        <v>258146</v>
      </c>
      <c r="K25" s="40">
        <v>254519</v>
      </c>
      <c r="L25" s="40">
        <v>242248</v>
      </c>
      <c r="M25" s="40">
        <v>250900</v>
      </c>
      <c r="N25" s="40">
        <v>262570</v>
      </c>
      <c r="O25" s="40">
        <v>263128</v>
      </c>
      <c r="P25" s="40">
        <v>269706</v>
      </c>
      <c r="Q25" s="40">
        <v>259764</v>
      </c>
      <c r="R25" s="40">
        <v>273874</v>
      </c>
      <c r="S25" s="40">
        <v>274379</v>
      </c>
      <c r="T25" s="40">
        <v>270003</v>
      </c>
      <c r="U25" s="40">
        <v>268755</v>
      </c>
      <c r="V25" s="40">
        <v>281273</v>
      </c>
      <c r="W25" s="40">
        <v>270325</v>
      </c>
      <c r="X25" s="40">
        <v>280000</v>
      </c>
      <c r="Y25" s="40">
        <v>282378</v>
      </c>
      <c r="Z25" s="40">
        <v>258867</v>
      </c>
      <c r="AA25" s="40">
        <v>272574</v>
      </c>
      <c r="AB25" s="40">
        <v>269243</v>
      </c>
      <c r="AC25" s="40">
        <v>273264</v>
      </c>
      <c r="AD25" s="40">
        <v>286868</v>
      </c>
      <c r="AE25" s="40">
        <v>291750</v>
      </c>
      <c r="AF25" s="40">
        <v>292349</v>
      </c>
      <c r="AG25" s="40">
        <v>301435</v>
      </c>
      <c r="AH25" s="40">
        <v>299826</v>
      </c>
      <c r="AI25" s="40">
        <v>309217</v>
      </c>
      <c r="AJ25" s="40">
        <v>306874</v>
      </c>
      <c r="AK25" s="40">
        <v>315758</v>
      </c>
      <c r="AL25" s="40">
        <v>315966</v>
      </c>
      <c r="AM25" s="40">
        <v>308969</v>
      </c>
      <c r="AN25" s="40">
        <v>315727</v>
      </c>
      <c r="AO25" s="40">
        <v>307584</v>
      </c>
      <c r="AP25" s="40">
        <v>295393</v>
      </c>
      <c r="AQ25" s="40">
        <v>291575</v>
      </c>
      <c r="AR25" s="40">
        <v>293995</v>
      </c>
      <c r="AS25" s="40">
        <v>288218</v>
      </c>
      <c r="AT25" s="40">
        <v>293022</v>
      </c>
      <c r="AU25" s="40">
        <v>301647</v>
      </c>
      <c r="AV25" s="40">
        <v>301015</v>
      </c>
      <c r="AW25" s="40">
        <v>299737</v>
      </c>
      <c r="AX25" s="40">
        <v>292841</v>
      </c>
      <c r="AY25" s="40">
        <v>288820</v>
      </c>
      <c r="AZ25" s="40">
        <v>298619</v>
      </c>
      <c r="BA25" s="40">
        <v>308636</v>
      </c>
      <c r="BB25" s="40">
        <v>308923</v>
      </c>
      <c r="BC25" s="40">
        <v>310227</v>
      </c>
      <c r="BD25" s="40">
        <v>323955</v>
      </c>
      <c r="BE25" s="40">
        <v>345080</v>
      </c>
      <c r="BF25" s="40">
        <v>337689</v>
      </c>
      <c r="BG25" s="40">
        <v>335421</v>
      </c>
      <c r="BH25" s="40">
        <v>329246</v>
      </c>
      <c r="BI25" s="40">
        <v>340598</v>
      </c>
      <c r="BJ25" s="40">
        <v>344880</v>
      </c>
      <c r="BK25" s="40">
        <v>333751</v>
      </c>
      <c r="BL25" s="40">
        <v>328949</v>
      </c>
      <c r="BM25" s="40">
        <v>332378</v>
      </c>
    </row>
    <row r="26" spans="2:65" ht="15.9" customHeight="1" x14ac:dyDescent="0.25">
      <c r="B26" s="74" t="s">
        <v>35</v>
      </c>
      <c r="C26" s="40">
        <v>28689</v>
      </c>
      <c r="D26" s="40">
        <v>27634</v>
      </c>
      <c r="E26" s="40">
        <v>26216</v>
      </c>
      <c r="F26" s="40">
        <v>27926</v>
      </c>
      <c r="G26" s="40">
        <v>34278</v>
      </c>
      <c r="H26" s="40">
        <v>38158</v>
      </c>
      <c r="I26" s="40">
        <v>33961</v>
      </c>
      <c r="J26" s="40">
        <v>31538</v>
      </c>
      <c r="K26" s="40">
        <v>41996</v>
      </c>
      <c r="L26" s="40">
        <v>35889</v>
      </c>
      <c r="M26" s="40">
        <v>31940</v>
      </c>
      <c r="N26" s="40">
        <v>41265</v>
      </c>
      <c r="O26" s="40">
        <v>35081</v>
      </c>
      <c r="P26" s="40">
        <v>43139</v>
      </c>
      <c r="Q26" s="40">
        <v>34399</v>
      </c>
      <c r="R26" s="40">
        <v>37959</v>
      </c>
      <c r="S26" s="40">
        <v>32956</v>
      </c>
      <c r="T26" s="40">
        <v>35023</v>
      </c>
      <c r="U26" s="40">
        <v>29997</v>
      </c>
      <c r="V26" s="40">
        <v>32247</v>
      </c>
      <c r="W26" s="40">
        <v>33488</v>
      </c>
      <c r="X26" s="40">
        <v>31090</v>
      </c>
      <c r="Y26" s="40">
        <v>34028</v>
      </c>
      <c r="Z26" s="40">
        <v>40180</v>
      </c>
      <c r="AA26" s="40">
        <v>35859</v>
      </c>
      <c r="AB26" s="40">
        <v>37379</v>
      </c>
      <c r="AC26" s="40">
        <v>43053</v>
      </c>
      <c r="AD26" s="40">
        <v>38639</v>
      </c>
      <c r="AE26" s="40">
        <v>42652</v>
      </c>
      <c r="AF26" s="40">
        <v>46610</v>
      </c>
      <c r="AG26" s="40">
        <v>41696</v>
      </c>
      <c r="AH26" s="40">
        <v>45656</v>
      </c>
      <c r="AI26" s="40">
        <v>41216</v>
      </c>
      <c r="AJ26" s="40">
        <v>49451</v>
      </c>
      <c r="AK26" s="40">
        <v>44078</v>
      </c>
      <c r="AL26" s="40">
        <v>42869</v>
      </c>
      <c r="AM26" s="40">
        <v>46455</v>
      </c>
      <c r="AN26" s="40">
        <v>44897</v>
      </c>
      <c r="AO26" s="40">
        <v>51484</v>
      </c>
      <c r="AP26" s="40">
        <v>49769</v>
      </c>
      <c r="AQ26" s="40">
        <v>41069</v>
      </c>
      <c r="AR26" s="40">
        <v>46318</v>
      </c>
      <c r="AS26" s="40">
        <v>42057</v>
      </c>
      <c r="AT26" s="40">
        <v>43953</v>
      </c>
      <c r="AU26" s="40">
        <v>52282</v>
      </c>
      <c r="AV26" s="40">
        <v>54212</v>
      </c>
      <c r="AW26" s="40">
        <v>55800</v>
      </c>
      <c r="AX26" s="40">
        <v>57255</v>
      </c>
      <c r="AY26" s="40">
        <v>51933</v>
      </c>
      <c r="AZ26" s="40">
        <v>47186</v>
      </c>
      <c r="BA26" s="40">
        <v>45334</v>
      </c>
      <c r="BB26" s="40">
        <v>54065</v>
      </c>
      <c r="BC26" s="40">
        <v>58245</v>
      </c>
      <c r="BD26" s="40">
        <v>66553</v>
      </c>
      <c r="BE26" s="40">
        <v>59650</v>
      </c>
      <c r="BF26" s="40">
        <v>55959</v>
      </c>
      <c r="BG26" s="40">
        <v>78288</v>
      </c>
      <c r="BH26" s="40">
        <v>62554</v>
      </c>
      <c r="BI26" s="40">
        <v>58230</v>
      </c>
      <c r="BJ26" s="40">
        <v>60220</v>
      </c>
      <c r="BK26" s="40">
        <v>63901</v>
      </c>
      <c r="BL26" s="40">
        <v>69743</v>
      </c>
      <c r="BM26" s="40">
        <v>76564</v>
      </c>
    </row>
    <row r="27" spans="2:65" ht="15.9" customHeight="1" x14ac:dyDescent="0.25">
      <c r="B27" s="74" t="s">
        <v>2</v>
      </c>
      <c r="C27" s="40">
        <v>2652</v>
      </c>
      <c r="D27" s="40">
        <v>2859</v>
      </c>
      <c r="E27" s="40">
        <v>2621</v>
      </c>
      <c r="F27" s="40">
        <v>4364</v>
      </c>
      <c r="G27" s="40">
        <v>887</v>
      </c>
      <c r="H27" s="40">
        <v>1008</v>
      </c>
      <c r="I27" s="40">
        <v>2266</v>
      </c>
      <c r="J27" s="40">
        <v>1576</v>
      </c>
      <c r="K27" s="40">
        <v>104</v>
      </c>
      <c r="L27" s="41" t="s">
        <v>160</v>
      </c>
      <c r="M27" s="40">
        <v>52</v>
      </c>
      <c r="N27" s="40">
        <v>58</v>
      </c>
      <c r="O27" s="40">
        <v>189</v>
      </c>
      <c r="P27" s="40">
        <v>60</v>
      </c>
      <c r="Q27" s="40">
        <v>405</v>
      </c>
      <c r="R27" s="40">
        <v>129</v>
      </c>
      <c r="S27" s="40">
        <v>172</v>
      </c>
      <c r="T27" s="40">
        <v>215</v>
      </c>
      <c r="U27" s="41" t="s">
        <v>160</v>
      </c>
      <c r="V27" s="40">
        <v>445</v>
      </c>
      <c r="W27" s="40">
        <v>355</v>
      </c>
      <c r="X27" s="40">
        <v>302</v>
      </c>
      <c r="Y27" s="40">
        <v>391</v>
      </c>
      <c r="Z27" s="40">
        <v>446</v>
      </c>
      <c r="AA27" s="40">
        <v>75</v>
      </c>
      <c r="AB27" s="41" t="s">
        <v>160</v>
      </c>
      <c r="AC27" s="41" t="s">
        <v>160</v>
      </c>
      <c r="AD27" s="41" t="s">
        <v>160</v>
      </c>
      <c r="AE27" s="40">
        <v>183</v>
      </c>
      <c r="AF27" s="40">
        <v>154</v>
      </c>
      <c r="AG27" s="41" t="s">
        <v>160</v>
      </c>
      <c r="AH27" s="41" t="s">
        <v>160</v>
      </c>
      <c r="AI27" s="40">
        <v>342</v>
      </c>
      <c r="AJ27" s="40">
        <v>166</v>
      </c>
      <c r="AK27" s="40">
        <v>2196</v>
      </c>
      <c r="AL27" s="40">
        <v>337</v>
      </c>
      <c r="AM27" s="40">
        <v>1138</v>
      </c>
      <c r="AN27" s="40">
        <v>145</v>
      </c>
      <c r="AO27" s="40">
        <v>2368</v>
      </c>
      <c r="AP27" s="40">
        <v>162</v>
      </c>
      <c r="AQ27" s="40">
        <v>195</v>
      </c>
      <c r="AR27" s="40">
        <v>81</v>
      </c>
      <c r="AS27" s="40">
        <v>206</v>
      </c>
      <c r="AT27" s="40">
        <v>1121</v>
      </c>
      <c r="AU27" s="40">
        <v>1981</v>
      </c>
      <c r="AV27" s="40">
        <v>107</v>
      </c>
      <c r="AW27" s="40">
        <v>244</v>
      </c>
      <c r="AX27" s="40">
        <v>158</v>
      </c>
      <c r="AY27" s="41" t="s">
        <v>160</v>
      </c>
      <c r="AZ27" s="41" t="s">
        <v>160</v>
      </c>
      <c r="BA27" s="40">
        <v>104</v>
      </c>
      <c r="BB27" s="40">
        <v>245</v>
      </c>
      <c r="BC27" s="41" t="s">
        <v>160</v>
      </c>
      <c r="BD27" s="41">
        <v>995</v>
      </c>
      <c r="BE27" s="41">
        <v>85</v>
      </c>
      <c r="BF27" s="41">
        <v>222</v>
      </c>
      <c r="BG27" s="41">
        <v>85</v>
      </c>
      <c r="BH27" s="41" t="s">
        <v>160</v>
      </c>
      <c r="BI27" s="41" t="s">
        <v>160</v>
      </c>
      <c r="BJ27" s="41">
        <v>462</v>
      </c>
      <c r="BK27" s="41" t="s">
        <v>160</v>
      </c>
      <c r="BL27" s="41">
        <v>1397</v>
      </c>
      <c r="BM27" s="41">
        <v>1561</v>
      </c>
    </row>
    <row r="28" spans="2:65" ht="4.2" customHeight="1" x14ac:dyDescent="0.25">
      <c r="B28" s="19"/>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row>
    <row r="29" spans="2:65" s="8" customFormat="1" ht="15.9" customHeight="1" x14ac:dyDescent="0.25">
      <c r="B29" s="35" t="s">
        <v>263</v>
      </c>
      <c r="C29" s="36">
        <v>1002188</v>
      </c>
      <c r="D29" s="36">
        <v>1033933</v>
      </c>
      <c r="E29" s="36">
        <v>1031151</v>
      </c>
      <c r="F29" s="36">
        <v>998449</v>
      </c>
      <c r="G29" s="36">
        <v>1049559</v>
      </c>
      <c r="H29" s="36">
        <v>1105655</v>
      </c>
      <c r="I29" s="36">
        <v>1115710</v>
      </c>
      <c r="J29" s="36">
        <v>1089156</v>
      </c>
      <c r="K29" s="36">
        <v>1084949</v>
      </c>
      <c r="L29" s="36">
        <v>1052072</v>
      </c>
      <c r="M29" s="36">
        <v>1038544</v>
      </c>
      <c r="N29" s="36">
        <v>1034147</v>
      </c>
      <c r="O29" s="36">
        <v>1024279</v>
      </c>
      <c r="P29" s="36">
        <v>1069382</v>
      </c>
      <c r="Q29" s="36">
        <v>1067727</v>
      </c>
      <c r="R29" s="36">
        <v>1107873</v>
      </c>
      <c r="S29" s="36">
        <v>1102904</v>
      </c>
      <c r="T29" s="36">
        <v>1061667</v>
      </c>
      <c r="U29" s="36">
        <v>1061944</v>
      </c>
      <c r="V29" s="36">
        <v>1099915</v>
      </c>
      <c r="W29" s="36">
        <v>1060734</v>
      </c>
      <c r="X29" s="36">
        <v>1084321</v>
      </c>
      <c r="Y29" s="36">
        <v>1098460</v>
      </c>
      <c r="Z29" s="36">
        <v>1069572</v>
      </c>
      <c r="AA29" s="36">
        <v>1063350</v>
      </c>
      <c r="AB29" s="36">
        <v>1084803</v>
      </c>
      <c r="AC29" s="36">
        <v>1106669</v>
      </c>
      <c r="AD29" s="36">
        <v>1098232</v>
      </c>
      <c r="AE29" s="36">
        <v>1128881</v>
      </c>
      <c r="AF29" s="36">
        <v>1124093</v>
      </c>
      <c r="AG29" s="36">
        <v>1126921</v>
      </c>
      <c r="AH29" s="36">
        <v>1136920</v>
      </c>
      <c r="AI29" s="36">
        <v>1128561</v>
      </c>
      <c r="AJ29" s="36">
        <v>1147850</v>
      </c>
      <c r="AK29" s="36">
        <v>1133996</v>
      </c>
      <c r="AL29" s="36">
        <v>1133122</v>
      </c>
      <c r="AM29" s="36">
        <v>1125325</v>
      </c>
      <c r="AN29" s="36">
        <v>1128233</v>
      </c>
      <c r="AO29" s="36">
        <v>1130979</v>
      </c>
      <c r="AP29" s="36">
        <v>1018582</v>
      </c>
      <c r="AQ29" s="36">
        <v>987439</v>
      </c>
      <c r="AR29" s="36">
        <v>1034424</v>
      </c>
      <c r="AS29" s="36">
        <v>1025047</v>
      </c>
      <c r="AT29" s="36">
        <v>1064307</v>
      </c>
      <c r="AU29" s="36">
        <v>1132328</v>
      </c>
      <c r="AV29" s="36">
        <v>1100476</v>
      </c>
      <c r="AW29" s="36">
        <v>1134850</v>
      </c>
      <c r="AX29" s="36">
        <v>1156452</v>
      </c>
      <c r="AY29" s="36">
        <v>1207758</v>
      </c>
      <c r="AZ29" s="36">
        <v>1164788</v>
      </c>
      <c r="BA29" s="36">
        <v>1165230</v>
      </c>
      <c r="BB29" s="36">
        <v>1225828</v>
      </c>
      <c r="BC29" s="36">
        <v>1214116</v>
      </c>
      <c r="BD29" s="36">
        <v>1234377</v>
      </c>
      <c r="BE29" s="36">
        <v>1257887</v>
      </c>
      <c r="BF29" s="36">
        <v>1241957</v>
      </c>
      <c r="BG29" s="36">
        <v>1275511</v>
      </c>
      <c r="BH29" s="36">
        <v>1294293</v>
      </c>
      <c r="BI29" s="36">
        <v>1307420</v>
      </c>
      <c r="BJ29" s="36">
        <v>1285972</v>
      </c>
      <c r="BK29" s="36">
        <v>1273748</v>
      </c>
      <c r="BL29" s="36">
        <v>1274251</v>
      </c>
      <c r="BM29" s="36">
        <v>1250944</v>
      </c>
    </row>
    <row r="30" spans="2:65" s="8" customFormat="1" ht="15.9" customHeight="1" x14ac:dyDescent="0.25">
      <c r="B30" s="74" t="s">
        <v>14</v>
      </c>
      <c r="C30" s="40">
        <v>76523</v>
      </c>
      <c r="D30" s="40">
        <v>73501</v>
      </c>
      <c r="E30" s="40">
        <v>70445</v>
      </c>
      <c r="F30" s="40">
        <v>63222</v>
      </c>
      <c r="G30" s="40">
        <v>53407</v>
      </c>
      <c r="H30" s="40">
        <v>65202</v>
      </c>
      <c r="I30" s="40">
        <v>55468</v>
      </c>
      <c r="J30" s="40">
        <v>59900</v>
      </c>
      <c r="K30" s="40">
        <v>66020</v>
      </c>
      <c r="L30" s="40">
        <v>55449</v>
      </c>
      <c r="M30" s="40">
        <v>61995</v>
      </c>
      <c r="N30" s="40">
        <v>54366</v>
      </c>
      <c r="O30" s="40">
        <v>48093</v>
      </c>
      <c r="P30" s="40">
        <v>52836</v>
      </c>
      <c r="Q30" s="40">
        <v>68369</v>
      </c>
      <c r="R30" s="40">
        <v>61428</v>
      </c>
      <c r="S30" s="40">
        <v>62842</v>
      </c>
      <c r="T30" s="40">
        <v>63057</v>
      </c>
      <c r="U30" s="40">
        <v>61619</v>
      </c>
      <c r="V30" s="40">
        <v>65114</v>
      </c>
      <c r="W30" s="40">
        <v>58342</v>
      </c>
      <c r="X30" s="40">
        <v>66835</v>
      </c>
      <c r="Y30" s="40">
        <v>68956</v>
      </c>
      <c r="Z30" s="40">
        <v>67212</v>
      </c>
      <c r="AA30" s="40">
        <v>59939</v>
      </c>
      <c r="AB30" s="40">
        <v>63042</v>
      </c>
      <c r="AC30" s="40">
        <v>65317</v>
      </c>
      <c r="AD30" s="40">
        <v>52017</v>
      </c>
      <c r="AE30" s="40">
        <v>62174</v>
      </c>
      <c r="AF30" s="40">
        <v>62010</v>
      </c>
      <c r="AG30" s="40">
        <v>71887</v>
      </c>
      <c r="AH30" s="40">
        <v>72717</v>
      </c>
      <c r="AI30" s="40">
        <v>66387</v>
      </c>
      <c r="AJ30" s="40">
        <v>63032</v>
      </c>
      <c r="AK30" s="40">
        <v>60007</v>
      </c>
      <c r="AL30" s="40">
        <v>59722</v>
      </c>
      <c r="AM30" s="40">
        <v>49923</v>
      </c>
      <c r="AN30" s="40">
        <v>58618</v>
      </c>
      <c r="AO30" s="40">
        <v>51066</v>
      </c>
      <c r="AP30" s="40">
        <v>47962</v>
      </c>
      <c r="AQ30" s="40">
        <v>45557</v>
      </c>
      <c r="AR30" s="40">
        <v>52038</v>
      </c>
      <c r="AS30" s="40">
        <v>60006</v>
      </c>
      <c r="AT30" s="40">
        <v>61123</v>
      </c>
      <c r="AU30" s="40">
        <v>60212</v>
      </c>
      <c r="AV30" s="40">
        <v>49536</v>
      </c>
      <c r="AW30" s="40">
        <v>58034</v>
      </c>
      <c r="AX30" s="40">
        <v>41733</v>
      </c>
      <c r="AY30" s="40">
        <v>44152</v>
      </c>
      <c r="AZ30" s="40">
        <v>42882</v>
      </c>
      <c r="BA30" s="40">
        <v>39370</v>
      </c>
      <c r="BB30" s="40">
        <v>42353</v>
      </c>
      <c r="BC30" s="40">
        <v>45997</v>
      </c>
      <c r="BD30" s="40">
        <v>57309</v>
      </c>
      <c r="BE30" s="40">
        <v>61207</v>
      </c>
      <c r="BF30" s="40">
        <v>58721</v>
      </c>
      <c r="BG30" s="40">
        <v>56343</v>
      </c>
      <c r="BH30" s="40">
        <v>49655</v>
      </c>
      <c r="BI30" s="40">
        <v>57458</v>
      </c>
      <c r="BJ30" s="40">
        <v>52795</v>
      </c>
      <c r="BK30" s="40">
        <v>47526</v>
      </c>
      <c r="BL30" s="40">
        <v>48231</v>
      </c>
      <c r="BM30" s="40">
        <v>51124</v>
      </c>
    </row>
    <row r="31" spans="2:65" s="8" customFormat="1" ht="15.9" customHeight="1" x14ac:dyDescent="0.25">
      <c r="B31" s="74" t="s">
        <v>15</v>
      </c>
      <c r="C31" s="40">
        <v>212700</v>
      </c>
      <c r="D31" s="40">
        <v>206635</v>
      </c>
      <c r="E31" s="40">
        <v>221429</v>
      </c>
      <c r="F31" s="40">
        <v>223805</v>
      </c>
      <c r="G31" s="40">
        <v>244025</v>
      </c>
      <c r="H31" s="40">
        <v>219220</v>
      </c>
      <c r="I31" s="40">
        <v>236210</v>
      </c>
      <c r="J31" s="40">
        <v>237449</v>
      </c>
      <c r="K31" s="40">
        <v>227028</v>
      </c>
      <c r="L31" s="40">
        <v>206395</v>
      </c>
      <c r="M31" s="40">
        <v>205445</v>
      </c>
      <c r="N31" s="40">
        <v>207757</v>
      </c>
      <c r="O31" s="40">
        <v>189211</v>
      </c>
      <c r="P31" s="40">
        <v>208088</v>
      </c>
      <c r="Q31" s="40">
        <v>181632</v>
      </c>
      <c r="R31" s="40">
        <v>223096</v>
      </c>
      <c r="S31" s="40">
        <v>197216</v>
      </c>
      <c r="T31" s="40">
        <v>211265</v>
      </c>
      <c r="U31" s="40">
        <v>218255</v>
      </c>
      <c r="V31" s="40">
        <v>220096</v>
      </c>
      <c r="W31" s="40">
        <v>225205</v>
      </c>
      <c r="X31" s="40">
        <v>210703</v>
      </c>
      <c r="Y31" s="40">
        <v>211979</v>
      </c>
      <c r="Z31" s="40">
        <v>210088</v>
      </c>
      <c r="AA31" s="40">
        <v>204554</v>
      </c>
      <c r="AB31" s="40">
        <v>210546</v>
      </c>
      <c r="AC31" s="40">
        <v>222367</v>
      </c>
      <c r="AD31" s="40">
        <v>209618</v>
      </c>
      <c r="AE31" s="40">
        <v>225063</v>
      </c>
      <c r="AF31" s="40">
        <v>219629</v>
      </c>
      <c r="AG31" s="40">
        <v>228734</v>
      </c>
      <c r="AH31" s="40">
        <v>236110</v>
      </c>
      <c r="AI31" s="40">
        <v>235962</v>
      </c>
      <c r="AJ31" s="40">
        <v>219852</v>
      </c>
      <c r="AK31" s="40">
        <v>199000</v>
      </c>
      <c r="AL31" s="40">
        <v>198254</v>
      </c>
      <c r="AM31" s="40">
        <v>188989</v>
      </c>
      <c r="AN31" s="40">
        <v>186145</v>
      </c>
      <c r="AO31" s="40">
        <v>188962</v>
      </c>
      <c r="AP31" s="40">
        <v>175738</v>
      </c>
      <c r="AQ31" s="40">
        <v>154369</v>
      </c>
      <c r="AR31" s="40">
        <v>161817</v>
      </c>
      <c r="AS31" s="40">
        <v>154971</v>
      </c>
      <c r="AT31" s="40">
        <v>157212</v>
      </c>
      <c r="AU31" s="40">
        <v>178479</v>
      </c>
      <c r="AV31" s="40">
        <v>171217</v>
      </c>
      <c r="AW31" s="40">
        <v>172845</v>
      </c>
      <c r="AX31" s="40">
        <v>173299</v>
      </c>
      <c r="AY31" s="40">
        <v>189892</v>
      </c>
      <c r="AZ31" s="40">
        <v>179561</v>
      </c>
      <c r="BA31" s="40">
        <v>198708</v>
      </c>
      <c r="BB31" s="40">
        <v>203620</v>
      </c>
      <c r="BC31" s="40">
        <v>205569</v>
      </c>
      <c r="BD31" s="40">
        <v>204005</v>
      </c>
      <c r="BE31" s="40">
        <v>193386</v>
      </c>
      <c r="BF31" s="40">
        <v>202207</v>
      </c>
      <c r="BG31" s="40">
        <v>187493</v>
      </c>
      <c r="BH31" s="40">
        <v>195378</v>
      </c>
      <c r="BI31" s="40">
        <v>190058</v>
      </c>
      <c r="BJ31" s="40">
        <v>191137</v>
      </c>
      <c r="BK31" s="40">
        <v>179547</v>
      </c>
      <c r="BL31" s="40">
        <v>185832</v>
      </c>
      <c r="BM31" s="40">
        <v>173031</v>
      </c>
    </row>
    <row r="32" spans="2:65" s="8" customFormat="1" ht="15.9" customHeight="1" x14ac:dyDescent="0.25">
      <c r="B32" s="74" t="s">
        <v>16</v>
      </c>
      <c r="C32" s="40">
        <v>218284</v>
      </c>
      <c r="D32" s="40">
        <v>218027</v>
      </c>
      <c r="E32" s="40">
        <v>231680</v>
      </c>
      <c r="F32" s="40">
        <v>202715</v>
      </c>
      <c r="G32" s="40">
        <v>219001</v>
      </c>
      <c r="H32" s="40">
        <v>238172</v>
      </c>
      <c r="I32" s="40">
        <v>238573</v>
      </c>
      <c r="J32" s="40">
        <v>217183</v>
      </c>
      <c r="K32" s="40">
        <v>211599</v>
      </c>
      <c r="L32" s="40">
        <v>235808</v>
      </c>
      <c r="M32" s="40">
        <v>215610</v>
      </c>
      <c r="N32" s="40">
        <v>238145</v>
      </c>
      <c r="O32" s="40">
        <v>230685</v>
      </c>
      <c r="P32" s="40">
        <v>230675</v>
      </c>
      <c r="Q32" s="40">
        <v>230005</v>
      </c>
      <c r="R32" s="40">
        <v>222453</v>
      </c>
      <c r="S32" s="40">
        <v>237245</v>
      </c>
      <c r="T32" s="40">
        <v>203678</v>
      </c>
      <c r="U32" s="40">
        <v>221427</v>
      </c>
      <c r="V32" s="40">
        <v>235882</v>
      </c>
      <c r="W32" s="40">
        <v>215789</v>
      </c>
      <c r="X32" s="40">
        <v>234045</v>
      </c>
      <c r="Y32" s="40">
        <v>231916</v>
      </c>
      <c r="Z32" s="40">
        <v>221834</v>
      </c>
      <c r="AA32" s="40">
        <v>210237</v>
      </c>
      <c r="AB32" s="40">
        <v>204730</v>
      </c>
      <c r="AC32" s="40">
        <v>222888</v>
      </c>
      <c r="AD32" s="40">
        <v>241727</v>
      </c>
      <c r="AE32" s="40">
        <v>238091</v>
      </c>
      <c r="AF32" s="40">
        <v>259232</v>
      </c>
      <c r="AG32" s="40">
        <v>254814</v>
      </c>
      <c r="AH32" s="40">
        <v>251788</v>
      </c>
      <c r="AI32" s="40">
        <v>256971</v>
      </c>
      <c r="AJ32" s="40">
        <v>286793</v>
      </c>
      <c r="AK32" s="40">
        <v>254321</v>
      </c>
      <c r="AL32" s="40">
        <v>233756</v>
      </c>
      <c r="AM32" s="40">
        <v>235932</v>
      </c>
      <c r="AN32" s="40">
        <v>231673</v>
      </c>
      <c r="AO32" s="40">
        <v>237991</v>
      </c>
      <c r="AP32" s="40">
        <v>199815</v>
      </c>
      <c r="AQ32" s="40">
        <v>205543</v>
      </c>
      <c r="AR32" s="40">
        <v>217499</v>
      </c>
      <c r="AS32" s="40">
        <v>198302</v>
      </c>
      <c r="AT32" s="40">
        <v>187038</v>
      </c>
      <c r="AU32" s="40">
        <v>225083</v>
      </c>
      <c r="AV32" s="40">
        <v>228344</v>
      </c>
      <c r="AW32" s="40">
        <v>220901</v>
      </c>
      <c r="AX32" s="40">
        <v>221377</v>
      </c>
      <c r="AY32" s="40">
        <v>234226</v>
      </c>
      <c r="AZ32" s="40">
        <v>227774</v>
      </c>
      <c r="BA32" s="40">
        <v>219119</v>
      </c>
      <c r="BB32" s="40">
        <v>236014</v>
      </c>
      <c r="BC32" s="40">
        <v>241654</v>
      </c>
      <c r="BD32" s="40">
        <v>218840</v>
      </c>
      <c r="BE32" s="40">
        <v>215826</v>
      </c>
      <c r="BF32" s="40">
        <v>205797</v>
      </c>
      <c r="BG32" s="40">
        <v>223633</v>
      </c>
      <c r="BH32" s="40">
        <v>224077</v>
      </c>
      <c r="BI32" s="40">
        <v>216662</v>
      </c>
      <c r="BJ32" s="40">
        <v>202195</v>
      </c>
      <c r="BK32" s="40">
        <v>224606</v>
      </c>
      <c r="BL32" s="40">
        <v>202286</v>
      </c>
      <c r="BM32" s="40">
        <v>199836</v>
      </c>
    </row>
    <row r="33" spans="2:65" s="8" customFormat="1" ht="15.9" customHeight="1" x14ac:dyDescent="0.25">
      <c r="B33" s="74" t="s">
        <v>17</v>
      </c>
      <c r="C33" s="40">
        <v>160406</v>
      </c>
      <c r="D33" s="40">
        <v>169905</v>
      </c>
      <c r="E33" s="40">
        <v>146928</v>
      </c>
      <c r="F33" s="40">
        <v>174263</v>
      </c>
      <c r="G33" s="40">
        <v>181605</v>
      </c>
      <c r="H33" s="40">
        <v>202516</v>
      </c>
      <c r="I33" s="40">
        <v>179923</v>
      </c>
      <c r="J33" s="40">
        <v>170677</v>
      </c>
      <c r="K33" s="40">
        <v>161585</v>
      </c>
      <c r="L33" s="40">
        <v>159410</v>
      </c>
      <c r="M33" s="40">
        <v>165218</v>
      </c>
      <c r="N33" s="40">
        <v>159272</v>
      </c>
      <c r="O33" s="40">
        <v>169959</v>
      </c>
      <c r="P33" s="40">
        <v>188329</v>
      </c>
      <c r="Q33" s="40">
        <v>184698</v>
      </c>
      <c r="R33" s="40">
        <v>199911</v>
      </c>
      <c r="S33" s="40">
        <v>221623</v>
      </c>
      <c r="T33" s="40">
        <v>187531</v>
      </c>
      <c r="U33" s="40">
        <v>173241</v>
      </c>
      <c r="V33" s="40">
        <v>195185</v>
      </c>
      <c r="W33" s="40">
        <v>177609</v>
      </c>
      <c r="X33" s="40">
        <v>184391</v>
      </c>
      <c r="Y33" s="40">
        <v>193449</v>
      </c>
      <c r="Z33" s="40">
        <v>214989</v>
      </c>
      <c r="AA33" s="40">
        <v>190876</v>
      </c>
      <c r="AB33" s="40">
        <v>206307</v>
      </c>
      <c r="AC33" s="40">
        <v>202082</v>
      </c>
      <c r="AD33" s="40">
        <v>191272</v>
      </c>
      <c r="AE33" s="40">
        <v>212649</v>
      </c>
      <c r="AF33" s="40">
        <v>194031</v>
      </c>
      <c r="AG33" s="40">
        <v>194095</v>
      </c>
      <c r="AH33" s="40">
        <v>195891</v>
      </c>
      <c r="AI33" s="40">
        <v>189152</v>
      </c>
      <c r="AJ33" s="40">
        <v>182382</v>
      </c>
      <c r="AK33" s="40">
        <v>215370</v>
      </c>
      <c r="AL33" s="40">
        <v>204040</v>
      </c>
      <c r="AM33" s="40">
        <v>219055</v>
      </c>
      <c r="AN33" s="40">
        <v>207725</v>
      </c>
      <c r="AO33" s="40">
        <v>208986</v>
      </c>
      <c r="AP33" s="40">
        <v>194588</v>
      </c>
      <c r="AQ33" s="40">
        <v>179985</v>
      </c>
      <c r="AR33" s="40">
        <v>189538</v>
      </c>
      <c r="AS33" s="40">
        <v>204767</v>
      </c>
      <c r="AT33" s="40">
        <v>217105</v>
      </c>
      <c r="AU33" s="40">
        <v>205728</v>
      </c>
      <c r="AV33" s="40">
        <v>211653</v>
      </c>
      <c r="AW33" s="40">
        <v>240563</v>
      </c>
      <c r="AX33" s="40">
        <v>278326</v>
      </c>
      <c r="AY33" s="40">
        <v>269283</v>
      </c>
      <c r="AZ33" s="40">
        <v>263856</v>
      </c>
      <c r="BA33" s="40">
        <v>253428</v>
      </c>
      <c r="BB33" s="40">
        <v>261373</v>
      </c>
      <c r="BC33" s="40">
        <v>270652</v>
      </c>
      <c r="BD33" s="40">
        <v>261762</v>
      </c>
      <c r="BE33" s="40">
        <v>258967</v>
      </c>
      <c r="BF33" s="40">
        <v>264555</v>
      </c>
      <c r="BG33" s="40">
        <v>282461</v>
      </c>
      <c r="BH33" s="40">
        <v>307258</v>
      </c>
      <c r="BI33" s="40">
        <v>299486</v>
      </c>
      <c r="BJ33" s="40">
        <v>290991</v>
      </c>
      <c r="BK33" s="40">
        <v>282140</v>
      </c>
      <c r="BL33" s="40">
        <v>292670</v>
      </c>
      <c r="BM33" s="40">
        <v>281651</v>
      </c>
    </row>
    <row r="34" spans="2:65" s="8" customFormat="1" ht="15.9" customHeight="1" x14ac:dyDescent="0.25">
      <c r="B34" s="74" t="s">
        <v>30</v>
      </c>
      <c r="C34" s="40">
        <v>96717</v>
      </c>
      <c r="D34" s="40">
        <v>91370</v>
      </c>
      <c r="E34" s="40">
        <v>97664</v>
      </c>
      <c r="F34" s="40">
        <v>79424</v>
      </c>
      <c r="G34" s="40">
        <v>80537</v>
      </c>
      <c r="H34" s="40">
        <v>95483</v>
      </c>
      <c r="I34" s="40">
        <v>99558</v>
      </c>
      <c r="J34" s="40">
        <v>116658</v>
      </c>
      <c r="K34" s="40">
        <v>138485</v>
      </c>
      <c r="L34" s="40">
        <v>114796</v>
      </c>
      <c r="M34" s="40">
        <v>112028</v>
      </c>
      <c r="N34" s="40">
        <v>92331</v>
      </c>
      <c r="O34" s="40">
        <v>95535</v>
      </c>
      <c r="P34" s="40">
        <v>103314</v>
      </c>
      <c r="Q34" s="40">
        <v>97761</v>
      </c>
      <c r="R34" s="40">
        <v>91533</v>
      </c>
      <c r="S34" s="40">
        <v>73156</v>
      </c>
      <c r="T34" s="40">
        <v>89109</v>
      </c>
      <c r="U34" s="40">
        <v>92653</v>
      </c>
      <c r="V34" s="40">
        <v>79116</v>
      </c>
      <c r="W34" s="40">
        <v>83427</v>
      </c>
      <c r="X34" s="40">
        <v>74160</v>
      </c>
      <c r="Y34" s="40">
        <v>96313</v>
      </c>
      <c r="Z34" s="40">
        <v>65093</v>
      </c>
      <c r="AA34" s="40">
        <v>68746</v>
      </c>
      <c r="AB34" s="40">
        <v>70740</v>
      </c>
      <c r="AC34" s="40">
        <v>75475</v>
      </c>
      <c r="AD34" s="40">
        <v>89846</v>
      </c>
      <c r="AE34" s="40">
        <v>69083</v>
      </c>
      <c r="AF34" s="40">
        <v>66476</v>
      </c>
      <c r="AG34" s="40">
        <v>69494</v>
      </c>
      <c r="AH34" s="40">
        <v>72808</v>
      </c>
      <c r="AI34" s="40">
        <v>69995</v>
      </c>
      <c r="AJ34" s="40">
        <v>68140</v>
      </c>
      <c r="AK34" s="40">
        <v>68391</v>
      </c>
      <c r="AL34" s="40">
        <v>78921</v>
      </c>
      <c r="AM34" s="40">
        <v>69975</v>
      </c>
      <c r="AN34" s="40">
        <v>76101</v>
      </c>
      <c r="AO34" s="40">
        <v>69125</v>
      </c>
      <c r="AP34" s="40">
        <v>61062</v>
      </c>
      <c r="AQ34" s="40">
        <v>68286</v>
      </c>
      <c r="AR34" s="40">
        <v>73716</v>
      </c>
      <c r="AS34" s="40">
        <v>74774</v>
      </c>
      <c r="AT34" s="40">
        <v>77464</v>
      </c>
      <c r="AU34" s="40">
        <v>77677</v>
      </c>
      <c r="AV34" s="40">
        <v>72281</v>
      </c>
      <c r="AW34" s="40">
        <v>69444</v>
      </c>
      <c r="AX34" s="40">
        <v>63434</v>
      </c>
      <c r="AY34" s="40">
        <v>93956</v>
      </c>
      <c r="AZ34" s="40">
        <v>86913</v>
      </c>
      <c r="BA34" s="40">
        <v>87281</v>
      </c>
      <c r="BB34" s="40">
        <v>82895</v>
      </c>
      <c r="BC34" s="40">
        <v>78455</v>
      </c>
      <c r="BD34" s="40">
        <v>89277</v>
      </c>
      <c r="BE34" s="40">
        <v>115716</v>
      </c>
      <c r="BF34" s="40">
        <v>106147</v>
      </c>
      <c r="BG34" s="40">
        <v>87409</v>
      </c>
      <c r="BH34" s="40">
        <v>86901</v>
      </c>
      <c r="BI34" s="40">
        <v>97882</v>
      </c>
      <c r="BJ34" s="40">
        <v>107152</v>
      </c>
      <c r="BK34" s="40">
        <v>93144</v>
      </c>
      <c r="BL34" s="40">
        <v>91039</v>
      </c>
      <c r="BM34" s="40">
        <v>85438</v>
      </c>
    </row>
    <row r="35" spans="2:65" s="8" customFormat="1" ht="15.9" customHeight="1" x14ac:dyDescent="0.25">
      <c r="B35" s="74" t="s">
        <v>31</v>
      </c>
      <c r="C35" s="40">
        <v>232936</v>
      </c>
      <c r="D35" s="40">
        <v>260397</v>
      </c>
      <c r="E35" s="40">
        <v>249141</v>
      </c>
      <c r="F35" s="40">
        <v>236331</v>
      </c>
      <c r="G35" s="40">
        <v>266176</v>
      </c>
      <c r="H35" s="40">
        <v>276084</v>
      </c>
      <c r="I35" s="40">
        <v>302535</v>
      </c>
      <c r="J35" s="40">
        <v>284221</v>
      </c>
      <c r="K35" s="40">
        <v>276510</v>
      </c>
      <c r="L35" s="40">
        <v>275959</v>
      </c>
      <c r="M35" s="40">
        <v>273022</v>
      </c>
      <c r="N35" s="40">
        <v>281312</v>
      </c>
      <c r="O35" s="40">
        <v>287469</v>
      </c>
      <c r="P35" s="40">
        <v>285772</v>
      </c>
      <c r="Q35" s="40">
        <v>303025</v>
      </c>
      <c r="R35" s="40">
        <v>309367</v>
      </c>
      <c r="S35" s="40">
        <v>309687</v>
      </c>
      <c r="T35" s="40">
        <v>306930</v>
      </c>
      <c r="U35" s="40">
        <v>292869</v>
      </c>
      <c r="V35" s="40">
        <v>303983</v>
      </c>
      <c r="W35" s="40">
        <v>299248</v>
      </c>
      <c r="X35" s="40">
        <v>313907</v>
      </c>
      <c r="Y35" s="40">
        <v>294701</v>
      </c>
      <c r="Z35" s="40">
        <v>288364</v>
      </c>
      <c r="AA35" s="40">
        <v>328892</v>
      </c>
      <c r="AB35" s="40">
        <v>328999</v>
      </c>
      <c r="AC35" s="40">
        <v>318165</v>
      </c>
      <c r="AD35" s="40">
        <v>308475</v>
      </c>
      <c r="AE35" s="40">
        <v>319177</v>
      </c>
      <c r="AF35" s="40">
        <v>321889</v>
      </c>
      <c r="AG35" s="40">
        <v>307245</v>
      </c>
      <c r="AH35" s="40">
        <v>307320</v>
      </c>
      <c r="AI35" s="40">
        <v>307168</v>
      </c>
      <c r="AJ35" s="40">
        <v>324896</v>
      </c>
      <c r="AK35" s="40">
        <v>336155</v>
      </c>
      <c r="AL35" s="40">
        <v>355714</v>
      </c>
      <c r="AM35" s="40">
        <v>361267</v>
      </c>
      <c r="AN35" s="40">
        <v>367601</v>
      </c>
      <c r="AO35" s="40">
        <v>371387</v>
      </c>
      <c r="AP35" s="40">
        <v>339180</v>
      </c>
      <c r="AQ35" s="40">
        <v>333618</v>
      </c>
      <c r="AR35" s="40">
        <v>339627</v>
      </c>
      <c r="AS35" s="40">
        <v>331825</v>
      </c>
      <c r="AT35" s="40">
        <v>364365</v>
      </c>
      <c r="AU35" s="40">
        <v>385005</v>
      </c>
      <c r="AV35" s="40">
        <v>366680</v>
      </c>
      <c r="AW35" s="40">
        <v>372423</v>
      </c>
      <c r="AX35" s="40">
        <v>377880</v>
      </c>
      <c r="AY35" s="40">
        <v>376249</v>
      </c>
      <c r="AZ35" s="40">
        <v>363487</v>
      </c>
      <c r="BA35" s="40">
        <v>367193</v>
      </c>
      <c r="BB35" s="40">
        <v>398414</v>
      </c>
      <c r="BC35" s="40">
        <v>368355</v>
      </c>
      <c r="BD35" s="40">
        <v>402552</v>
      </c>
      <c r="BE35" s="40">
        <v>412209</v>
      </c>
      <c r="BF35" s="40">
        <v>404530</v>
      </c>
      <c r="BG35" s="40">
        <v>438172</v>
      </c>
      <c r="BH35" s="40">
        <v>431024</v>
      </c>
      <c r="BI35" s="40">
        <v>445874</v>
      </c>
      <c r="BJ35" s="40">
        <v>441702</v>
      </c>
      <c r="BK35" s="40">
        <v>446785</v>
      </c>
      <c r="BL35" s="40">
        <v>454083</v>
      </c>
      <c r="BM35" s="40">
        <v>459678</v>
      </c>
    </row>
    <row r="36" spans="2:65" s="8" customFormat="1" ht="15.9" customHeight="1" x14ac:dyDescent="0.25">
      <c r="B36" s="74" t="s">
        <v>2</v>
      </c>
      <c r="C36" s="40">
        <v>4622</v>
      </c>
      <c r="D36" s="40">
        <v>14098</v>
      </c>
      <c r="E36" s="40">
        <v>13864</v>
      </c>
      <c r="F36" s="40">
        <v>18689</v>
      </c>
      <c r="G36" s="40">
        <v>4808</v>
      </c>
      <c r="H36" s="40">
        <v>8978</v>
      </c>
      <c r="I36" s="40">
        <v>3443</v>
      </c>
      <c r="J36" s="40">
        <v>3068</v>
      </c>
      <c r="K36" s="40">
        <v>3722</v>
      </c>
      <c r="L36" s="40">
        <v>4255</v>
      </c>
      <c r="M36" s="40">
        <v>5226</v>
      </c>
      <c r="N36" s="40">
        <v>964</v>
      </c>
      <c r="O36" s="40">
        <v>3327</v>
      </c>
      <c r="P36" s="40">
        <v>368</v>
      </c>
      <c r="Q36" s="40">
        <v>2237</v>
      </c>
      <c r="R36" s="40">
        <v>85</v>
      </c>
      <c r="S36" s="40">
        <v>1135</v>
      </c>
      <c r="T36" s="40">
        <v>97</v>
      </c>
      <c r="U36" s="40">
        <v>1880</v>
      </c>
      <c r="V36" s="40">
        <v>539</v>
      </c>
      <c r="W36" s="40">
        <v>1114</v>
      </c>
      <c r="X36" s="40">
        <v>280</v>
      </c>
      <c r="Y36" s="40">
        <v>1146</v>
      </c>
      <c r="Z36" s="40">
        <v>1992</v>
      </c>
      <c r="AA36" s="40">
        <v>106</v>
      </c>
      <c r="AB36" s="40">
        <v>439</v>
      </c>
      <c r="AC36" s="40">
        <v>375</v>
      </c>
      <c r="AD36" s="40">
        <v>5277</v>
      </c>
      <c r="AE36" s="40">
        <v>2644</v>
      </c>
      <c r="AF36" s="40">
        <v>826</v>
      </c>
      <c r="AG36" s="40">
        <v>652</v>
      </c>
      <c r="AH36" s="40">
        <v>286</v>
      </c>
      <c r="AI36" s="40">
        <v>2926</v>
      </c>
      <c r="AJ36" s="40">
        <v>2755</v>
      </c>
      <c r="AK36" s="40">
        <v>752</v>
      </c>
      <c r="AL36" s="40">
        <v>2715</v>
      </c>
      <c r="AM36" s="40">
        <v>184</v>
      </c>
      <c r="AN36" s="40">
        <v>370</v>
      </c>
      <c r="AO36" s="40">
        <v>3462</v>
      </c>
      <c r="AP36" s="40">
        <v>237</v>
      </c>
      <c r="AQ36" s="40">
        <v>81</v>
      </c>
      <c r="AR36" s="40">
        <v>189</v>
      </c>
      <c r="AS36" s="40">
        <v>402</v>
      </c>
      <c r="AT36" s="41" t="s">
        <v>160</v>
      </c>
      <c r="AU36" s="40">
        <v>144</v>
      </c>
      <c r="AV36" s="40">
        <v>765</v>
      </c>
      <c r="AW36" s="40">
        <v>640</v>
      </c>
      <c r="AX36" s="40">
        <v>403</v>
      </c>
      <c r="AY36" s="41" t="s">
        <v>160</v>
      </c>
      <c r="AZ36" s="40">
        <v>315</v>
      </c>
      <c r="BA36" s="40">
        <v>131</v>
      </c>
      <c r="BB36" s="40">
        <v>1159</v>
      </c>
      <c r="BC36" s="40">
        <v>3434</v>
      </c>
      <c r="BD36" s="40">
        <v>632</v>
      </c>
      <c r="BE36" s="40">
        <v>576</v>
      </c>
      <c r="BF36" s="41" t="s">
        <v>160</v>
      </c>
      <c r="BG36" s="41" t="s">
        <v>160</v>
      </c>
      <c r="BH36" s="41" t="s">
        <v>160</v>
      </c>
      <c r="BI36" s="41" t="s">
        <v>160</v>
      </c>
      <c r="BJ36" s="41" t="s">
        <v>160</v>
      </c>
      <c r="BK36" s="41" t="s">
        <v>160</v>
      </c>
      <c r="BL36" s="41">
        <v>110</v>
      </c>
      <c r="BM36" s="41">
        <v>186</v>
      </c>
    </row>
    <row r="37" spans="2:65" s="8" customFormat="1" ht="4.2" customHeight="1" x14ac:dyDescent="0.25">
      <c r="B37" s="27"/>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row>
    <row r="38" spans="2:65" s="8" customFormat="1" ht="15.9" customHeight="1" x14ac:dyDescent="0.25">
      <c r="B38" s="35" t="s">
        <v>127</v>
      </c>
      <c r="C38" s="36">
        <v>1002188</v>
      </c>
      <c r="D38" s="36">
        <v>1033933</v>
      </c>
      <c r="E38" s="36">
        <v>1031151</v>
      </c>
      <c r="F38" s="36">
        <v>998449</v>
      </c>
      <c r="G38" s="36">
        <v>1049559</v>
      </c>
      <c r="H38" s="36">
        <v>1105655</v>
      </c>
      <c r="I38" s="36">
        <v>1115710</v>
      </c>
      <c r="J38" s="36">
        <v>1089156</v>
      </c>
      <c r="K38" s="36">
        <v>1084949</v>
      </c>
      <c r="L38" s="36">
        <v>1052072</v>
      </c>
      <c r="M38" s="36">
        <v>1038544</v>
      </c>
      <c r="N38" s="36">
        <v>1034147</v>
      </c>
      <c r="O38" s="36">
        <v>1024279</v>
      </c>
      <c r="P38" s="36">
        <v>1069382</v>
      </c>
      <c r="Q38" s="36">
        <v>1067727</v>
      </c>
      <c r="R38" s="36">
        <v>1107873</v>
      </c>
      <c r="S38" s="36">
        <v>1102904</v>
      </c>
      <c r="T38" s="36">
        <v>1061667</v>
      </c>
      <c r="U38" s="36">
        <v>1061944</v>
      </c>
      <c r="V38" s="36">
        <v>1099915</v>
      </c>
      <c r="W38" s="36">
        <v>1060734</v>
      </c>
      <c r="X38" s="36">
        <v>1084321</v>
      </c>
      <c r="Y38" s="36">
        <v>1098460</v>
      </c>
      <c r="Z38" s="36">
        <v>1069572</v>
      </c>
      <c r="AA38" s="36">
        <v>1063350</v>
      </c>
      <c r="AB38" s="36">
        <v>1084803</v>
      </c>
      <c r="AC38" s="36">
        <v>1106669</v>
      </c>
      <c r="AD38" s="36">
        <v>1098232</v>
      </c>
      <c r="AE38" s="36">
        <v>1128881</v>
      </c>
      <c r="AF38" s="36">
        <v>1124093</v>
      </c>
      <c r="AG38" s="36">
        <v>1126921</v>
      </c>
      <c r="AH38" s="36">
        <v>1136920</v>
      </c>
      <c r="AI38" s="36">
        <v>1128561</v>
      </c>
      <c r="AJ38" s="36">
        <v>1147850</v>
      </c>
      <c r="AK38" s="36">
        <v>1133996</v>
      </c>
      <c r="AL38" s="36">
        <v>1133122</v>
      </c>
      <c r="AM38" s="36">
        <v>1125325</v>
      </c>
      <c r="AN38" s="36">
        <v>1128233</v>
      </c>
      <c r="AO38" s="36">
        <v>1130979</v>
      </c>
      <c r="AP38" s="36">
        <v>1018582</v>
      </c>
      <c r="AQ38" s="36">
        <v>987439</v>
      </c>
      <c r="AR38" s="36">
        <v>1034424</v>
      </c>
      <c r="AS38" s="36">
        <v>1025047</v>
      </c>
      <c r="AT38" s="36">
        <v>1064307</v>
      </c>
      <c r="AU38" s="36">
        <v>1132328</v>
      </c>
      <c r="AV38" s="36">
        <v>1100476</v>
      </c>
      <c r="AW38" s="36">
        <v>1134850</v>
      </c>
      <c r="AX38" s="36">
        <v>1156452</v>
      </c>
      <c r="AY38" s="36">
        <v>1207758</v>
      </c>
      <c r="AZ38" s="36">
        <v>1164788</v>
      </c>
      <c r="BA38" s="36">
        <v>1165230</v>
      </c>
      <c r="BB38" s="36">
        <v>1225828</v>
      </c>
      <c r="BC38" s="36">
        <v>1214116</v>
      </c>
      <c r="BD38" s="36">
        <v>1234377</v>
      </c>
      <c r="BE38" s="36">
        <v>1257887</v>
      </c>
      <c r="BF38" s="36">
        <v>1241957</v>
      </c>
      <c r="BG38" s="36">
        <v>1275511</v>
      </c>
      <c r="BH38" s="36">
        <v>1294293</v>
      </c>
      <c r="BI38" s="36">
        <v>1307420</v>
      </c>
      <c r="BJ38" s="36">
        <v>1285972</v>
      </c>
      <c r="BK38" s="36">
        <v>1273748</v>
      </c>
      <c r="BL38" s="36">
        <v>1274251</v>
      </c>
      <c r="BM38" s="36">
        <v>1250944</v>
      </c>
    </row>
    <row r="39" spans="2:65" s="8" customFormat="1" ht="15.9" customHeight="1" x14ac:dyDescent="0.25">
      <c r="B39" s="74" t="s">
        <v>71</v>
      </c>
      <c r="C39" s="40">
        <v>802478</v>
      </c>
      <c r="D39" s="40">
        <v>825082</v>
      </c>
      <c r="E39" s="40">
        <v>824797</v>
      </c>
      <c r="F39" s="40">
        <v>799393</v>
      </c>
      <c r="G39" s="40">
        <v>852405</v>
      </c>
      <c r="H39" s="40">
        <v>893990</v>
      </c>
      <c r="I39" s="40">
        <v>899572</v>
      </c>
      <c r="J39" s="40">
        <v>873679</v>
      </c>
      <c r="K39" s="40">
        <v>865347</v>
      </c>
      <c r="L39" s="40">
        <v>831715</v>
      </c>
      <c r="M39" s="40">
        <v>813694</v>
      </c>
      <c r="N39" s="40">
        <v>801646</v>
      </c>
      <c r="O39" s="40">
        <v>801639</v>
      </c>
      <c r="P39" s="40">
        <v>851372</v>
      </c>
      <c r="Q39" s="40">
        <v>849174</v>
      </c>
      <c r="R39" s="40">
        <v>887601</v>
      </c>
      <c r="S39" s="40">
        <v>893924</v>
      </c>
      <c r="T39" s="40">
        <v>860546</v>
      </c>
      <c r="U39" s="40">
        <v>860932</v>
      </c>
      <c r="V39" s="40">
        <v>896637</v>
      </c>
      <c r="W39" s="40">
        <v>854936</v>
      </c>
      <c r="X39" s="40">
        <v>881052</v>
      </c>
      <c r="Y39" s="40">
        <v>882925</v>
      </c>
      <c r="Z39" s="40">
        <v>858369</v>
      </c>
      <c r="AA39" s="40">
        <v>852505</v>
      </c>
      <c r="AB39" s="40">
        <v>868446</v>
      </c>
      <c r="AC39" s="40">
        <v>888511</v>
      </c>
      <c r="AD39" s="40">
        <v>877333</v>
      </c>
      <c r="AE39" s="40">
        <v>907525</v>
      </c>
      <c r="AF39" s="40">
        <v>902863</v>
      </c>
      <c r="AG39" s="40">
        <v>900447</v>
      </c>
      <c r="AH39" s="40">
        <v>907536</v>
      </c>
      <c r="AI39" s="40">
        <v>899601</v>
      </c>
      <c r="AJ39" s="40">
        <v>912134</v>
      </c>
      <c r="AK39" s="40">
        <v>897853</v>
      </c>
      <c r="AL39" s="40">
        <v>893363</v>
      </c>
      <c r="AM39" s="40">
        <v>886718</v>
      </c>
      <c r="AN39" s="40">
        <v>892748</v>
      </c>
      <c r="AO39" s="40">
        <v>895140</v>
      </c>
      <c r="AP39" s="40">
        <v>795050</v>
      </c>
      <c r="AQ39" s="40">
        <v>771778</v>
      </c>
      <c r="AR39" s="40">
        <v>815745</v>
      </c>
      <c r="AS39" s="40">
        <v>798225</v>
      </c>
      <c r="AT39" s="40">
        <v>838988</v>
      </c>
      <c r="AU39" s="40">
        <v>909443</v>
      </c>
      <c r="AV39" s="40">
        <v>872089</v>
      </c>
      <c r="AW39" s="40">
        <v>898473</v>
      </c>
      <c r="AX39" s="40">
        <v>915271</v>
      </c>
      <c r="AY39" s="40">
        <v>961216</v>
      </c>
      <c r="AZ39" s="40">
        <v>910444</v>
      </c>
      <c r="BA39" s="40">
        <v>905501</v>
      </c>
      <c r="BB39" s="40">
        <v>969725</v>
      </c>
      <c r="BC39" s="40">
        <v>961043</v>
      </c>
      <c r="BD39" s="40">
        <v>980104</v>
      </c>
      <c r="BE39" s="40">
        <v>992378</v>
      </c>
      <c r="BF39" s="40">
        <v>979225</v>
      </c>
      <c r="BG39" s="40">
        <v>1014850</v>
      </c>
      <c r="BH39" s="40">
        <v>1021491</v>
      </c>
      <c r="BI39" s="40">
        <v>1035304</v>
      </c>
      <c r="BJ39" s="40">
        <v>1007509</v>
      </c>
      <c r="BK39" s="40">
        <v>989067</v>
      </c>
      <c r="BL39" s="40">
        <v>988349</v>
      </c>
      <c r="BM39" s="40">
        <v>967285</v>
      </c>
    </row>
    <row r="40" spans="2:65" s="8" customFormat="1" ht="15.9" customHeight="1" x14ac:dyDescent="0.25">
      <c r="B40" s="74" t="s">
        <v>72</v>
      </c>
      <c r="C40" s="40">
        <v>199710</v>
      </c>
      <c r="D40" s="40">
        <v>208851</v>
      </c>
      <c r="E40" s="40">
        <v>206354</v>
      </c>
      <c r="F40" s="40">
        <v>199056</v>
      </c>
      <c r="G40" s="40">
        <v>197154</v>
      </c>
      <c r="H40" s="40">
        <v>211665</v>
      </c>
      <c r="I40" s="40">
        <v>216138</v>
      </c>
      <c r="J40" s="40">
        <v>215477</v>
      </c>
      <c r="K40" s="40">
        <v>219602</v>
      </c>
      <c r="L40" s="40">
        <v>220357</v>
      </c>
      <c r="M40" s="40">
        <v>224850</v>
      </c>
      <c r="N40" s="40">
        <v>232501</v>
      </c>
      <c r="O40" s="40">
        <v>222640</v>
      </c>
      <c r="P40" s="40">
        <v>218010</v>
      </c>
      <c r="Q40" s="40">
        <v>218553</v>
      </c>
      <c r="R40" s="40">
        <v>220272</v>
      </c>
      <c r="S40" s="40">
        <v>208980</v>
      </c>
      <c r="T40" s="40">
        <v>201121</v>
      </c>
      <c r="U40" s="40">
        <v>201012</v>
      </c>
      <c r="V40" s="40">
        <v>203278</v>
      </c>
      <c r="W40" s="40">
        <v>205798</v>
      </c>
      <c r="X40" s="40">
        <v>203269</v>
      </c>
      <c r="Y40" s="40">
        <v>215535</v>
      </c>
      <c r="Z40" s="40">
        <v>211203</v>
      </c>
      <c r="AA40" s="40">
        <v>210845</v>
      </c>
      <c r="AB40" s="40">
        <v>216357</v>
      </c>
      <c r="AC40" s="40">
        <v>218158</v>
      </c>
      <c r="AD40" s="40">
        <v>220899</v>
      </c>
      <c r="AE40" s="40">
        <v>221356</v>
      </c>
      <c r="AF40" s="40">
        <v>221230</v>
      </c>
      <c r="AG40" s="40">
        <v>226474</v>
      </c>
      <c r="AH40" s="40">
        <v>229384</v>
      </c>
      <c r="AI40" s="40">
        <v>228960</v>
      </c>
      <c r="AJ40" s="40">
        <v>235716</v>
      </c>
      <c r="AK40" s="40">
        <v>236143</v>
      </c>
      <c r="AL40" s="40">
        <v>239759</v>
      </c>
      <c r="AM40" s="40">
        <v>238607</v>
      </c>
      <c r="AN40" s="40">
        <v>235485</v>
      </c>
      <c r="AO40" s="40">
        <v>235839</v>
      </c>
      <c r="AP40" s="40">
        <v>223532</v>
      </c>
      <c r="AQ40" s="40">
        <v>215661</v>
      </c>
      <c r="AR40" s="40">
        <v>218679</v>
      </c>
      <c r="AS40" s="40">
        <v>226822</v>
      </c>
      <c r="AT40" s="40">
        <v>225319</v>
      </c>
      <c r="AU40" s="40">
        <v>222885</v>
      </c>
      <c r="AV40" s="40">
        <v>228387</v>
      </c>
      <c r="AW40" s="40">
        <v>236377</v>
      </c>
      <c r="AX40" s="40">
        <v>241181</v>
      </c>
      <c r="AY40" s="40">
        <v>246542</v>
      </c>
      <c r="AZ40" s="40">
        <v>254344</v>
      </c>
      <c r="BA40" s="40">
        <v>259729</v>
      </c>
      <c r="BB40" s="40">
        <v>256103</v>
      </c>
      <c r="BC40" s="40">
        <v>253073</v>
      </c>
      <c r="BD40" s="40">
        <v>254273</v>
      </c>
      <c r="BE40" s="40">
        <v>265509</v>
      </c>
      <c r="BF40" s="40">
        <v>262732</v>
      </c>
      <c r="BG40" s="40">
        <v>260661</v>
      </c>
      <c r="BH40" s="40">
        <v>272802</v>
      </c>
      <c r="BI40" s="40">
        <v>272116</v>
      </c>
      <c r="BJ40" s="40">
        <v>278463</v>
      </c>
      <c r="BK40" s="40">
        <v>284681</v>
      </c>
      <c r="BL40" s="40">
        <v>285902</v>
      </c>
      <c r="BM40" s="40">
        <v>283659</v>
      </c>
    </row>
    <row r="41" spans="2:65" ht="4.2" customHeight="1" x14ac:dyDescent="0.25">
      <c r="B41" s="19"/>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row>
    <row r="42" spans="2:65" ht="15.9" customHeight="1" x14ac:dyDescent="0.25">
      <c r="B42" s="34" t="s">
        <v>128</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row>
    <row r="43" spans="2:65" ht="4.2" customHeight="1" x14ac:dyDescent="0.25">
      <c r="B43" s="18"/>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row>
    <row r="44" spans="2:65" ht="15.9" customHeight="1" x14ac:dyDescent="0.25">
      <c r="B44" s="35" t="s">
        <v>136</v>
      </c>
      <c r="C44" s="36">
        <v>1002188</v>
      </c>
      <c r="D44" s="36">
        <v>1033933</v>
      </c>
      <c r="E44" s="36">
        <v>1031151</v>
      </c>
      <c r="F44" s="36">
        <v>998449</v>
      </c>
      <c r="G44" s="36">
        <v>1049559</v>
      </c>
      <c r="H44" s="36">
        <v>1105655</v>
      </c>
      <c r="I44" s="36">
        <v>1115710</v>
      </c>
      <c r="J44" s="36">
        <v>1089156</v>
      </c>
      <c r="K44" s="36">
        <v>1084949</v>
      </c>
      <c r="L44" s="36">
        <v>1052072</v>
      </c>
      <c r="M44" s="36">
        <v>1038544</v>
      </c>
      <c r="N44" s="36">
        <v>1034147</v>
      </c>
      <c r="O44" s="36">
        <v>1024279</v>
      </c>
      <c r="P44" s="36">
        <v>1069382</v>
      </c>
      <c r="Q44" s="36">
        <v>1067727</v>
      </c>
      <c r="R44" s="36">
        <v>1107873</v>
      </c>
      <c r="S44" s="36">
        <v>1102904</v>
      </c>
      <c r="T44" s="36">
        <v>1061667</v>
      </c>
      <c r="U44" s="36">
        <v>1061944</v>
      </c>
      <c r="V44" s="36">
        <v>1099915</v>
      </c>
      <c r="W44" s="36">
        <v>1060734</v>
      </c>
      <c r="X44" s="36">
        <v>1084321</v>
      </c>
      <c r="Y44" s="36">
        <v>1098460</v>
      </c>
      <c r="Z44" s="36">
        <v>1069572</v>
      </c>
      <c r="AA44" s="36">
        <v>1063350</v>
      </c>
      <c r="AB44" s="36">
        <v>1084803</v>
      </c>
      <c r="AC44" s="36">
        <v>1106669</v>
      </c>
      <c r="AD44" s="36">
        <v>1098232</v>
      </c>
      <c r="AE44" s="36">
        <v>1128881</v>
      </c>
      <c r="AF44" s="36">
        <v>1124093</v>
      </c>
      <c r="AG44" s="36">
        <v>1126921</v>
      </c>
      <c r="AH44" s="36">
        <v>1136920</v>
      </c>
      <c r="AI44" s="36">
        <v>1128561</v>
      </c>
      <c r="AJ44" s="36">
        <v>1147850</v>
      </c>
      <c r="AK44" s="36">
        <v>1133996</v>
      </c>
      <c r="AL44" s="36">
        <v>1133122</v>
      </c>
      <c r="AM44" s="36">
        <v>1125325</v>
      </c>
      <c r="AN44" s="36">
        <v>1128233</v>
      </c>
      <c r="AO44" s="36">
        <v>1130979</v>
      </c>
      <c r="AP44" s="36">
        <v>1018582</v>
      </c>
      <c r="AQ44" s="36">
        <v>987439</v>
      </c>
      <c r="AR44" s="36">
        <v>1034424</v>
      </c>
      <c r="AS44" s="36">
        <v>1025047</v>
      </c>
      <c r="AT44" s="36">
        <v>1064307</v>
      </c>
      <c r="AU44" s="36">
        <v>1132328</v>
      </c>
      <c r="AV44" s="36">
        <v>1100476</v>
      </c>
      <c r="AW44" s="36">
        <v>1134850</v>
      </c>
      <c r="AX44" s="36">
        <v>1156452</v>
      </c>
      <c r="AY44" s="36">
        <v>1207758</v>
      </c>
      <c r="AZ44" s="36">
        <v>1164788</v>
      </c>
      <c r="BA44" s="36">
        <v>1165230</v>
      </c>
      <c r="BB44" s="36">
        <v>1225828</v>
      </c>
      <c r="BC44" s="36">
        <v>1214116</v>
      </c>
      <c r="BD44" s="36">
        <v>1234377</v>
      </c>
      <c r="BE44" s="36">
        <v>1257887</v>
      </c>
      <c r="BF44" s="36">
        <v>1241957</v>
      </c>
      <c r="BG44" s="36">
        <v>1275511</v>
      </c>
      <c r="BH44" s="36">
        <v>1294293</v>
      </c>
      <c r="BI44" s="36">
        <v>1307420</v>
      </c>
      <c r="BJ44" s="36">
        <v>1285972</v>
      </c>
      <c r="BK44" s="36">
        <v>1273748</v>
      </c>
      <c r="BL44" s="36">
        <v>1274251</v>
      </c>
      <c r="BM44" s="36">
        <v>1250944</v>
      </c>
    </row>
    <row r="45" spans="2:65" ht="15.9" customHeight="1" x14ac:dyDescent="0.25">
      <c r="B45" s="74" t="s">
        <v>221</v>
      </c>
      <c r="C45" s="40">
        <v>93403</v>
      </c>
      <c r="D45" s="40">
        <v>88122</v>
      </c>
      <c r="E45" s="40">
        <v>84311</v>
      </c>
      <c r="F45" s="40">
        <v>83539</v>
      </c>
      <c r="G45" s="40">
        <v>81842</v>
      </c>
      <c r="H45" s="40">
        <v>91160</v>
      </c>
      <c r="I45" s="40">
        <v>88361</v>
      </c>
      <c r="J45" s="40">
        <v>88760</v>
      </c>
      <c r="K45" s="40">
        <v>84313</v>
      </c>
      <c r="L45" s="40">
        <v>84354</v>
      </c>
      <c r="M45" s="40">
        <v>91448</v>
      </c>
      <c r="N45" s="40">
        <v>81630</v>
      </c>
      <c r="O45" s="40">
        <v>77121</v>
      </c>
      <c r="P45" s="40">
        <v>83539</v>
      </c>
      <c r="Q45" s="40">
        <v>90003</v>
      </c>
      <c r="R45" s="40">
        <v>93174</v>
      </c>
      <c r="S45" s="40">
        <v>96429</v>
      </c>
      <c r="T45" s="40">
        <v>97831</v>
      </c>
      <c r="U45" s="40">
        <v>97096</v>
      </c>
      <c r="V45" s="40">
        <v>105266</v>
      </c>
      <c r="W45" s="40">
        <v>94720</v>
      </c>
      <c r="X45" s="40">
        <v>99203</v>
      </c>
      <c r="Y45" s="40">
        <v>104991</v>
      </c>
      <c r="Z45" s="40">
        <v>98888</v>
      </c>
      <c r="AA45" s="40">
        <v>95350</v>
      </c>
      <c r="AB45" s="40">
        <v>95217</v>
      </c>
      <c r="AC45" s="40">
        <v>98056</v>
      </c>
      <c r="AD45" s="40">
        <v>90996</v>
      </c>
      <c r="AE45" s="40">
        <v>100834</v>
      </c>
      <c r="AF45" s="40">
        <v>101880</v>
      </c>
      <c r="AG45" s="40">
        <v>110893</v>
      </c>
      <c r="AH45" s="40">
        <v>107291</v>
      </c>
      <c r="AI45" s="40">
        <v>109220</v>
      </c>
      <c r="AJ45" s="40">
        <v>108861</v>
      </c>
      <c r="AK45" s="40">
        <v>110328</v>
      </c>
      <c r="AL45" s="40">
        <v>106250</v>
      </c>
      <c r="AM45" s="40">
        <v>99518</v>
      </c>
      <c r="AN45" s="40">
        <v>99991</v>
      </c>
      <c r="AO45" s="40">
        <v>107331</v>
      </c>
      <c r="AP45" s="40">
        <v>106080</v>
      </c>
      <c r="AQ45" s="40">
        <v>95657</v>
      </c>
      <c r="AR45" s="40">
        <v>99440</v>
      </c>
      <c r="AS45" s="40">
        <v>102752</v>
      </c>
      <c r="AT45" s="40">
        <v>91483</v>
      </c>
      <c r="AU45" s="40">
        <v>91490</v>
      </c>
      <c r="AV45" s="40">
        <v>98539</v>
      </c>
      <c r="AW45" s="40">
        <v>97468</v>
      </c>
      <c r="AX45" s="40">
        <v>93905</v>
      </c>
      <c r="AY45" s="40">
        <v>95544</v>
      </c>
      <c r="AZ45" s="40">
        <v>95691</v>
      </c>
      <c r="BA45" s="40">
        <v>101771</v>
      </c>
      <c r="BB45" s="40">
        <v>101849</v>
      </c>
      <c r="BC45" s="40">
        <v>97113</v>
      </c>
      <c r="BD45" s="40">
        <v>97617</v>
      </c>
      <c r="BE45" s="40">
        <v>96454</v>
      </c>
      <c r="BF45" s="40">
        <v>96672</v>
      </c>
      <c r="BG45" s="40">
        <v>97012</v>
      </c>
      <c r="BH45" s="40">
        <v>94085</v>
      </c>
      <c r="BI45" s="40">
        <v>100237</v>
      </c>
      <c r="BJ45" s="40">
        <v>94752</v>
      </c>
      <c r="BK45" s="40">
        <v>92729</v>
      </c>
      <c r="BL45" s="40">
        <v>95231</v>
      </c>
      <c r="BM45" s="40">
        <v>99832</v>
      </c>
    </row>
    <row r="46" spans="2:65" ht="15.9" customHeight="1" x14ac:dyDescent="0.25">
      <c r="B46" s="74" t="s">
        <v>222</v>
      </c>
      <c r="C46" s="40">
        <v>200736</v>
      </c>
      <c r="D46" s="40">
        <v>194083</v>
      </c>
      <c r="E46" s="40">
        <v>217595</v>
      </c>
      <c r="F46" s="40">
        <v>208041</v>
      </c>
      <c r="G46" s="40">
        <v>226889</v>
      </c>
      <c r="H46" s="40">
        <v>227071</v>
      </c>
      <c r="I46" s="40">
        <v>211264</v>
      </c>
      <c r="J46" s="40">
        <v>225218</v>
      </c>
      <c r="K46" s="40">
        <v>200920</v>
      </c>
      <c r="L46" s="40">
        <v>191491</v>
      </c>
      <c r="M46" s="40">
        <v>198737</v>
      </c>
      <c r="N46" s="40">
        <v>198037</v>
      </c>
      <c r="O46" s="40">
        <v>174048</v>
      </c>
      <c r="P46" s="40">
        <v>194494</v>
      </c>
      <c r="Q46" s="40">
        <v>193746</v>
      </c>
      <c r="R46" s="40">
        <v>214231</v>
      </c>
      <c r="S46" s="40">
        <v>221262</v>
      </c>
      <c r="T46" s="40">
        <v>207534</v>
      </c>
      <c r="U46" s="40">
        <v>223052</v>
      </c>
      <c r="V46" s="40">
        <v>222959</v>
      </c>
      <c r="W46" s="40">
        <v>219223</v>
      </c>
      <c r="X46" s="40">
        <v>206281</v>
      </c>
      <c r="Y46" s="40">
        <v>207735</v>
      </c>
      <c r="Z46" s="40">
        <v>188109</v>
      </c>
      <c r="AA46" s="40">
        <v>199024</v>
      </c>
      <c r="AB46" s="40">
        <v>224404</v>
      </c>
      <c r="AC46" s="40">
        <v>208883</v>
      </c>
      <c r="AD46" s="40">
        <v>196418</v>
      </c>
      <c r="AE46" s="40">
        <v>203475</v>
      </c>
      <c r="AF46" s="40">
        <v>213389</v>
      </c>
      <c r="AG46" s="40">
        <v>205486</v>
      </c>
      <c r="AH46" s="40">
        <v>229228</v>
      </c>
      <c r="AI46" s="40">
        <v>220066</v>
      </c>
      <c r="AJ46" s="40">
        <v>225604</v>
      </c>
      <c r="AK46" s="40">
        <v>219116</v>
      </c>
      <c r="AL46" s="40">
        <v>218853</v>
      </c>
      <c r="AM46" s="40">
        <v>211859</v>
      </c>
      <c r="AN46" s="40">
        <v>207058</v>
      </c>
      <c r="AO46" s="40">
        <v>213268</v>
      </c>
      <c r="AP46" s="40">
        <v>200003</v>
      </c>
      <c r="AQ46" s="40">
        <v>164389</v>
      </c>
      <c r="AR46" s="40">
        <v>188474</v>
      </c>
      <c r="AS46" s="40">
        <v>186849</v>
      </c>
      <c r="AT46" s="40">
        <v>193786</v>
      </c>
      <c r="AU46" s="40">
        <v>207298</v>
      </c>
      <c r="AV46" s="40">
        <v>207851</v>
      </c>
      <c r="AW46" s="40">
        <v>214506</v>
      </c>
      <c r="AX46" s="40">
        <v>232752</v>
      </c>
      <c r="AY46" s="40">
        <v>262088</v>
      </c>
      <c r="AZ46" s="40">
        <v>225143</v>
      </c>
      <c r="BA46" s="40">
        <v>247121</v>
      </c>
      <c r="BB46" s="40">
        <v>267473</v>
      </c>
      <c r="BC46" s="40">
        <v>264337</v>
      </c>
      <c r="BD46" s="40">
        <v>252346</v>
      </c>
      <c r="BE46" s="40">
        <v>241298</v>
      </c>
      <c r="BF46" s="40">
        <v>239729</v>
      </c>
      <c r="BG46" s="40">
        <v>245278</v>
      </c>
      <c r="BH46" s="40">
        <v>251125</v>
      </c>
      <c r="BI46" s="40">
        <v>269132</v>
      </c>
      <c r="BJ46" s="40">
        <v>256660</v>
      </c>
      <c r="BK46" s="40">
        <v>258237</v>
      </c>
      <c r="BL46" s="40">
        <v>265572</v>
      </c>
      <c r="BM46" s="40">
        <v>238200</v>
      </c>
    </row>
    <row r="47" spans="2:65" ht="15.9" customHeight="1" x14ac:dyDescent="0.25">
      <c r="B47" s="74" t="s">
        <v>223</v>
      </c>
      <c r="C47" s="40">
        <v>701998</v>
      </c>
      <c r="D47" s="40">
        <v>748430</v>
      </c>
      <c r="E47" s="40">
        <v>722407</v>
      </c>
      <c r="F47" s="40">
        <v>701190</v>
      </c>
      <c r="G47" s="40">
        <v>732003</v>
      </c>
      <c r="H47" s="40">
        <v>782204</v>
      </c>
      <c r="I47" s="40">
        <v>809206</v>
      </c>
      <c r="J47" s="40">
        <v>770878</v>
      </c>
      <c r="K47" s="40">
        <v>797642</v>
      </c>
      <c r="L47" s="40">
        <v>772977</v>
      </c>
      <c r="M47" s="40">
        <v>745935</v>
      </c>
      <c r="N47" s="40">
        <v>751355</v>
      </c>
      <c r="O47" s="40">
        <v>772832</v>
      </c>
      <c r="P47" s="40">
        <v>790413</v>
      </c>
      <c r="Q47" s="40">
        <v>781053</v>
      </c>
      <c r="R47" s="40">
        <v>796444</v>
      </c>
      <c r="S47" s="40">
        <v>783684</v>
      </c>
      <c r="T47" s="40">
        <v>753348</v>
      </c>
      <c r="U47" s="40">
        <v>734887</v>
      </c>
      <c r="V47" s="40">
        <v>770084</v>
      </c>
      <c r="W47" s="40">
        <v>745934</v>
      </c>
      <c r="X47" s="40">
        <v>778837</v>
      </c>
      <c r="Y47" s="40">
        <v>784179</v>
      </c>
      <c r="Z47" s="40">
        <v>780349</v>
      </c>
      <c r="AA47" s="40">
        <v>764885</v>
      </c>
      <c r="AB47" s="40">
        <v>761684</v>
      </c>
      <c r="AC47" s="40">
        <v>789771</v>
      </c>
      <c r="AD47" s="40">
        <v>805403</v>
      </c>
      <c r="AE47" s="40">
        <v>815674</v>
      </c>
      <c r="AF47" s="40">
        <v>798977</v>
      </c>
      <c r="AG47" s="40">
        <v>800439</v>
      </c>
      <c r="AH47" s="40">
        <v>795917</v>
      </c>
      <c r="AI47" s="40">
        <v>786799</v>
      </c>
      <c r="AJ47" s="40">
        <v>798349</v>
      </c>
      <c r="AK47" s="40">
        <v>795564</v>
      </c>
      <c r="AL47" s="40">
        <v>801041</v>
      </c>
      <c r="AM47" s="40">
        <v>810873</v>
      </c>
      <c r="AN47" s="40">
        <v>812108</v>
      </c>
      <c r="AO47" s="40">
        <v>804683</v>
      </c>
      <c r="AP47" s="40">
        <v>705980</v>
      </c>
      <c r="AQ47" s="40">
        <v>722374</v>
      </c>
      <c r="AR47" s="40">
        <v>733554</v>
      </c>
      <c r="AS47" s="40">
        <v>721551</v>
      </c>
      <c r="AT47" s="40">
        <v>759411</v>
      </c>
      <c r="AU47" s="40">
        <v>826581</v>
      </c>
      <c r="AV47" s="40">
        <v>787098</v>
      </c>
      <c r="AW47" s="40">
        <v>815055</v>
      </c>
      <c r="AX47" s="40">
        <v>827436</v>
      </c>
      <c r="AY47" s="40">
        <v>843139</v>
      </c>
      <c r="AZ47" s="40">
        <v>841781</v>
      </c>
      <c r="BA47" s="40">
        <v>809162</v>
      </c>
      <c r="BB47" s="40">
        <v>849682</v>
      </c>
      <c r="BC47" s="40">
        <v>849035</v>
      </c>
      <c r="BD47" s="40">
        <v>871595</v>
      </c>
      <c r="BE47" s="40">
        <v>898552</v>
      </c>
      <c r="BF47" s="40">
        <v>894492</v>
      </c>
      <c r="BG47" s="40">
        <v>929945</v>
      </c>
      <c r="BH47" s="40">
        <v>945973</v>
      </c>
      <c r="BI47" s="40">
        <v>937007</v>
      </c>
      <c r="BJ47" s="40">
        <v>930048</v>
      </c>
      <c r="BK47" s="40">
        <v>919649</v>
      </c>
      <c r="BL47" s="40">
        <v>905352</v>
      </c>
      <c r="BM47" s="40">
        <v>912085</v>
      </c>
    </row>
    <row r="48" spans="2:65" ht="15.9" customHeight="1" x14ac:dyDescent="0.25">
      <c r="B48" s="74" t="s">
        <v>73</v>
      </c>
      <c r="C48" s="40">
        <v>172419</v>
      </c>
      <c r="D48" s="40">
        <v>175285</v>
      </c>
      <c r="E48" s="40">
        <v>179080</v>
      </c>
      <c r="F48" s="40">
        <v>184375</v>
      </c>
      <c r="G48" s="40">
        <v>177996</v>
      </c>
      <c r="H48" s="40">
        <v>184546</v>
      </c>
      <c r="I48" s="40">
        <v>193442</v>
      </c>
      <c r="J48" s="40">
        <v>176688</v>
      </c>
      <c r="K48" s="40">
        <v>175732</v>
      </c>
      <c r="L48" s="40">
        <v>185659</v>
      </c>
      <c r="M48" s="40">
        <v>171154</v>
      </c>
      <c r="N48" s="40">
        <v>183967</v>
      </c>
      <c r="O48" s="40">
        <v>190081</v>
      </c>
      <c r="P48" s="40">
        <v>203218</v>
      </c>
      <c r="Q48" s="40">
        <v>198187</v>
      </c>
      <c r="R48" s="40">
        <v>200795</v>
      </c>
      <c r="S48" s="40">
        <v>188781</v>
      </c>
      <c r="T48" s="40">
        <v>174189</v>
      </c>
      <c r="U48" s="40">
        <v>168492</v>
      </c>
      <c r="V48" s="40">
        <v>163471</v>
      </c>
      <c r="W48" s="40">
        <v>172655</v>
      </c>
      <c r="X48" s="40">
        <v>181331</v>
      </c>
      <c r="Y48" s="40">
        <v>195240</v>
      </c>
      <c r="Z48" s="40">
        <v>188678</v>
      </c>
      <c r="AA48" s="40">
        <v>183715</v>
      </c>
      <c r="AB48" s="40">
        <v>170242</v>
      </c>
      <c r="AC48" s="40">
        <v>177157</v>
      </c>
      <c r="AD48" s="40">
        <v>200332</v>
      </c>
      <c r="AE48" s="40">
        <v>183964</v>
      </c>
      <c r="AF48" s="40">
        <v>186278</v>
      </c>
      <c r="AG48" s="40">
        <v>205449</v>
      </c>
      <c r="AH48" s="40">
        <v>184113</v>
      </c>
      <c r="AI48" s="40">
        <v>183518</v>
      </c>
      <c r="AJ48" s="40">
        <v>175753</v>
      </c>
      <c r="AK48" s="40">
        <v>169167</v>
      </c>
      <c r="AL48" s="40">
        <v>167028</v>
      </c>
      <c r="AM48" s="40">
        <v>163189</v>
      </c>
      <c r="AN48" s="40">
        <v>168609</v>
      </c>
      <c r="AO48" s="40">
        <v>165676</v>
      </c>
      <c r="AP48" s="40">
        <v>144553</v>
      </c>
      <c r="AQ48" s="40">
        <v>132132</v>
      </c>
      <c r="AR48" s="40">
        <v>148758</v>
      </c>
      <c r="AS48" s="40">
        <v>152281</v>
      </c>
      <c r="AT48" s="40">
        <v>170361</v>
      </c>
      <c r="AU48" s="40">
        <v>169454</v>
      </c>
      <c r="AV48" s="40">
        <v>160643</v>
      </c>
      <c r="AW48" s="40">
        <v>178874</v>
      </c>
      <c r="AX48" s="40">
        <v>203170</v>
      </c>
      <c r="AY48" s="40">
        <v>212802</v>
      </c>
      <c r="AZ48" s="40">
        <v>203959</v>
      </c>
      <c r="BA48" s="40">
        <v>199393</v>
      </c>
      <c r="BB48" s="40">
        <v>206882</v>
      </c>
      <c r="BC48" s="40">
        <v>204017</v>
      </c>
      <c r="BD48" s="40">
        <v>204730</v>
      </c>
      <c r="BE48" s="40">
        <v>202261</v>
      </c>
      <c r="BF48" s="40">
        <v>218258</v>
      </c>
      <c r="BG48" s="40">
        <v>204006</v>
      </c>
      <c r="BH48" s="40">
        <v>205324</v>
      </c>
      <c r="BI48" s="40">
        <v>191679</v>
      </c>
      <c r="BJ48" s="40">
        <v>195281</v>
      </c>
      <c r="BK48" s="40">
        <v>199806</v>
      </c>
      <c r="BL48" s="40">
        <v>188510</v>
      </c>
      <c r="BM48" s="40">
        <v>215147</v>
      </c>
    </row>
    <row r="49" spans="2:65" ht="15.9" customHeight="1" x14ac:dyDescent="0.25">
      <c r="B49" s="74" t="s">
        <v>74</v>
      </c>
      <c r="C49" s="40">
        <v>20541</v>
      </c>
      <c r="D49" s="40">
        <v>21266</v>
      </c>
      <c r="E49" s="40">
        <v>20261</v>
      </c>
      <c r="F49" s="40">
        <v>19952</v>
      </c>
      <c r="G49" s="40">
        <v>19856</v>
      </c>
      <c r="H49" s="40">
        <v>30103</v>
      </c>
      <c r="I49" s="40">
        <v>28895</v>
      </c>
      <c r="J49" s="40">
        <v>28404</v>
      </c>
      <c r="K49" s="40">
        <v>26328</v>
      </c>
      <c r="L49" s="40">
        <v>20254</v>
      </c>
      <c r="M49" s="40">
        <v>19853</v>
      </c>
      <c r="N49" s="40">
        <v>17189</v>
      </c>
      <c r="O49" s="40">
        <v>17159</v>
      </c>
      <c r="P49" s="40">
        <v>7429</v>
      </c>
      <c r="Q49" s="40">
        <v>17429</v>
      </c>
      <c r="R49" s="40">
        <v>18132</v>
      </c>
      <c r="S49" s="40">
        <v>24075</v>
      </c>
      <c r="T49" s="40">
        <v>22372</v>
      </c>
      <c r="U49" s="40">
        <v>33342</v>
      </c>
      <c r="V49" s="40">
        <v>32152</v>
      </c>
      <c r="W49" s="40">
        <v>27056</v>
      </c>
      <c r="X49" s="40">
        <v>31461</v>
      </c>
      <c r="Y49" s="40">
        <v>24765</v>
      </c>
      <c r="Z49" s="40">
        <v>18379</v>
      </c>
      <c r="AA49" s="40">
        <v>15946</v>
      </c>
      <c r="AB49" s="40">
        <v>18237</v>
      </c>
      <c r="AC49" s="40">
        <v>23258</v>
      </c>
      <c r="AD49" s="40">
        <v>12985</v>
      </c>
      <c r="AE49" s="40">
        <v>19601</v>
      </c>
      <c r="AF49" s="40">
        <v>20881</v>
      </c>
      <c r="AG49" s="40">
        <v>19910</v>
      </c>
      <c r="AH49" s="40">
        <v>20327</v>
      </c>
      <c r="AI49" s="40">
        <v>21499</v>
      </c>
      <c r="AJ49" s="40">
        <v>20455</v>
      </c>
      <c r="AK49" s="40">
        <v>17994</v>
      </c>
      <c r="AL49" s="40">
        <v>18676</v>
      </c>
      <c r="AM49" s="40">
        <v>19122</v>
      </c>
      <c r="AN49" s="40">
        <v>23641</v>
      </c>
      <c r="AO49" s="40">
        <v>17379</v>
      </c>
      <c r="AP49" s="40">
        <v>10536</v>
      </c>
      <c r="AQ49" s="40">
        <v>17453</v>
      </c>
      <c r="AR49" s="40">
        <v>20673</v>
      </c>
      <c r="AS49" s="40">
        <v>18275</v>
      </c>
      <c r="AT49" s="40">
        <v>19510</v>
      </c>
      <c r="AU49" s="40">
        <v>27223</v>
      </c>
      <c r="AV49" s="40">
        <v>27696</v>
      </c>
      <c r="AW49" s="40">
        <v>24560</v>
      </c>
      <c r="AX49" s="40">
        <v>26184</v>
      </c>
      <c r="AY49" s="40">
        <v>21855</v>
      </c>
      <c r="AZ49" s="40">
        <v>22074</v>
      </c>
      <c r="BA49" s="40">
        <v>18663</v>
      </c>
      <c r="BB49" s="40">
        <v>21779</v>
      </c>
      <c r="BC49" s="40">
        <v>21429</v>
      </c>
      <c r="BD49" s="40">
        <v>17188</v>
      </c>
      <c r="BE49" s="40">
        <v>16644</v>
      </c>
      <c r="BF49" s="40">
        <v>21821</v>
      </c>
      <c r="BG49" s="40">
        <v>27137</v>
      </c>
      <c r="BH49" s="40">
        <v>24141</v>
      </c>
      <c r="BI49" s="40">
        <v>20520</v>
      </c>
      <c r="BJ49" s="40">
        <v>31073</v>
      </c>
      <c r="BK49" s="40">
        <v>22663</v>
      </c>
      <c r="BL49" s="40">
        <v>16350</v>
      </c>
      <c r="BM49" s="40">
        <v>21757</v>
      </c>
    </row>
    <row r="50" spans="2:65" s="9" customFormat="1" ht="15.9" customHeight="1" x14ac:dyDescent="0.3">
      <c r="B50" s="74" t="s">
        <v>119</v>
      </c>
      <c r="C50" s="40">
        <v>92871</v>
      </c>
      <c r="D50" s="40">
        <v>94720</v>
      </c>
      <c r="E50" s="40">
        <v>92935</v>
      </c>
      <c r="F50" s="40">
        <v>83905</v>
      </c>
      <c r="G50" s="40">
        <v>94025</v>
      </c>
      <c r="H50" s="40">
        <v>93623</v>
      </c>
      <c r="I50" s="40">
        <v>104030</v>
      </c>
      <c r="J50" s="40">
        <v>98611</v>
      </c>
      <c r="K50" s="40">
        <v>101508</v>
      </c>
      <c r="L50" s="40">
        <v>102317</v>
      </c>
      <c r="M50" s="40">
        <v>99977</v>
      </c>
      <c r="N50" s="40">
        <v>87542</v>
      </c>
      <c r="O50" s="40">
        <v>84096</v>
      </c>
      <c r="P50" s="40">
        <v>85345</v>
      </c>
      <c r="Q50" s="40">
        <v>83143</v>
      </c>
      <c r="R50" s="40">
        <v>91069</v>
      </c>
      <c r="S50" s="40">
        <v>81882</v>
      </c>
      <c r="T50" s="40">
        <v>89917</v>
      </c>
      <c r="U50" s="40">
        <v>81608</v>
      </c>
      <c r="V50" s="40">
        <v>89387</v>
      </c>
      <c r="W50" s="40">
        <v>80245</v>
      </c>
      <c r="X50" s="40">
        <v>87299</v>
      </c>
      <c r="Y50" s="40">
        <v>92912</v>
      </c>
      <c r="Z50" s="40">
        <v>102193</v>
      </c>
      <c r="AA50" s="40">
        <v>91193</v>
      </c>
      <c r="AB50" s="40">
        <v>100847</v>
      </c>
      <c r="AC50" s="40">
        <v>94645</v>
      </c>
      <c r="AD50" s="40">
        <v>102394</v>
      </c>
      <c r="AE50" s="40">
        <v>105416</v>
      </c>
      <c r="AF50" s="40">
        <v>101772</v>
      </c>
      <c r="AG50" s="40">
        <v>104047</v>
      </c>
      <c r="AH50" s="40">
        <v>107299</v>
      </c>
      <c r="AI50" s="40">
        <v>105707</v>
      </c>
      <c r="AJ50" s="40">
        <v>94584</v>
      </c>
      <c r="AK50" s="40">
        <v>100070</v>
      </c>
      <c r="AL50" s="40">
        <v>96497</v>
      </c>
      <c r="AM50" s="40">
        <v>97080</v>
      </c>
      <c r="AN50" s="40">
        <v>82386</v>
      </c>
      <c r="AO50" s="40">
        <v>85889</v>
      </c>
      <c r="AP50" s="40">
        <v>55808</v>
      </c>
      <c r="AQ50" s="40">
        <v>61319</v>
      </c>
      <c r="AR50" s="40">
        <v>66764</v>
      </c>
      <c r="AS50" s="40">
        <v>71808</v>
      </c>
      <c r="AT50" s="40">
        <v>79012</v>
      </c>
      <c r="AU50" s="40">
        <v>86395</v>
      </c>
      <c r="AV50" s="40">
        <v>85057</v>
      </c>
      <c r="AW50" s="40">
        <v>96255</v>
      </c>
      <c r="AX50" s="40">
        <v>90080</v>
      </c>
      <c r="AY50" s="40">
        <v>94068</v>
      </c>
      <c r="AZ50" s="40">
        <v>102939</v>
      </c>
      <c r="BA50" s="40">
        <v>101610</v>
      </c>
      <c r="BB50" s="40">
        <v>98223</v>
      </c>
      <c r="BC50" s="40">
        <v>107700</v>
      </c>
      <c r="BD50" s="40">
        <v>96895</v>
      </c>
      <c r="BE50" s="40">
        <v>102795</v>
      </c>
      <c r="BF50" s="40">
        <v>102566</v>
      </c>
      <c r="BG50" s="40">
        <v>112838</v>
      </c>
      <c r="BH50" s="40">
        <v>108518</v>
      </c>
      <c r="BI50" s="40">
        <v>112571</v>
      </c>
      <c r="BJ50" s="40">
        <v>102458</v>
      </c>
      <c r="BK50" s="40">
        <v>103397</v>
      </c>
      <c r="BL50" s="40">
        <v>99475</v>
      </c>
      <c r="BM50" s="40">
        <v>100704</v>
      </c>
    </row>
    <row r="51" spans="2:65" ht="15.9" customHeight="1" x14ac:dyDescent="0.25">
      <c r="B51" s="74" t="s">
        <v>224</v>
      </c>
      <c r="C51" s="40">
        <v>13543</v>
      </c>
      <c r="D51" s="40">
        <v>14406</v>
      </c>
      <c r="E51" s="40">
        <v>14521</v>
      </c>
      <c r="F51" s="40">
        <v>10826</v>
      </c>
      <c r="G51" s="40">
        <v>14467</v>
      </c>
      <c r="H51" s="40">
        <v>12228</v>
      </c>
      <c r="I51" s="40">
        <v>12920</v>
      </c>
      <c r="J51" s="40">
        <v>10818</v>
      </c>
      <c r="K51" s="40">
        <v>14465</v>
      </c>
      <c r="L51" s="40">
        <v>11851</v>
      </c>
      <c r="M51" s="40">
        <v>17297</v>
      </c>
      <c r="N51" s="40">
        <v>12972</v>
      </c>
      <c r="O51" s="40">
        <v>14896</v>
      </c>
      <c r="P51" s="40">
        <v>15586</v>
      </c>
      <c r="Q51" s="40">
        <v>17871</v>
      </c>
      <c r="R51" s="40">
        <v>16074</v>
      </c>
      <c r="S51" s="40">
        <v>11794</v>
      </c>
      <c r="T51" s="40">
        <v>10568</v>
      </c>
      <c r="U51" s="40">
        <v>13441</v>
      </c>
      <c r="V51" s="40">
        <v>13609</v>
      </c>
      <c r="W51" s="40">
        <v>13579</v>
      </c>
      <c r="X51" s="40">
        <v>12154</v>
      </c>
      <c r="Y51" s="40">
        <v>17968</v>
      </c>
      <c r="Z51" s="40">
        <v>17578</v>
      </c>
      <c r="AA51" s="40">
        <v>19240</v>
      </c>
      <c r="AB51" s="40">
        <v>17506</v>
      </c>
      <c r="AC51" s="40">
        <v>8681</v>
      </c>
      <c r="AD51" s="40">
        <v>14050</v>
      </c>
      <c r="AE51" s="40">
        <v>11102</v>
      </c>
      <c r="AF51" s="40">
        <v>15731</v>
      </c>
      <c r="AG51" s="40">
        <v>14622</v>
      </c>
      <c r="AH51" s="40">
        <v>19968</v>
      </c>
      <c r="AI51" s="40">
        <v>19641</v>
      </c>
      <c r="AJ51" s="40">
        <v>16571</v>
      </c>
      <c r="AK51" s="40">
        <v>17527</v>
      </c>
      <c r="AL51" s="40">
        <v>15232</v>
      </c>
      <c r="AM51" s="40">
        <v>13182</v>
      </c>
      <c r="AN51" s="40">
        <v>18887</v>
      </c>
      <c r="AO51" s="40">
        <v>20189</v>
      </c>
      <c r="AP51" s="40">
        <v>16528</v>
      </c>
      <c r="AQ51" s="40">
        <v>14801</v>
      </c>
      <c r="AR51" s="40">
        <v>15555</v>
      </c>
      <c r="AS51" s="40">
        <v>19808</v>
      </c>
      <c r="AT51" s="40">
        <v>19391</v>
      </c>
      <c r="AU51" s="40">
        <v>18909</v>
      </c>
      <c r="AV51" s="40">
        <v>26347</v>
      </c>
      <c r="AW51" s="40">
        <v>19928</v>
      </c>
      <c r="AX51" s="40">
        <v>23657</v>
      </c>
      <c r="AY51" s="40">
        <v>14800</v>
      </c>
      <c r="AZ51" s="40">
        <v>21420</v>
      </c>
      <c r="BA51" s="40">
        <v>17087</v>
      </c>
      <c r="BB51" s="40">
        <v>17898</v>
      </c>
      <c r="BC51" s="40">
        <v>16735</v>
      </c>
      <c r="BD51" s="40">
        <v>18598</v>
      </c>
      <c r="BE51" s="40">
        <v>20355</v>
      </c>
      <c r="BF51" s="40">
        <v>20471</v>
      </c>
      <c r="BG51" s="40">
        <v>17038</v>
      </c>
      <c r="BH51" s="40">
        <v>20192</v>
      </c>
      <c r="BI51" s="40">
        <v>14939</v>
      </c>
      <c r="BJ51" s="40">
        <v>21169</v>
      </c>
      <c r="BK51" s="40">
        <v>21025</v>
      </c>
      <c r="BL51" s="40">
        <v>19961</v>
      </c>
      <c r="BM51" s="40">
        <v>17217</v>
      </c>
    </row>
    <row r="52" spans="2:65" s="9" customFormat="1" ht="15.9" customHeight="1" x14ac:dyDescent="0.3">
      <c r="B52" s="74" t="s">
        <v>225</v>
      </c>
      <c r="C52" s="40">
        <v>227404</v>
      </c>
      <c r="D52" s="40">
        <v>251508</v>
      </c>
      <c r="E52" s="40">
        <v>250109</v>
      </c>
      <c r="F52" s="40">
        <v>237949</v>
      </c>
      <c r="G52" s="40">
        <v>243534</v>
      </c>
      <c r="H52" s="40">
        <v>272365</v>
      </c>
      <c r="I52" s="40">
        <v>272627</v>
      </c>
      <c r="J52" s="40">
        <v>276777</v>
      </c>
      <c r="K52" s="40">
        <v>290468</v>
      </c>
      <c r="L52" s="40">
        <v>279331</v>
      </c>
      <c r="M52" s="40">
        <v>272064</v>
      </c>
      <c r="N52" s="40">
        <v>273717</v>
      </c>
      <c r="O52" s="40">
        <v>279397</v>
      </c>
      <c r="P52" s="40">
        <v>285261</v>
      </c>
      <c r="Q52" s="40">
        <v>291533</v>
      </c>
      <c r="R52" s="40">
        <v>296922</v>
      </c>
      <c r="S52" s="40">
        <v>290431</v>
      </c>
      <c r="T52" s="40">
        <v>288437</v>
      </c>
      <c r="U52" s="40">
        <v>272495</v>
      </c>
      <c r="V52" s="40">
        <v>291264</v>
      </c>
      <c r="W52" s="40">
        <v>279838</v>
      </c>
      <c r="X52" s="40">
        <v>277239</v>
      </c>
      <c r="Y52" s="40">
        <v>270381</v>
      </c>
      <c r="Z52" s="40">
        <v>272502</v>
      </c>
      <c r="AA52" s="40">
        <v>287561</v>
      </c>
      <c r="AB52" s="40">
        <v>289442</v>
      </c>
      <c r="AC52" s="40">
        <v>310125</v>
      </c>
      <c r="AD52" s="40">
        <v>303029</v>
      </c>
      <c r="AE52" s="40">
        <v>321619</v>
      </c>
      <c r="AF52" s="40">
        <v>316553</v>
      </c>
      <c r="AG52" s="40">
        <v>291224</v>
      </c>
      <c r="AH52" s="40">
        <v>287020</v>
      </c>
      <c r="AI52" s="40">
        <v>280221</v>
      </c>
      <c r="AJ52" s="40">
        <v>313985</v>
      </c>
      <c r="AK52" s="40">
        <v>298275</v>
      </c>
      <c r="AL52" s="40">
        <v>296113</v>
      </c>
      <c r="AM52" s="40">
        <v>319830</v>
      </c>
      <c r="AN52" s="40">
        <v>316539</v>
      </c>
      <c r="AO52" s="40">
        <v>321893</v>
      </c>
      <c r="AP52" s="40">
        <v>313868</v>
      </c>
      <c r="AQ52" s="40">
        <v>333160</v>
      </c>
      <c r="AR52" s="40">
        <v>311909</v>
      </c>
      <c r="AS52" s="40">
        <v>298147</v>
      </c>
      <c r="AT52" s="40">
        <v>274141</v>
      </c>
      <c r="AU52" s="40">
        <v>329125</v>
      </c>
      <c r="AV52" s="40">
        <v>313445</v>
      </c>
      <c r="AW52" s="40">
        <v>323920</v>
      </c>
      <c r="AX52" s="40">
        <v>311679</v>
      </c>
      <c r="AY52" s="40">
        <v>313595</v>
      </c>
      <c r="AZ52" s="40">
        <v>311858</v>
      </c>
      <c r="BA52" s="40">
        <v>315183</v>
      </c>
      <c r="BB52" s="40">
        <v>315958</v>
      </c>
      <c r="BC52" s="40">
        <v>309831</v>
      </c>
      <c r="BD52" s="40">
        <v>316488</v>
      </c>
      <c r="BE52" s="40">
        <v>334231</v>
      </c>
      <c r="BF52" s="40">
        <v>335701</v>
      </c>
      <c r="BG52" s="40">
        <v>343768</v>
      </c>
      <c r="BH52" s="40">
        <v>367700</v>
      </c>
      <c r="BI52" s="40">
        <v>376253</v>
      </c>
      <c r="BJ52" s="40">
        <v>367004</v>
      </c>
      <c r="BK52" s="40">
        <v>363090</v>
      </c>
      <c r="BL52" s="40">
        <v>351622</v>
      </c>
      <c r="BM52" s="40">
        <v>358388</v>
      </c>
    </row>
    <row r="53" spans="2:65" s="9" customFormat="1" ht="15.9" customHeight="1" x14ac:dyDescent="0.3">
      <c r="B53" s="74" t="s">
        <v>226</v>
      </c>
      <c r="C53" s="40">
        <v>175220</v>
      </c>
      <c r="D53" s="40">
        <v>191245</v>
      </c>
      <c r="E53" s="40">
        <v>165501</v>
      </c>
      <c r="F53" s="40">
        <v>164183</v>
      </c>
      <c r="G53" s="40">
        <v>182125</v>
      </c>
      <c r="H53" s="40">
        <v>189339</v>
      </c>
      <c r="I53" s="40">
        <v>197292</v>
      </c>
      <c r="J53" s="40">
        <v>179580</v>
      </c>
      <c r="K53" s="40">
        <v>189141</v>
      </c>
      <c r="L53" s="40">
        <v>173565</v>
      </c>
      <c r="M53" s="40">
        <v>165590</v>
      </c>
      <c r="N53" s="40">
        <v>175968</v>
      </c>
      <c r="O53" s="40">
        <v>187203</v>
      </c>
      <c r="P53" s="40">
        <v>193574</v>
      </c>
      <c r="Q53" s="40">
        <v>172890</v>
      </c>
      <c r="R53" s="40">
        <v>173452</v>
      </c>
      <c r="S53" s="40">
        <v>186721</v>
      </c>
      <c r="T53" s="40">
        <v>167865</v>
      </c>
      <c r="U53" s="40">
        <v>165509</v>
      </c>
      <c r="V53" s="40">
        <v>180201</v>
      </c>
      <c r="W53" s="40">
        <v>172561</v>
      </c>
      <c r="X53" s="40">
        <v>189353</v>
      </c>
      <c r="Y53" s="40">
        <v>182913</v>
      </c>
      <c r="Z53" s="40">
        <v>181019</v>
      </c>
      <c r="AA53" s="40">
        <v>167230</v>
      </c>
      <c r="AB53" s="40">
        <v>165410</v>
      </c>
      <c r="AC53" s="40">
        <v>175905</v>
      </c>
      <c r="AD53" s="40">
        <v>172613</v>
      </c>
      <c r="AE53" s="40">
        <v>173972</v>
      </c>
      <c r="AF53" s="40">
        <v>157762</v>
      </c>
      <c r="AG53" s="40">
        <v>165187</v>
      </c>
      <c r="AH53" s="40">
        <v>177190</v>
      </c>
      <c r="AI53" s="40">
        <v>176213</v>
      </c>
      <c r="AJ53" s="40">
        <v>177001</v>
      </c>
      <c r="AK53" s="40">
        <v>192531</v>
      </c>
      <c r="AL53" s="40">
        <v>207495</v>
      </c>
      <c r="AM53" s="40">
        <v>198470</v>
      </c>
      <c r="AN53" s="40">
        <v>202046</v>
      </c>
      <c r="AO53" s="40">
        <v>193657</v>
      </c>
      <c r="AP53" s="40">
        <v>164687</v>
      </c>
      <c r="AQ53" s="40">
        <v>163509</v>
      </c>
      <c r="AR53" s="40">
        <v>169895</v>
      </c>
      <c r="AS53" s="40">
        <v>161232</v>
      </c>
      <c r="AT53" s="40">
        <v>196996</v>
      </c>
      <c r="AU53" s="40">
        <v>195475</v>
      </c>
      <c r="AV53" s="40">
        <v>173910</v>
      </c>
      <c r="AW53" s="40">
        <v>171518</v>
      </c>
      <c r="AX53" s="40">
        <v>172666</v>
      </c>
      <c r="AY53" s="40">
        <v>186019</v>
      </c>
      <c r="AZ53" s="40">
        <v>179531</v>
      </c>
      <c r="BA53" s="40">
        <v>157226</v>
      </c>
      <c r="BB53" s="40">
        <v>188942</v>
      </c>
      <c r="BC53" s="40">
        <v>189323</v>
      </c>
      <c r="BD53" s="40">
        <v>217696</v>
      </c>
      <c r="BE53" s="40">
        <v>222266</v>
      </c>
      <c r="BF53" s="40">
        <v>195675</v>
      </c>
      <c r="BG53" s="40">
        <v>225158</v>
      </c>
      <c r="BH53" s="40">
        <v>220098</v>
      </c>
      <c r="BI53" s="40">
        <v>221045</v>
      </c>
      <c r="BJ53" s="40">
        <v>213063</v>
      </c>
      <c r="BK53" s="40">
        <v>209668</v>
      </c>
      <c r="BL53" s="40">
        <v>229434</v>
      </c>
      <c r="BM53" s="40">
        <v>198872</v>
      </c>
    </row>
    <row r="54" spans="2:65" ht="15.9" customHeight="1" x14ac:dyDescent="0.25">
      <c r="B54" s="74" t="s">
        <v>2</v>
      </c>
      <c r="C54" s="40">
        <v>6051</v>
      </c>
      <c r="D54" s="40">
        <v>3298</v>
      </c>
      <c r="E54" s="40">
        <v>6838</v>
      </c>
      <c r="F54" s="40">
        <v>5679</v>
      </c>
      <c r="G54" s="40">
        <v>8825</v>
      </c>
      <c r="H54" s="40">
        <v>5220</v>
      </c>
      <c r="I54" s="40">
        <v>6879</v>
      </c>
      <c r="J54" s="40">
        <v>4300</v>
      </c>
      <c r="K54" s="40">
        <v>2074</v>
      </c>
      <c r="L54" s="40">
        <v>3250</v>
      </c>
      <c r="M54" s="40">
        <v>2424</v>
      </c>
      <c r="N54" s="40">
        <v>3125</v>
      </c>
      <c r="O54" s="40">
        <v>278</v>
      </c>
      <c r="P54" s="40">
        <v>936</v>
      </c>
      <c r="Q54" s="40">
        <v>2925</v>
      </c>
      <c r="R54" s="40">
        <v>4024</v>
      </c>
      <c r="S54" s="40">
        <v>1529</v>
      </c>
      <c r="T54" s="40">
        <v>2954</v>
      </c>
      <c r="U54" s="40">
        <v>6909</v>
      </c>
      <c r="V54" s="40">
        <v>1606</v>
      </c>
      <c r="W54" s="40">
        <v>857</v>
      </c>
      <c r="X54" s="41" t="s">
        <v>160</v>
      </c>
      <c r="Y54" s="40">
        <v>1555</v>
      </c>
      <c r="Z54" s="40">
        <v>2226</v>
      </c>
      <c r="AA54" s="40">
        <v>4091</v>
      </c>
      <c r="AB54" s="40">
        <v>3498</v>
      </c>
      <c r="AC54" s="40">
        <v>9959</v>
      </c>
      <c r="AD54" s="40">
        <v>5415</v>
      </c>
      <c r="AE54" s="40">
        <v>8898</v>
      </c>
      <c r="AF54" s="40">
        <v>9847</v>
      </c>
      <c r="AG54" s="40">
        <v>10103</v>
      </c>
      <c r="AH54" s="40">
        <v>4484</v>
      </c>
      <c r="AI54" s="40">
        <v>12476</v>
      </c>
      <c r="AJ54" s="40">
        <v>15036</v>
      </c>
      <c r="AK54" s="40">
        <v>8988</v>
      </c>
      <c r="AL54" s="40">
        <v>6978</v>
      </c>
      <c r="AM54" s="40">
        <v>3075</v>
      </c>
      <c r="AN54" s="40">
        <v>9076</v>
      </c>
      <c r="AO54" s="40">
        <v>5697</v>
      </c>
      <c r="AP54" s="40">
        <v>6519</v>
      </c>
      <c r="AQ54" s="40">
        <v>5019</v>
      </c>
      <c r="AR54" s="40">
        <v>12956</v>
      </c>
      <c r="AS54" s="40">
        <v>13895</v>
      </c>
      <c r="AT54" s="40">
        <v>19627</v>
      </c>
      <c r="AU54" s="40">
        <v>6959</v>
      </c>
      <c r="AV54" s="40">
        <v>6988</v>
      </c>
      <c r="AW54" s="40">
        <v>7821</v>
      </c>
      <c r="AX54" s="40">
        <v>2359</v>
      </c>
      <c r="AY54" s="40">
        <v>6987</v>
      </c>
      <c r="AZ54" s="40">
        <v>2173</v>
      </c>
      <c r="BA54" s="40">
        <v>7176</v>
      </c>
      <c r="BB54" s="40">
        <v>6824</v>
      </c>
      <c r="BC54" s="40">
        <v>3631</v>
      </c>
      <c r="BD54" s="40">
        <v>12819</v>
      </c>
      <c r="BE54" s="40">
        <v>21583</v>
      </c>
      <c r="BF54" s="40">
        <v>11064</v>
      </c>
      <c r="BG54" s="40">
        <v>3276</v>
      </c>
      <c r="BH54" s="40">
        <v>3110</v>
      </c>
      <c r="BI54" s="40">
        <v>1044</v>
      </c>
      <c r="BJ54" s="40">
        <v>4512</v>
      </c>
      <c r="BK54" s="40">
        <v>3133</v>
      </c>
      <c r="BL54" s="40">
        <v>8096</v>
      </c>
      <c r="BM54" s="40">
        <v>827</v>
      </c>
    </row>
    <row r="55" spans="2:65" ht="4.2" customHeight="1" x14ac:dyDescent="0.25">
      <c r="B55" s="20"/>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row>
    <row r="56" spans="2:65" ht="15.9" customHeight="1" x14ac:dyDescent="0.25">
      <c r="B56" s="35" t="s">
        <v>238</v>
      </c>
      <c r="C56" s="36">
        <v>1002188</v>
      </c>
      <c r="D56" s="36">
        <v>1033933</v>
      </c>
      <c r="E56" s="36">
        <v>1031151</v>
      </c>
      <c r="F56" s="36">
        <v>998449</v>
      </c>
      <c r="G56" s="36">
        <v>1049559</v>
      </c>
      <c r="H56" s="36">
        <v>1105655</v>
      </c>
      <c r="I56" s="36">
        <v>1115710</v>
      </c>
      <c r="J56" s="36">
        <v>1089156</v>
      </c>
      <c r="K56" s="36">
        <v>1084949</v>
      </c>
      <c r="L56" s="36">
        <v>1052072</v>
      </c>
      <c r="M56" s="36">
        <v>1038544</v>
      </c>
      <c r="N56" s="36">
        <v>1034147</v>
      </c>
      <c r="O56" s="36">
        <v>1024279</v>
      </c>
      <c r="P56" s="36">
        <v>1069382</v>
      </c>
      <c r="Q56" s="36">
        <v>1067727</v>
      </c>
      <c r="R56" s="36">
        <v>1107873</v>
      </c>
      <c r="S56" s="36">
        <v>1102904</v>
      </c>
      <c r="T56" s="36">
        <v>1061667</v>
      </c>
      <c r="U56" s="36">
        <v>1061944</v>
      </c>
      <c r="V56" s="36">
        <v>1099915</v>
      </c>
      <c r="W56" s="36">
        <v>1060734</v>
      </c>
      <c r="X56" s="36">
        <v>1084321</v>
      </c>
      <c r="Y56" s="36">
        <v>1098460</v>
      </c>
      <c r="Z56" s="36">
        <v>1069572</v>
      </c>
      <c r="AA56" s="36">
        <v>1063350</v>
      </c>
      <c r="AB56" s="36">
        <v>1084803</v>
      </c>
      <c r="AC56" s="36">
        <v>1106669</v>
      </c>
      <c r="AD56" s="36">
        <v>1098232</v>
      </c>
      <c r="AE56" s="36">
        <v>1128881</v>
      </c>
      <c r="AF56" s="36">
        <v>1124093</v>
      </c>
      <c r="AG56" s="36">
        <v>1126921</v>
      </c>
      <c r="AH56" s="36">
        <v>1136920</v>
      </c>
      <c r="AI56" s="36">
        <v>1128561</v>
      </c>
      <c r="AJ56" s="36">
        <v>1147850</v>
      </c>
      <c r="AK56" s="36">
        <v>1133996</v>
      </c>
      <c r="AL56" s="36">
        <v>1133122</v>
      </c>
      <c r="AM56" s="36">
        <v>1125325</v>
      </c>
      <c r="AN56" s="36">
        <v>1128233</v>
      </c>
      <c r="AO56" s="36">
        <v>1130979</v>
      </c>
      <c r="AP56" s="36">
        <v>1018582</v>
      </c>
      <c r="AQ56" s="36">
        <v>987439</v>
      </c>
      <c r="AR56" s="36">
        <v>1034424</v>
      </c>
      <c r="AS56" s="36">
        <v>1025047</v>
      </c>
      <c r="AT56" s="36">
        <v>1064307</v>
      </c>
      <c r="AU56" s="36">
        <v>1132328</v>
      </c>
      <c r="AV56" s="36">
        <v>1100476</v>
      </c>
      <c r="AW56" s="36">
        <v>1134850</v>
      </c>
      <c r="AX56" s="36">
        <v>1156452</v>
      </c>
      <c r="AY56" s="36">
        <v>1207758</v>
      </c>
      <c r="AZ56" s="36">
        <v>1164788</v>
      </c>
      <c r="BA56" s="36">
        <v>1165230</v>
      </c>
      <c r="BB56" s="36">
        <v>1225828</v>
      </c>
      <c r="BC56" s="36">
        <v>1214116</v>
      </c>
      <c r="BD56" s="36">
        <v>1234377</v>
      </c>
      <c r="BE56" s="36">
        <v>1257887</v>
      </c>
      <c r="BF56" s="36">
        <v>1241957</v>
      </c>
      <c r="BG56" s="36">
        <v>1275511</v>
      </c>
      <c r="BH56" s="36">
        <v>1294293</v>
      </c>
      <c r="BI56" s="36">
        <v>1307420</v>
      </c>
      <c r="BJ56" s="36">
        <v>1285972</v>
      </c>
      <c r="BK56" s="36">
        <v>1273748</v>
      </c>
      <c r="BL56" s="36">
        <v>1274251</v>
      </c>
      <c r="BM56" s="36">
        <v>1250944</v>
      </c>
    </row>
    <row r="57" spans="2:65" ht="15.9" customHeight="1" x14ac:dyDescent="0.25">
      <c r="B57" s="74" t="s">
        <v>228</v>
      </c>
      <c r="C57" s="40">
        <v>320213</v>
      </c>
      <c r="D57" s="40">
        <v>347132</v>
      </c>
      <c r="E57" s="40">
        <v>351962</v>
      </c>
      <c r="F57" s="40">
        <v>350662</v>
      </c>
      <c r="G57" s="40">
        <v>378688</v>
      </c>
      <c r="H57" s="40">
        <v>395711</v>
      </c>
      <c r="I57" s="40">
        <v>395720</v>
      </c>
      <c r="J57" s="40">
        <v>377648</v>
      </c>
      <c r="K57" s="40">
        <v>380839</v>
      </c>
      <c r="L57" s="40">
        <v>365004</v>
      </c>
      <c r="M57" s="40">
        <v>338636</v>
      </c>
      <c r="N57" s="40">
        <v>342838</v>
      </c>
      <c r="O57" s="40">
        <v>338935</v>
      </c>
      <c r="P57" s="40">
        <v>325684</v>
      </c>
      <c r="Q57" s="40">
        <v>335696</v>
      </c>
      <c r="R57" s="40">
        <v>319555</v>
      </c>
      <c r="S57" s="40">
        <v>338992</v>
      </c>
      <c r="T57" s="40">
        <v>340027</v>
      </c>
      <c r="U57" s="40">
        <v>329448</v>
      </c>
      <c r="V57" s="40">
        <v>349124</v>
      </c>
      <c r="W57" s="40">
        <v>341676</v>
      </c>
      <c r="X57" s="40">
        <v>354749</v>
      </c>
      <c r="Y57" s="40">
        <v>344705</v>
      </c>
      <c r="Z57" s="40">
        <v>352208</v>
      </c>
      <c r="AA57" s="40">
        <v>350717</v>
      </c>
      <c r="AB57" s="40">
        <v>351491</v>
      </c>
      <c r="AC57" s="40">
        <v>319811</v>
      </c>
      <c r="AD57" s="40">
        <v>309580</v>
      </c>
      <c r="AE57" s="40">
        <v>313115</v>
      </c>
      <c r="AF57" s="40">
        <v>300980</v>
      </c>
      <c r="AG57" s="40">
        <v>300240</v>
      </c>
      <c r="AH57" s="40">
        <v>317948</v>
      </c>
      <c r="AI57" s="40">
        <v>321187</v>
      </c>
      <c r="AJ57" s="40">
        <v>325470</v>
      </c>
      <c r="AK57" s="40">
        <v>350486</v>
      </c>
      <c r="AL57" s="40">
        <v>384323</v>
      </c>
      <c r="AM57" s="40">
        <v>388038</v>
      </c>
      <c r="AN57" s="40">
        <v>364914</v>
      </c>
      <c r="AO57" s="40">
        <v>359874</v>
      </c>
      <c r="AP57" s="40">
        <v>325699</v>
      </c>
      <c r="AQ57" s="40">
        <v>343472</v>
      </c>
      <c r="AR57" s="40">
        <v>335215</v>
      </c>
      <c r="AS57" s="40">
        <v>336643</v>
      </c>
      <c r="AT57" s="40">
        <v>383110</v>
      </c>
      <c r="AU57" s="40">
        <v>418775</v>
      </c>
      <c r="AV57" s="40">
        <v>400490</v>
      </c>
      <c r="AW57" s="40">
        <v>399604</v>
      </c>
      <c r="AX57" s="40">
        <v>384714</v>
      </c>
      <c r="AY57" s="40">
        <v>398468</v>
      </c>
      <c r="AZ57" s="40">
        <v>381108</v>
      </c>
      <c r="BA57" s="40">
        <v>372095</v>
      </c>
      <c r="BB57" s="40">
        <v>399257</v>
      </c>
      <c r="BC57" s="40">
        <v>387322</v>
      </c>
      <c r="BD57" s="40">
        <v>429776</v>
      </c>
      <c r="BE57" s="40">
        <v>423728</v>
      </c>
      <c r="BF57" s="40">
        <v>406922</v>
      </c>
      <c r="BG57" s="40">
        <v>443054</v>
      </c>
      <c r="BH57" s="40">
        <v>446148</v>
      </c>
      <c r="BI57" s="40">
        <v>458583</v>
      </c>
      <c r="BJ57" s="40">
        <v>444082</v>
      </c>
      <c r="BK57" s="40">
        <v>464459</v>
      </c>
      <c r="BL57" s="40">
        <v>475392</v>
      </c>
      <c r="BM57" s="40">
        <v>467470</v>
      </c>
    </row>
    <row r="58" spans="2:65" ht="15.9" customHeight="1" x14ac:dyDescent="0.25">
      <c r="B58" s="74" t="s">
        <v>229</v>
      </c>
      <c r="C58" s="40">
        <v>489971</v>
      </c>
      <c r="D58" s="40">
        <v>502817</v>
      </c>
      <c r="E58" s="40">
        <v>495115</v>
      </c>
      <c r="F58" s="40">
        <v>490651</v>
      </c>
      <c r="G58" s="40">
        <v>505735</v>
      </c>
      <c r="H58" s="40">
        <v>512124</v>
      </c>
      <c r="I58" s="40">
        <v>527658</v>
      </c>
      <c r="J58" s="40">
        <v>519038</v>
      </c>
      <c r="K58" s="40">
        <v>509629</v>
      </c>
      <c r="L58" s="40">
        <v>497093</v>
      </c>
      <c r="M58" s="40">
        <v>478241</v>
      </c>
      <c r="N58" s="40">
        <v>493964</v>
      </c>
      <c r="O58" s="40">
        <v>498971</v>
      </c>
      <c r="P58" s="40">
        <v>545588</v>
      </c>
      <c r="Q58" s="40">
        <v>538295</v>
      </c>
      <c r="R58" s="40">
        <v>575164</v>
      </c>
      <c r="S58" s="40">
        <v>540946</v>
      </c>
      <c r="T58" s="40">
        <v>510220</v>
      </c>
      <c r="U58" s="40">
        <v>499287</v>
      </c>
      <c r="V58" s="40">
        <v>520003</v>
      </c>
      <c r="W58" s="40">
        <v>500453</v>
      </c>
      <c r="X58" s="40">
        <v>489037</v>
      </c>
      <c r="Y58" s="40">
        <v>513183</v>
      </c>
      <c r="Z58" s="40">
        <v>485054</v>
      </c>
      <c r="AA58" s="40">
        <v>507885</v>
      </c>
      <c r="AB58" s="40">
        <v>516237</v>
      </c>
      <c r="AC58" s="40">
        <v>534021</v>
      </c>
      <c r="AD58" s="40">
        <v>544760</v>
      </c>
      <c r="AE58" s="40">
        <v>548130</v>
      </c>
      <c r="AF58" s="40">
        <v>562897</v>
      </c>
      <c r="AG58" s="40">
        <v>568109</v>
      </c>
      <c r="AH58" s="40">
        <v>564998</v>
      </c>
      <c r="AI58" s="40">
        <v>563566</v>
      </c>
      <c r="AJ58" s="40">
        <v>560561</v>
      </c>
      <c r="AK58" s="40">
        <v>547947</v>
      </c>
      <c r="AL58" s="40">
        <v>519124</v>
      </c>
      <c r="AM58" s="40">
        <v>519208</v>
      </c>
      <c r="AN58" s="40">
        <v>553508</v>
      </c>
      <c r="AO58" s="40">
        <v>538921</v>
      </c>
      <c r="AP58" s="40">
        <v>488580</v>
      </c>
      <c r="AQ58" s="40">
        <v>445544</v>
      </c>
      <c r="AR58" s="40">
        <v>465981</v>
      </c>
      <c r="AS58" s="40">
        <v>443844</v>
      </c>
      <c r="AT58" s="40">
        <v>457491</v>
      </c>
      <c r="AU58" s="40">
        <v>487720</v>
      </c>
      <c r="AV58" s="40">
        <v>470086</v>
      </c>
      <c r="AW58" s="40">
        <v>494402</v>
      </c>
      <c r="AX58" s="40">
        <v>543650</v>
      </c>
      <c r="AY58" s="40">
        <v>578894</v>
      </c>
      <c r="AZ58" s="40">
        <v>549967</v>
      </c>
      <c r="BA58" s="40">
        <v>549773</v>
      </c>
      <c r="BB58" s="40">
        <v>592038</v>
      </c>
      <c r="BC58" s="40">
        <v>574811</v>
      </c>
      <c r="BD58" s="40">
        <v>548920</v>
      </c>
      <c r="BE58" s="40">
        <v>586022</v>
      </c>
      <c r="BF58" s="40">
        <v>586644</v>
      </c>
      <c r="BG58" s="40">
        <v>578247</v>
      </c>
      <c r="BH58" s="40">
        <v>587693</v>
      </c>
      <c r="BI58" s="40">
        <v>602354</v>
      </c>
      <c r="BJ58" s="40">
        <v>575279</v>
      </c>
      <c r="BK58" s="40">
        <v>577192</v>
      </c>
      <c r="BL58" s="40">
        <v>553684</v>
      </c>
      <c r="BM58" s="40">
        <v>546374</v>
      </c>
    </row>
    <row r="59" spans="2:65" ht="15.9" customHeight="1" x14ac:dyDescent="0.25">
      <c r="B59" s="74" t="s">
        <v>230</v>
      </c>
      <c r="C59" s="40">
        <v>184206</v>
      </c>
      <c r="D59" s="40">
        <v>174874</v>
      </c>
      <c r="E59" s="40">
        <v>176552</v>
      </c>
      <c r="F59" s="40">
        <v>155111</v>
      </c>
      <c r="G59" s="40">
        <v>157389</v>
      </c>
      <c r="H59" s="40">
        <v>192244</v>
      </c>
      <c r="I59" s="40">
        <v>188401</v>
      </c>
      <c r="J59" s="40">
        <v>186313</v>
      </c>
      <c r="K59" s="40">
        <v>193537</v>
      </c>
      <c r="L59" s="40">
        <v>189807</v>
      </c>
      <c r="M59" s="40">
        <v>218129</v>
      </c>
      <c r="N59" s="40">
        <v>194868</v>
      </c>
      <c r="O59" s="40">
        <v>185190</v>
      </c>
      <c r="P59" s="40">
        <v>195302</v>
      </c>
      <c r="Q59" s="40">
        <v>189672</v>
      </c>
      <c r="R59" s="40">
        <v>206845</v>
      </c>
      <c r="S59" s="40">
        <v>220267</v>
      </c>
      <c r="T59" s="40">
        <v>209479</v>
      </c>
      <c r="U59" s="40">
        <v>226311</v>
      </c>
      <c r="V59" s="40">
        <v>224091</v>
      </c>
      <c r="W59" s="40">
        <v>215679</v>
      </c>
      <c r="X59" s="40">
        <v>238849</v>
      </c>
      <c r="Y59" s="40">
        <v>238521</v>
      </c>
      <c r="Z59" s="40">
        <v>228728</v>
      </c>
      <c r="AA59" s="40">
        <v>200189</v>
      </c>
      <c r="AB59" s="40">
        <v>209709</v>
      </c>
      <c r="AC59" s="40">
        <v>237143</v>
      </c>
      <c r="AD59" s="40">
        <v>227570</v>
      </c>
      <c r="AE59" s="40">
        <v>244508</v>
      </c>
      <c r="AF59" s="40">
        <v>246083</v>
      </c>
      <c r="AG59" s="40">
        <v>247840</v>
      </c>
      <c r="AH59" s="40">
        <v>244934</v>
      </c>
      <c r="AI59" s="40">
        <v>225925</v>
      </c>
      <c r="AJ59" s="40">
        <v>240736</v>
      </c>
      <c r="AK59" s="40">
        <v>219260</v>
      </c>
      <c r="AL59" s="40">
        <v>222103</v>
      </c>
      <c r="AM59" s="40">
        <v>210190</v>
      </c>
      <c r="AN59" s="40">
        <v>201974</v>
      </c>
      <c r="AO59" s="40">
        <v>223343</v>
      </c>
      <c r="AP59" s="40">
        <v>203247</v>
      </c>
      <c r="AQ59" s="40">
        <v>191896</v>
      </c>
      <c r="AR59" s="40">
        <v>218295</v>
      </c>
      <c r="AS59" s="40">
        <v>221782</v>
      </c>
      <c r="AT59" s="40">
        <v>206784</v>
      </c>
      <c r="AU59" s="40">
        <v>220688</v>
      </c>
      <c r="AV59" s="40">
        <v>220372</v>
      </c>
      <c r="AW59" s="40">
        <v>222481</v>
      </c>
      <c r="AX59" s="40">
        <v>213993</v>
      </c>
      <c r="AY59" s="40">
        <v>220122</v>
      </c>
      <c r="AZ59" s="40">
        <v>226600</v>
      </c>
      <c r="BA59" s="40">
        <v>234764</v>
      </c>
      <c r="BB59" s="40">
        <v>229221</v>
      </c>
      <c r="BC59" s="40">
        <v>248081</v>
      </c>
      <c r="BD59" s="40">
        <v>246592</v>
      </c>
      <c r="BE59" s="40">
        <v>234569</v>
      </c>
      <c r="BF59" s="40">
        <v>234225</v>
      </c>
      <c r="BG59" s="40">
        <v>248442</v>
      </c>
      <c r="BH59" s="40">
        <v>258364</v>
      </c>
      <c r="BI59" s="40">
        <v>244191</v>
      </c>
      <c r="BJ59" s="40">
        <v>264095</v>
      </c>
      <c r="BK59" s="40">
        <v>231736</v>
      </c>
      <c r="BL59" s="40">
        <v>241571</v>
      </c>
      <c r="BM59" s="40">
        <v>237100</v>
      </c>
    </row>
    <row r="60" spans="2:65" ht="15.9" customHeight="1" x14ac:dyDescent="0.25">
      <c r="B60" s="74" t="s">
        <v>2</v>
      </c>
      <c r="C60" s="40">
        <v>7798</v>
      </c>
      <c r="D60" s="40">
        <v>9110</v>
      </c>
      <c r="E60" s="40">
        <v>7522</v>
      </c>
      <c r="F60" s="40">
        <v>2025</v>
      </c>
      <c r="G60" s="40">
        <v>7747</v>
      </c>
      <c r="H60" s="40">
        <v>5576</v>
      </c>
      <c r="I60" s="40">
        <v>3931</v>
      </c>
      <c r="J60" s="40">
        <v>6157</v>
      </c>
      <c r="K60" s="40">
        <v>944</v>
      </c>
      <c r="L60" s="40">
        <v>168</v>
      </c>
      <c r="M60" s="40">
        <v>3538</v>
      </c>
      <c r="N60" s="40">
        <v>2477</v>
      </c>
      <c r="O60" s="40">
        <v>1183</v>
      </c>
      <c r="P60" s="40">
        <v>2808</v>
      </c>
      <c r="Q60" s="40">
        <v>4064</v>
      </c>
      <c r="R60" s="40">
        <v>6309</v>
      </c>
      <c r="S60" s="40">
        <v>2699</v>
      </c>
      <c r="T60" s="40">
        <v>1941</v>
      </c>
      <c r="U60" s="40">
        <v>6898</v>
      </c>
      <c r="V60" s="40">
        <v>6697</v>
      </c>
      <c r="W60" s="40">
        <v>2926</v>
      </c>
      <c r="X60" s="40">
        <v>1686</v>
      </c>
      <c r="Y60" s="40">
        <v>2051</v>
      </c>
      <c r="Z60" s="40">
        <v>3582</v>
      </c>
      <c r="AA60" s="40">
        <v>4559</v>
      </c>
      <c r="AB60" s="40">
        <v>7366</v>
      </c>
      <c r="AC60" s="40">
        <v>15694</v>
      </c>
      <c r="AD60" s="40">
        <v>16322</v>
      </c>
      <c r="AE60" s="40">
        <v>23128</v>
      </c>
      <c r="AF60" s="40">
        <v>14133</v>
      </c>
      <c r="AG60" s="40">
        <v>10732</v>
      </c>
      <c r="AH60" s="40">
        <v>9040</v>
      </c>
      <c r="AI60" s="40">
        <v>17883</v>
      </c>
      <c r="AJ60" s="40">
        <v>21083</v>
      </c>
      <c r="AK60" s="40">
        <v>16303</v>
      </c>
      <c r="AL60" s="40">
        <v>7572</v>
      </c>
      <c r="AM60" s="40">
        <v>7889</v>
      </c>
      <c r="AN60" s="40">
        <v>7837</v>
      </c>
      <c r="AO60" s="40">
        <v>8841</v>
      </c>
      <c r="AP60" s="40">
        <v>1056</v>
      </c>
      <c r="AQ60" s="40">
        <v>6527</v>
      </c>
      <c r="AR60" s="40">
        <v>14933</v>
      </c>
      <c r="AS60" s="40">
        <v>22778</v>
      </c>
      <c r="AT60" s="40">
        <v>16922</v>
      </c>
      <c r="AU60" s="40">
        <v>5145</v>
      </c>
      <c r="AV60" s="40">
        <v>9528</v>
      </c>
      <c r="AW60" s="40">
        <v>18363</v>
      </c>
      <c r="AX60" s="40">
        <v>14095</v>
      </c>
      <c r="AY60" s="40">
        <v>10274</v>
      </c>
      <c r="AZ60" s="40">
        <v>7113</v>
      </c>
      <c r="BA60" s="40">
        <v>8598</v>
      </c>
      <c r="BB60" s="40">
        <v>5312</v>
      </c>
      <c r="BC60" s="40">
        <v>3902</v>
      </c>
      <c r="BD60" s="40">
        <v>9089</v>
      </c>
      <c r="BE60" s="40">
        <v>13568</v>
      </c>
      <c r="BF60" s="40">
        <v>14166</v>
      </c>
      <c r="BG60" s="40">
        <v>5768</v>
      </c>
      <c r="BH60" s="40">
        <v>2088</v>
      </c>
      <c r="BI60" s="40">
        <v>2292</v>
      </c>
      <c r="BJ60" s="40">
        <v>2516</v>
      </c>
      <c r="BK60" s="40">
        <v>361</v>
      </c>
      <c r="BL60" s="40">
        <v>3604</v>
      </c>
      <c r="BM60" s="41" t="s">
        <v>160</v>
      </c>
    </row>
    <row r="61" spans="2:65" ht="4.2" customHeight="1" x14ac:dyDescent="0.25">
      <c r="B61" s="19"/>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row>
    <row r="62" spans="2:65" s="8" customFormat="1" ht="15.9" customHeight="1" x14ac:dyDescent="0.25">
      <c r="B62" s="35" t="s">
        <v>268</v>
      </c>
      <c r="C62" s="36">
        <v>1002188</v>
      </c>
      <c r="D62" s="36">
        <v>1033933</v>
      </c>
      <c r="E62" s="36">
        <v>1031151</v>
      </c>
      <c r="F62" s="36">
        <v>998449</v>
      </c>
      <c r="G62" s="36">
        <v>1049559</v>
      </c>
      <c r="H62" s="36">
        <v>1105655</v>
      </c>
      <c r="I62" s="36">
        <v>1115710</v>
      </c>
      <c r="J62" s="36">
        <v>1089156</v>
      </c>
      <c r="K62" s="36">
        <v>1084949</v>
      </c>
      <c r="L62" s="36">
        <v>1052072</v>
      </c>
      <c r="M62" s="36">
        <v>1038544</v>
      </c>
      <c r="N62" s="36">
        <v>1034147</v>
      </c>
      <c r="O62" s="36">
        <v>1024279</v>
      </c>
      <c r="P62" s="36">
        <v>1069382</v>
      </c>
      <c r="Q62" s="36">
        <v>1067727</v>
      </c>
      <c r="R62" s="36">
        <v>1107873</v>
      </c>
      <c r="S62" s="36">
        <v>1102904</v>
      </c>
      <c r="T62" s="36">
        <v>1061667</v>
      </c>
      <c r="U62" s="36">
        <v>1061944</v>
      </c>
      <c r="V62" s="36">
        <v>1099915</v>
      </c>
      <c r="W62" s="36">
        <v>1060734</v>
      </c>
      <c r="X62" s="36">
        <v>1084321</v>
      </c>
      <c r="Y62" s="36">
        <v>1098460</v>
      </c>
      <c r="Z62" s="36">
        <v>1069572</v>
      </c>
      <c r="AA62" s="36">
        <v>1063350</v>
      </c>
      <c r="AB62" s="36">
        <v>1084803</v>
      </c>
      <c r="AC62" s="36">
        <v>1106669</v>
      </c>
      <c r="AD62" s="36">
        <v>1098232</v>
      </c>
      <c r="AE62" s="36">
        <v>1128881</v>
      </c>
      <c r="AF62" s="36">
        <v>1124093</v>
      </c>
      <c r="AG62" s="36">
        <v>1126921</v>
      </c>
      <c r="AH62" s="36">
        <v>1136920</v>
      </c>
      <c r="AI62" s="36">
        <v>1128561</v>
      </c>
      <c r="AJ62" s="36">
        <v>1147850</v>
      </c>
      <c r="AK62" s="36">
        <v>1133996</v>
      </c>
      <c r="AL62" s="36">
        <v>1133122</v>
      </c>
      <c r="AM62" s="36">
        <v>1125325</v>
      </c>
      <c r="AN62" s="36">
        <v>1128233</v>
      </c>
      <c r="AO62" s="36">
        <v>1130979</v>
      </c>
      <c r="AP62" s="36">
        <v>1018582</v>
      </c>
      <c r="AQ62" s="36">
        <v>987439</v>
      </c>
      <c r="AR62" s="36">
        <v>1034424</v>
      </c>
      <c r="AS62" s="36">
        <v>1025047</v>
      </c>
      <c r="AT62" s="36">
        <v>1064307</v>
      </c>
      <c r="AU62" s="36">
        <v>1132328</v>
      </c>
      <c r="AV62" s="36">
        <v>1100476</v>
      </c>
      <c r="AW62" s="36">
        <v>1134850</v>
      </c>
      <c r="AX62" s="36">
        <v>1156452</v>
      </c>
      <c r="AY62" s="36">
        <v>1207758</v>
      </c>
      <c r="AZ62" s="36">
        <v>1164788</v>
      </c>
      <c r="BA62" s="36">
        <v>1165230</v>
      </c>
      <c r="BB62" s="36">
        <v>1225828</v>
      </c>
      <c r="BC62" s="36">
        <v>1214116</v>
      </c>
      <c r="BD62" s="36">
        <v>1234377</v>
      </c>
      <c r="BE62" s="36">
        <v>1257887</v>
      </c>
      <c r="BF62" s="36">
        <v>1241957</v>
      </c>
      <c r="BG62" s="36">
        <v>1275511</v>
      </c>
      <c r="BH62" s="36">
        <v>1294293</v>
      </c>
      <c r="BI62" s="36">
        <v>1307420</v>
      </c>
      <c r="BJ62" s="36">
        <v>1285972</v>
      </c>
      <c r="BK62" s="36">
        <v>1273748</v>
      </c>
      <c r="BL62" s="36">
        <v>1274251</v>
      </c>
      <c r="BM62" s="36">
        <v>1250944</v>
      </c>
    </row>
    <row r="63" spans="2:65" s="8" customFormat="1" ht="15.9" customHeight="1" x14ac:dyDescent="0.25">
      <c r="B63" s="74" t="s">
        <v>20</v>
      </c>
      <c r="C63" s="40">
        <v>17379</v>
      </c>
      <c r="D63" s="40">
        <v>7473</v>
      </c>
      <c r="E63" s="40">
        <v>14810</v>
      </c>
      <c r="F63" s="40">
        <v>9801</v>
      </c>
      <c r="G63" s="40">
        <v>3135</v>
      </c>
      <c r="H63" s="40">
        <v>3234</v>
      </c>
      <c r="I63" s="40">
        <v>4236</v>
      </c>
      <c r="J63" s="40">
        <v>5061</v>
      </c>
      <c r="K63" s="40">
        <v>7845</v>
      </c>
      <c r="L63" s="40">
        <v>6201</v>
      </c>
      <c r="M63" s="40">
        <v>8085</v>
      </c>
      <c r="N63" s="40">
        <v>6800</v>
      </c>
      <c r="O63" s="40">
        <v>7748</v>
      </c>
      <c r="P63" s="40">
        <v>2693</v>
      </c>
      <c r="Q63" s="40">
        <v>7098</v>
      </c>
      <c r="R63" s="40">
        <v>3866</v>
      </c>
      <c r="S63" s="40">
        <v>6235</v>
      </c>
      <c r="T63" s="40">
        <v>7432</v>
      </c>
      <c r="U63" s="40">
        <v>7669</v>
      </c>
      <c r="V63" s="40">
        <v>5396</v>
      </c>
      <c r="W63" s="40">
        <v>4720</v>
      </c>
      <c r="X63" s="40">
        <v>7351</v>
      </c>
      <c r="Y63" s="40">
        <v>6126</v>
      </c>
      <c r="Z63" s="40">
        <v>3023</v>
      </c>
      <c r="AA63" s="40">
        <v>2934</v>
      </c>
      <c r="AB63" s="40">
        <v>4644</v>
      </c>
      <c r="AC63" s="40">
        <v>3077</v>
      </c>
      <c r="AD63" s="40">
        <v>7296</v>
      </c>
      <c r="AE63" s="40">
        <v>9786</v>
      </c>
      <c r="AF63" s="40">
        <v>6767</v>
      </c>
      <c r="AG63" s="40">
        <v>3585</v>
      </c>
      <c r="AH63" s="40">
        <v>12819</v>
      </c>
      <c r="AI63" s="40">
        <v>6368</v>
      </c>
      <c r="AJ63" s="40">
        <v>7376</v>
      </c>
      <c r="AK63" s="40">
        <v>8045</v>
      </c>
      <c r="AL63" s="40">
        <v>8495</v>
      </c>
      <c r="AM63" s="40">
        <v>4789</v>
      </c>
      <c r="AN63" s="40">
        <v>3552</v>
      </c>
      <c r="AO63" s="40">
        <v>9002</v>
      </c>
      <c r="AP63" s="40">
        <v>13990</v>
      </c>
      <c r="AQ63" s="40">
        <v>13890</v>
      </c>
      <c r="AR63" s="40">
        <v>10882</v>
      </c>
      <c r="AS63" s="40">
        <v>7810</v>
      </c>
      <c r="AT63" s="40">
        <v>5243</v>
      </c>
      <c r="AU63" s="40">
        <v>3127</v>
      </c>
      <c r="AV63" s="40">
        <v>5163</v>
      </c>
      <c r="AW63" s="40">
        <v>8964</v>
      </c>
      <c r="AX63" s="40">
        <v>7608</v>
      </c>
      <c r="AY63" s="40">
        <v>5642</v>
      </c>
      <c r="AZ63" s="40">
        <v>3637</v>
      </c>
      <c r="BA63" s="40">
        <v>5643</v>
      </c>
      <c r="BB63" s="40">
        <v>7094</v>
      </c>
      <c r="BC63" s="40">
        <v>3514</v>
      </c>
      <c r="BD63" s="40">
        <v>2787</v>
      </c>
      <c r="BE63" s="40">
        <v>6259</v>
      </c>
      <c r="BF63" s="40">
        <v>2587</v>
      </c>
      <c r="BG63" s="40">
        <v>1159</v>
      </c>
      <c r="BH63" s="40">
        <v>8960</v>
      </c>
      <c r="BI63" s="40">
        <v>4349</v>
      </c>
      <c r="BJ63" s="40">
        <v>4867</v>
      </c>
      <c r="BK63" s="40">
        <v>3205</v>
      </c>
      <c r="BL63" s="40">
        <v>4660</v>
      </c>
      <c r="BM63" s="40">
        <v>1970</v>
      </c>
    </row>
    <row r="64" spans="2:65" s="8" customFormat="1" ht="15.9" customHeight="1" x14ac:dyDescent="0.25">
      <c r="B64" s="74" t="s">
        <v>21</v>
      </c>
      <c r="C64" s="40">
        <v>88853</v>
      </c>
      <c r="D64" s="40">
        <v>81399</v>
      </c>
      <c r="E64" s="40">
        <v>72576</v>
      </c>
      <c r="F64" s="40">
        <v>89423</v>
      </c>
      <c r="G64" s="40">
        <v>61097</v>
      </c>
      <c r="H64" s="40">
        <v>65300</v>
      </c>
      <c r="I64" s="40">
        <v>63349</v>
      </c>
      <c r="J64" s="40">
        <v>75647</v>
      </c>
      <c r="K64" s="40">
        <v>71272</v>
      </c>
      <c r="L64" s="40">
        <v>80036</v>
      </c>
      <c r="M64" s="40">
        <v>98164</v>
      </c>
      <c r="N64" s="40">
        <v>118618</v>
      </c>
      <c r="O64" s="40">
        <v>121073</v>
      </c>
      <c r="P64" s="40">
        <v>79331</v>
      </c>
      <c r="Q64" s="40">
        <v>80573</v>
      </c>
      <c r="R64" s="40">
        <v>132179</v>
      </c>
      <c r="S64" s="40">
        <v>115208</v>
      </c>
      <c r="T64" s="40">
        <v>75802</v>
      </c>
      <c r="U64" s="40">
        <v>78322</v>
      </c>
      <c r="V64" s="40">
        <v>125136</v>
      </c>
      <c r="W64" s="40">
        <v>89763</v>
      </c>
      <c r="X64" s="40">
        <v>102668</v>
      </c>
      <c r="Y64" s="40">
        <v>111355</v>
      </c>
      <c r="Z64" s="40">
        <v>87119</v>
      </c>
      <c r="AA64" s="40">
        <v>100760</v>
      </c>
      <c r="AB64" s="40">
        <v>91579</v>
      </c>
      <c r="AC64" s="40">
        <v>80713</v>
      </c>
      <c r="AD64" s="40">
        <v>102582</v>
      </c>
      <c r="AE64" s="40">
        <v>124828</v>
      </c>
      <c r="AF64" s="40">
        <v>98837</v>
      </c>
      <c r="AG64" s="40">
        <v>88632</v>
      </c>
      <c r="AH64" s="40">
        <v>129509</v>
      </c>
      <c r="AI64" s="40">
        <v>117784</v>
      </c>
      <c r="AJ64" s="40">
        <v>77733</v>
      </c>
      <c r="AK64" s="40">
        <v>97585</v>
      </c>
      <c r="AL64" s="40">
        <v>104971</v>
      </c>
      <c r="AM64" s="40">
        <v>127753</v>
      </c>
      <c r="AN64" s="40">
        <v>79916</v>
      </c>
      <c r="AO64" s="40">
        <v>84916</v>
      </c>
      <c r="AP64" s="40">
        <v>217866</v>
      </c>
      <c r="AQ64" s="40">
        <v>165269</v>
      </c>
      <c r="AR64" s="40">
        <v>130562</v>
      </c>
      <c r="AS64" s="40">
        <v>88603</v>
      </c>
      <c r="AT64" s="40">
        <v>109063</v>
      </c>
      <c r="AU64" s="40">
        <v>87435</v>
      </c>
      <c r="AV64" s="40">
        <v>71560</v>
      </c>
      <c r="AW64" s="40">
        <v>79484</v>
      </c>
      <c r="AX64" s="40">
        <v>76248</v>
      </c>
      <c r="AY64" s="40">
        <v>67204</v>
      </c>
      <c r="AZ64" s="40">
        <v>58361</v>
      </c>
      <c r="BA64" s="40">
        <v>69185</v>
      </c>
      <c r="BB64" s="40">
        <v>99615</v>
      </c>
      <c r="BC64" s="40">
        <v>75330</v>
      </c>
      <c r="BD64" s="40">
        <v>59173</v>
      </c>
      <c r="BE64" s="40">
        <v>72311</v>
      </c>
      <c r="BF64" s="40">
        <v>89089</v>
      </c>
      <c r="BG64" s="40">
        <v>97215</v>
      </c>
      <c r="BH64" s="40">
        <v>50665</v>
      </c>
      <c r="BI64" s="40">
        <v>63188</v>
      </c>
      <c r="BJ64" s="40">
        <v>79272</v>
      </c>
      <c r="BK64" s="40">
        <v>63900</v>
      </c>
      <c r="BL64" s="40">
        <v>43395</v>
      </c>
      <c r="BM64" s="40">
        <v>39332</v>
      </c>
    </row>
    <row r="65" spans="2:65" s="8" customFormat="1" ht="15.9" customHeight="1" x14ac:dyDescent="0.25">
      <c r="B65" s="74" t="s">
        <v>22</v>
      </c>
      <c r="C65" s="40">
        <v>526124</v>
      </c>
      <c r="D65" s="40">
        <v>567835</v>
      </c>
      <c r="E65" s="40">
        <v>615618</v>
      </c>
      <c r="F65" s="40">
        <v>598535</v>
      </c>
      <c r="G65" s="40">
        <v>651250</v>
      </c>
      <c r="H65" s="40">
        <v>675181</v>
      </c>
      <c r="I65" s="40">
        <v>727608</v>
      </c>
      <c r="J65" s="40">
        <v>657115</v>
      </c>
      <c r="K65" s="40">
        <v>686547</v>
      </c>
      <c r="L65" s="40">
        <v>634457</v>
      </c>
      <c r="M65" s="40">
        <v>619993</v>
      </c>
      <c r="N65" s="40">
        <v>585112</v>
      </c>
      <c r="O65" s="40">
        <v>585259</v>
      </c>
      <c r="P65" s="40">
        <v>656088</v>
      </c>
      <c r="Q65" s="40">
        <v>649727</v>
      </c>
      <c r="R65" s="40">
        <v>627474</v>
      </c>
      <c r="S65" s="40">
        <v>646830</v>
      </c>
      <c r="T65" s="40">
        <v>608935</v>
      </c>
      <c r="U65" s="40">
        <v>627658</v>
      </c>
      <c r="V65" s="40">
        <v>632047</v>
      </c>
      <c r="W65" s="40">
        <v>600803</v>
      </c>
      <c r="X65" s="40">
        <v>636545</v>
      </c>
      <c r="Y65" s="40">
        <v>681519</v>
      </c>
      <c r="Z65" s="40">
        <v>643337</v>
      </c>
      <c r="AA65" s="40">
        <v>660986</v>
      </c>
      <c r="AB65" s="40">
        <v>635426</v>
      </c>
      <c r="AC65" s="40">
        <v>687102</v>
      </c>
      <c r="AD65" s="40">
        <v>682534</v>
      </c>
      <c r="AE65" s="40">
        <v>680623</v>
      </c>
      <c r="AF65" s="40">
        <v>665657</v>
      </c>
      <c r="AG65" s="40">
        <v>700789</v>
      </c>
      <c r="AH65" s="40">
        <v>696362</v>
      </c>
      <c r="AI65" s="40">
        <v>720098</v>
      </c>
      <c r="AJ65" s="40">
        <v>735984</v>
      </c>
      <c r="AK65" s="40">
        <v>740890</v>
      </c>
      <c r="AL65" s="40">
        <v>741906</v>
      </c>
      <c r="AM65" s="40">
        <v>692612</v>
      </c>
      <c r="AN65" s="40">
        <v>724888</v>
      </c>
      <c r="AO65" s="40">
        <v>740418</v>
      </c>
      <c r="AP65" s="40">
        <v>611914</v>
      </c>
      <c r="AQ65" s="40">
        <v>638414</v>
      </c>
      <c r="AR65" s="40">
        <v>693628</v>
      </c>
      <c r="AS65" s="40">
        <v>721454</v>
      </c>
      <c r="AT65" s="40">
        <v>720124</v>
      </c>
      <c r="AU65" s="40">
        <v>738798</v>
      </c>
      <c r="AV65" s="40">
        <v>775944</v>
      </c>
      <c r="AW65" s="40">
        <v>783716</v>
      </c>
      <c r="AX65" s="40">
        <v>829326</v>
      </c>
      <c r="AY65" s="40">
        <v>863896</v>
      </c>
      <c r="AZ65" s="40">
        <v>855330</v>
      </c>
      <c r="BA65" s="40">
        <v>842946</v>
      </c>
      <c r="BB65" s="40">
        <v>893779</v>
      </c>
      <c r="BC65" s="40">
        <v>946131</v>
      </c>
      <c r="BD65" s="40">
        <v>996480</v>
      </c>
      <c r="BE65" s="40">
        <v>999311</v>
      </c>
      <c r="BF65" s="40">
        <v>968576</v>
      </c>
      <c r="BG65" s="40">
        <v>982347</v>
      </c>
      <c r="BH65" s="40">
        <v>1067750</v>
      </c>
      <c r="BI65" s="40">
        <v>1084299</v>
      </c>
      <c r="BJ65" s="40">
        <v>1074290</v>
      </c>
      <c r="BK65" s="40">
        <v>1071484</v>
      </c>
      <c r="BL65" s="40">
        <v>1069522</v>
      </c>
      <c r="BM65" s="40">
        <v>1060329</v>
      </c>
    </row>
    <row r="66" spans="2:65" s="8" customFormat="1" ht="15.9" customHeight="1" x14ac:dyDescent="0.25">
      <c r="B66" s="74" t="s">
        <v>23</v>
      </c>
      <c r="C66" s="40">
        <v>366898</v>
      </c>
      <c r="D66" s="40">
        <v>374435</v>
      </c>
      <c r="E66" s="40">
        <v>325853</v>
      </c>
      <c r="F66" s="40">
        <v>297299</v>
      </c>
      <c r="G66" s="40">
        <v>333912</v>
      </c>
      <c r="H66" s="40">
        <v>361940</v>
      </c>
      <c r="I66" s="40">
        <v>320364</v>
      </c>
      <c r="J66" s="40">
        <v>351333</v>
      </c>
      <c r="K66" s="40">
        <v>319285</v>
      </c>
      <c r="L66" s="40">
        <v>331270</v>
      </c>
      <c r="M66" s="40">
        <v>312302</v>
      </c>
      <c r="N66" s="40">
        <v>323559</v>
      </c>
      <c r="O66" s="40">
        <v>310199</v>
      </c>
      <c r="P66" s="40">
        <v>331270</v>
      </c>
      <c r="Q66" s="40">
        <v>330228</v>
      </c>
      <c r="R66" s="40">
        <v>344354</v>
      </c>
      <c r="S66" s="40">
        <v>334631</v>
      </c>
      <c r="T66" s="40">
        <v>367992</v>
      </c>
      <c r="U66" s="40">
        <v>348235</v>
      </c>
      <c r="V66" s="40">
        <v>335562</v>
      </c>
      <c r="W66" s="40">
        <v>364605</v>
      </c>
      <c r="X66" s="40">
        <v>337757</v>
      </c>
      <c r="Y66" s="40">
        <v>299460</v>
      </c>
      <c r="Z66" s="40">
        <v>336093</v>
      </c>
      <c r="AA66" s="40">
        <v>298573</v>
      </c>
      <c r="AB66" s="40">
        <v>353154</v>
      </c>
      <c r="AC66" s="40">
        <v>335587</v>
      </c>
      <c r="AD66" s="40">
        <v>304542</v>
      </c>
      <c r="AE66" s="40">
        <v>311836</v>
      </c>
      <c r="AF66" s="40">
        <v>351585</v>
      </c>
      <c r="AG66" s="40">
        <v>333552</v>
      </c>
      <c r="AH66" s="40">
        <v>296914</v>
      </c>
      <c r="AI66" s="40">
        <v>284222</v>
      </c>
      <c r="AJ66" s="40">
        <v>326757</v>
      </c>
      <c r="AK66" s="40">
        <v>287476</v>
      </c>
      <c r="AL66" s="40">
        <v>277549</v>
      </c>
      <c r="AM66" s="40">
        <v>299202</v>
      </c>
      <c r="AN66" s="40">
        <v>319877</v>
      </c>
      <c r="AO66" s="40">
        <v>296452</v>
      </c>
      <c r="AP66" s="40">
        <v>174249</v>
      </c>
      <c r="AQ66" s="40">
        <v>169584</v>
      </c>
      <c r="AR66" s="40">
        <v>199258</v>
      </c>
      <c r="AS66" s="40">
        <v>207082</v>
      </c>
      <c r="AT66" s="40">
        <v>227619</v>
      </c>
      <c r="AU66" s="40">
        <v>302751</v>
      </c>
      <c r="AV66" s="40">
        <v>246212</v>
      </c>
      <c r="AW66" s="40">
        <v>258711</v>
      </c>
      <c r="AX66" s="40">
        <v>243004</v>
      </c>
      <c r="AY66" s="40">
        <v>271016</v>
      </c>
      <c r="AZ66" s="40">
        <v>247460</v>
      </c>
      <c r="BA66" s="40">
        <v>247146</v>
      </c>
      <c r="BB66" s="40">
        <v>224198</v>
      </c>
      <c r="BC66" s="40">
        <v>188909</v>
      </c>
      <c r="BD66" s="40">
        <v>175937</v>
      </c>
      <c r="BE66" s="40">
        <v>180006</v>
      </c>
      <c r="BF66" s="40">
        <v>181629</v>
      </c>
      <c r="BG66" s="40">
        <v>194790</v>
      </c>
      <c r="BH66" s="40">
        <v>166918</v>
      </c>
      <c r="BI66" s="40">
        <v>155584</v>
      </c>
      <c r="BJ66" s="40">
        <v>127543</v>
      </c>
      <c r="BK66" s="40">
        <v>135159</v>
      </c>
      <c r="BL66" s="40">
        <v>156674</v>
      </c>
      <c r="BM66" s="40">
        <v>149313</v>
      </c>
    </row>
    <row r="67" spans="2:65" s="8" customFormat="1" ht="15.9" customHeight="1" x14ac:dyDescent="0.25">
      <c r="B67" s="74" t="s">
        <v>2</v>
      </c>
      <c r="C67" s="40">
        <v>2934</v>
      </c>
      <c r="D67" s="40">
        <v>2791</v>
      </c>
      <c r="E67" s="40">
        <v>2294</v>
      </c>
      <c r="F67" s="40">
        <v>3391</v>
      </c>
      <c r="G67" s="40">
        <v>165</v>
      </c>
      <c r="H67" s="41" t="s">
        <v>160</v>
      </c>
      <c r="I67" s="40">
        <v>153</v>
      </c>
      <c r="J67" s="41" t="s">
        <v>160</v>
      </c>
      <c r="K67" s="41" t="s">
        <v>160</v>
      </c>
      <c r="L67" s="40">
        <v>108</v>
      </c>
      <c r="M67" s="41" t="s">
        <v>160</v>
      </c>
      <c r="N67" s="40">
        <v>58</v>
      </c>
      <c r="O67" s="41" t="s">
        <v>160</v>
      </c>
      <c r="P67" s="41" t="s">
        <v>160</v>
      </c>
      <c r="Q67" s="40">
        <v>101</v>
      </c>
      <c r="R67" s="41" t="s">
        <v>160</v>
      </c>
      <c r="S67" s="41" t="s">
        <v>160</v>
      </c>
      <c r="T67" s="40">
        <v>1506</v>
      </c>
      <c r="U67" s="40">
        <v>60</v>
      </c>
      <c r="V67" s="40">
        <v>1774</v>
      </c>
      <c r="W67" s="40">
        <v>843</v>
      </c>
      <c r="X67" s="41" t="s">
        <v>160</v>
      </c>
      <c r="Y67" s="41" t="s">
        <v>160</v>
      </c>
      <c r="Z67" s="41" t="s">
        <v>160</v>
      </c>
      <c r="AA67" s="40">
        <v>97</v>
      </c>
      <c r="AB67" s="41" t="s">
        <v>160</v>
      </c>
      <c r="AC67" s="40">
        <v>190</v>
      </c>
      <c r="AD67" s="40">
        <v>1278</v>
      </c>
      <c r="AE67" s="40">
        <v>1808</v>
      </c>
      <c r="AF67" s="40">
        <v>1247</v>
      </c>
      <c r="AG67" s="40">
        <v>363</v>
      </c>
      <c r="AH67" s="40">
        <v>1316</v>
      </c>
      <c r="AI67" s="40">
        <v>89</v>
      </c>
      <c r="AJ67" s="41" t="s">
        <v>160</v>
      </c>
      <c r="AK67" s="41" t="s">
        <v>160</v>
      </c>
      <c r="AL67" s="40">
        <v>201</v>
      </c>
      <c r="AM67" s="40">
        <v>969</v>
      </c>
      <c r="AN67" s="41" t="s">
        <v>160</v>
      </c>
      <c r="AO67" s="40">
        <v>191</v>
      </c>
      <c r="AP67" s="40">
        <v>563</v>
      </c>
      <c r="AQ67" s="40">
        <v>282</v>
      </c>
      <c r="AR67" s="40">
        <v>94</v>
      </c>
      <c r="AS67" s="40">
        <v>98</v>
      </c>
      <c r="AT67" s="40">
        <v>2258</v>
      </c>
      <c r="AU67" s="40">
        <v>217</v>
      </c>
      <c r="AV67" s="40">
        <v>1597</v>
      </c>
      <c r="AW67" s="40">
        <v>3975</v>
      </c>
      <c r="AX67" s="40">
        <v>266</v>
      </c>
      <c r="AY67" s="41" t="s">
        <v>160</v>
      </c>
      <c r="AZ67" s="41" t="s">
        <v>160</v>
      </c>
      <c r="BA67" s="40">
        <v>310</v>
      </c>
      <c r="BB67" s="40">
        <v>1142</v>
      </c>
      <c r="BC67" s="40">
        <v>232</v>
      </c>
      <c r="BD67" s="41" t="s">
        <v>160</v>
      </c>
      <c r="BE67" s="41" t="s">
        <v>160</v>
      </c>
      <c r="BF67" s="41">
        <v>76</v>
      </c>
      <c r="BG67" s="41" t="s">
        <v>160</v>
      </c>
      <c r="BH67" s="41" t="s">
        <v>160</v>
      </c>
      <c r="BI67" s="41" t="s">
        <v>160</v>
      </c>
      <c r="BJ67" s="41" t="s">
        <v>160</v>
      </c>
      <c r="BK67" s="41" t="s">
        <v>160</v>
      </c>
      <c r="BL67" s="41" t="s">
        <v>160</v>
      </c>
      <c r="BM67" s="41" t="s">
        <v>160</v>
      </c>
    </row>
    <row r="68" spans="2:65" ht="4.2" customHeight="1" x14ac:dyDescent="0.25">
      <c r="B68" s="19"/>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row>
    <row r="69" spans="2:65" ht="15.9" customHeight="1" x14ac:dyDescent="0.25">
      <c r="B69" s="35" t="s">
        <v>231</v>
      </c>
      <c r="C69" s="36">
        <v>1002188</v>
      </c>
      <c r="D69" s="36">
        <v>1033933</v>
      </c>
      <c r="E69" s="36">
        <v>1031151</v>
      </c>
      <c r="F69" s="36">
        <v>998449</v>
      </c>
      <c r="G69" s="36">
        <v>1049559</v>
      </c>
      <c r="H69" s="36">
        <v>1105655</v>
      </c>
      <c r="I69" s="36">
        <v>1115710</v>
      </c>
      <c r="J69" s="36">
        <v>1089156</v>
      </c>
      <c r="K69" s="36">
        <v>1084949</v>
      </c>
      <c r="L69" s="36">
        <v>1052072</v>
      </c>
      <c r="M69" s="36">
        <v>1038544</v>
      </c>
      <c r="N69" s="36">
        <v>1034147</v>
      </c>
      <c r="O69" s="36">
        <v>1024279</v>
      </c>
      <c r="P69" s="36">
        <v>1069382</v>
      </c>
      <c r="Q69" s="36">
        <v>1067727</v>
      </c>
      <c r="R69" s="36">
        <v>1107873</v>
      </c>
      <c r="S69" s="36">
        <v>1102904</v>
      </c>
      <c r="T69" s="36">
        <v>1061667</v>
      </c>
      <c r="U69" s="36">
        <v>1061944</v>
      </c>
      <c r="V69" s="36">
        <v>1099915</v>
      </c>
      <c r="W69" s="36">
        <v>1060734</v>
      </c>
      <c r="X69" s="36">
        <v>1084321</v>
      </c>
      <c r="Y69" s="36">
        <v>1098460</v>
      </c>
      <c r="Z69" s="36">
        <v>1069572</v>
      </c>
      <c r="AA69" s="36">
        <v>1063350</v>
      </c>
      <c r="AB69" s="36">
        <v>1084803</v>
      </c>
      <c r="AC69" s="36">
        <v>1106669</v>
      </c>
      <c r="AD69" s="36">
        <v>1098232</v>
      </c>
      <c r="AE69" s="36">
        <v>1128881</v>
      </c>
      <c r="AF69" s="36">
        <v>1124093</v>
      </c>
      <c r="AG69" s="36">
        <v>1126921</v>
      </c>
      <c r="AH69" s="36">
        <v>1136920</v>
      </c>
      <c r="AI69" s="36">
        <v>1128561</v>
      </c>
      <c r="AJ69" s="36">
        <v>1147850</v>
      </c>
      <c r="AK69" s="36">
        <v>1133996</v>
      </c>
      <c r="AL69" s="36">
        <v>1133122</v>
      </c>
      <c r="AM69" s="36">
        <v>1125325</v>
      </c>
      <c r="AN69" s="36">
        <v>1128233</v>
      </c>
      <c r="AO69" s="36">
        <v>1130979</v>
      </c>
      <c r="AP69" s="36">
        <v>1018582</v>
      </c>
      <c r="AQ69" s="36">
        <v>987439</v>
      </c>
      <c r="AR69" s="36">
        <v>1034424</v>
      </c>
      <c r="AS69" s="36">
        <v>1025047</v>
      </c>
      <c r="AT69" s="36">
        <v>1064307</v>
      </c>
      <c r="AU69" s="36">
        <v>1132328</v>
      </c>
      <c r="AV69" s="36">
        <v>1100476</v>
      </c>
      <c r="AW69" s="36">
        <v>1134850</v>
      </c>
      <c r="AX69" s="36">
        <v>1156452</v>
      </c>
      <c r="AY69" s="36">
        <v>1207758</v>
      </c>
      <c r="AZ69" s="36">
        <v>1164788</v>
      </c>
      <c r="BA69" s="36">
        <v>1165230</v>
      </c>
      <c r="BB69" s="36">
        <v>1225828</v>
      </c>
      <c r="BC69" s="36">
        <v>1214116</v>
      </c>
      <c r="BD69" s="36">
        <v>1234377</v>
      </c>
      <c r="BE69" s="36">
        <v>1257887</v>
      </c>
      <c r="BF69" s="36">
        <v>1241957</v>
      </c>
      <c r="BG69" s="36">
        <v>1275511</v>
      </c>
      <c r="BH69" s="36">
        <v>1294293</v>
      </c>
      <c r="BI69" s="36">
        <v>1307420</v>
      </c>
      <c r="BJ69" s="36">
        <v>1285972</v>
      </c>
      <c r="BK69" s="36">
        <v>1273748</v>
      </c>
      <c r="BL69" s="36">
        <v>1274251</v>
      </c>
      <c r="BM69" s="36">
        <v>1250944</v>
      </c>
    </row>
    <row r="70" spans="2:65" ht="15.9" customHeight="1" x14ac:dyDescent="0.25">
      <c r="B70" s="74" t="s">
        <v>232</v>
      </c>
      <c r="C70" s="40">
        <v>846154</v>
      </c>
      <c r="D70" s="40">
        <v>879558</v>
      </c>
      <c r="E70" s="40">
        <v>898362</v>
      </c>
      <c r="F70" s="40">
        <v>856641</v>
      </c>
      <c r="G70" s="40">
        <v>881399</v>
      </c>
      <c r="H70" s="40">
        <v>911360</v>
      </c>
      <c r="I70" s="40">
        <v>915992</v>
      </c>
      <c r="J70" s="40">
        <v>871050</v>
      </c>
      <c r="K70" s="40">
        <v>874596</v>
      </c>
      <c r="L70" s="40">
        <v>868050</v>
      </c>
      <c r="M70" s="40">
        <v>866768</v>
      </c>
      <c r="N70" s="40">
        <v>855933</v>
      </c>
      <c r="O70" s="40">
        <v>862874</v>
      </c>
      <c r="P70" s="40">
        <v>901905</v>
      </c>
      <c r="Q70" s="40">
        <v>909176</v>
      </c>
      <c r="R70" s="40">
        <v>944755</v>
      </c>
      <c r="S70" s="40">
        <v>925939</v>
      </c>
      <c r="T70" s="40">
        <v>899230</v>
      </c>
      <c r="U70" s="40">
        <v>921707</v>
      </c>
      <c r="V70" s="40">
        <v>946520</v>
      </c>
      <c r="W70" s="40">
        <v>910086</v>
      </c>
      <c r="X70" s="40">
        <v>938175</v>
      </c>
      <c r="Y70" s="40">
        <v>940046</v>
      </c>
      <c r="Z70" s="40">
        <v>914251</v>
      </c>
      <c r="AA70" s="40">
        <v>945719</v>
      </c>
      <c r="AB70" s="40">
        <v>940841</v>
      </c>
      <c r="AC70" s="40">
        <v>968478</v>
      </c>
      <c r="AD70" s="40">
        <v>984358</v>
      </c>
      <c r="AE70" s="40">
        <v>976121</v>
      </c>
      <c r="AF70" s="40">
        <v>979315</v>
      </c>
      <c r="AG70" s="40">
        <v>990688</v>
      </c>
      <c r="AH70" s="40">
        <v>986104</v>
      </c>
      <c r="AI70" s="40">
        <v>987842</v>
      </c>
      <c r="AJ70" s="40">
        <v>1000332</v>
      </c>
      <c r="AK70" s="40">
        <v>1004418</v>
      </c>
      <c r="AL70" s="40">
        <v>1003143</v>
      </c>
      <c r="AM70" s="40">
        <v>953646</v>
      </c>
      <c r="AN70" s="40">
        <v>955455</v>
      </c>
      <c r="AO70" s="40">
        <v>958711</v>
      </c>
      <c r="AP70" s="40">
        <v>669730</v>
      </c>
      <c r="AQ70" s="40">
        <v>601944</v>
      </c>
      <c r="AR70" s="40">
        <v>667340</v>
      </c>
      <c r="AS70" s="40">
        <v>719636</v>
      </c>
      <c r="AT70" s="40">
        <v>745037</v>
      </c>
      <c r="AU70" s="40">
        <v>834898</v>
      </c>
      <c r="AV70" s="40">
        <v>832120</v>
      </c>
      <c r="AW70" s="40">
        <v>846285</v>
      </c>
      <c r="AX70" s="40">
        <v>903484</v>
      </c>
      <c r="AY70" s="40">
        <v>918990</v>
      </c>
      <c r="AZ70" s="40">
        <v>926735</v>
      </c>
      <c r="BA70" s="40">
        <v>920688</v>
      </c>
      <c r="BB70" s="40">
        <v>971609</v>
      </c>
      <c r="BC70" s="40">
        <v>986333</v>
      </c>
      <c r="BD70" s="40">
        <v>982079</v>
      </c>
      <c r="BE70" s="40">
        <v>1005526</v>
      </c>
      <c r="BF70" s="40">
        <v>1006682</v>
      </c>
      <c r="BG70" s="40">
        <v>1003815</v>
      </c>
      <c r="BH70" s="40">
        <v>1035245</v>
      </c>
      <c r="BI70" s="40">
        <v>1089380</v>
      </c>
      <c r="BJ70" s="40">
        <v>1030548</v>
      </c>
      <c r="BK70" s="40">
        <v>1014726</v>
      </c>
      <c r="BL70" s="40">
        <v>1031564</v>
      </c>
      <c r="BM70" s="40">
        <v>1014650</v>
      </c>
    </row>
    <row r="71" spans="2:65" ht="15.9" customHeight="1" x14ac:dyDescent="0.25">
      <c r="B71" s="74" t="s">
        <v>233</v>
      </c>
      <c r="C71" s="40">
        <v>21581</v>
      </c>
      <c r="D71" s="40">
        <v>22714</v>
      </c>
      <c r="E71" s="40">
        <v>21399</v>
      </c>
      <c r="F71" s="40">
        <v>21750</v>
      </c>
      <c r="G71" s="40">
        <v>19893</v>
      </c>
      <c r="H71" s="40">
        <v>28661</v>
      </c>
      <c r="I71" s="40">
        <v>29578</v>
      </c>
      <c r="J71" s="40">
        <v>29497</v>
      </c>
      <c r="K71" s="40">
        <v>27099</v>
      </c>
      <c r="L71" s="40">
        <v>21496</v>
      </c>
      <c r="M71" s="40">
        <v>19800</v>
      </c>
      <c r="N71" s="40">
        <v>18590</v>
      </c>
      <c r="O71" s="40">
        <v>17190</v>
      </c>
      <c r="P71" s="40">
        <v>10924</v>
      </c>
      <c r="Q71" s="40">
        <v>18489</v>
      </c>
      <c r="R71" s="40">
        <v>20628</v>
      </c>
      <c r="S71" s="40">
        <v>27571</v>
      </c>
      <c r="T71" s="40">
        <v>23898</v>
      </c>
      <c r="U71" s="40">
        <v>34200</v>
      </c>
      <c r="V71" s="40">
        <v>31621</v>
      </c>
      <c r="W71" s="40">
        <v>29441</v>
      </c>
      <c r="X71" s="40">
        <v>34342</v>
      </c>
      <c r="Y71" s="40">
        <v>27864</v>
      </c>
      <c r="Z71" s="40">
        <v>23452</v>
      </c>
      <c r="AA71" s="40">
        <v>20870</v>
      </c>
      <c r="AB71" s="40">
        <v>20737</v>
      </c>
      <c r="AC71" s="40">
        <v>28341</v>
      </c>
      <c r="AD71" s="40">
        <v>14759</v>
      </c>
      <c r="AE71" s="40">
        <v>24407</v>
      </c>
      <c r="AF71" s="40">
        <v>25547</v>
      </c>
      <c r="AG71" s="40">
        <v>23259</v>
      </c>
      <c r="AH71" s="40">
        <v>25864</v>
      </c>
      <c r="AI71" s="40">
        <v>22692</v>
      </c>
      <c r="AJ71" s="40">
        <v>27901</v>
      </c>
      <c r="AK71" s="40">
        <v>24820</v>
      </c>
      <c r="AL71" s="40">
        <v>23679</v>
      </c>
      <c r="AM71" s="40">
        <v>27812</v>
      </c>
      <c r="AN71" s="40">
        <v>34949</v>
      </c>
      <c r="AO71" s="40">
        <v>31941</v>
      </c>
      <c r="AP71" s="40">
        <v>232635</v>
      </c>
      <c r="AQ71" s="40">
        <v>279486</v>
      </c>
      <c r="AR71" s="40">
        <v>258119</v>
      </c>
      <c r="AS71" s="40">
        <v>192332</v>
      </c>
      <c r="AT71" s="40">
        <v>202105</v>
      </c>
      <c r="AU71" s="40">
        <v>185134</v>
      </c>
      <c r="AV71" s="40">
        <v>172576</v>
      </c>
      <c r="AW71" s="40">
        <v>181729</v>
      </c>
      <c r="AX71" s="40">
        <v>139170</v>
      </c>
      <c r="AY71" s="40">
        <v>157759</v>
      </c>
      <c r="AZ71" s="40">
        <v>128526</v>
      </c>
      <c r="BA71" s="40">
        <v>130848</v>
      </c>
      <c r="BB71" s="40">
        <v>138812</v>
      </c>
      <c r="BC71" s="40">
        <v>101252</v>
      </c>
      <c r="BD71" s="40">
        <v>123135</v>
      </c>
      <c r="BE71" s="40">
        <v>125587</v>
      </c>
      <c r="BF71" s="40">
        <v>115098</v>
      </c>
      <c r="BG71" s="40">
        <v>145331</v>
      </c>
      <c r="BH71" s="40">
        <v>140296</v>
      </c>
      <c r="BI71" s="40">
        <v>108264</v>
      </c>
      <c r="BJ71" s="40">
        <v>123573</v>
      </c>
      <c r="BK71" s="40">
        <v>120827</v>
      </c>
      <c r="BL71" s="40">
        <v>106950</v>
      </c>
      <c r="BM71" s="40">
        <v>112935</v>
      </c>
    </row>
    <row r="72" spans="2:65" ht="15.9" customHeight="1" x14ac:dyDescent="0.25">
      <c r="B72" s="74" t="s">
        <v>234</v>
      </c>
      <c r="C72" s="40">
        <v>101483</v>
      </c>
      <c r="D72" s="40">
        <v>92344</v>
      </c>
      <c r="E72" s="40">
        <v>73717</v>
      </c>
      <c r="F72" s="40">
        <v>83150</v>
      </c>
      <c r="G72" s="40">
        <v>100245</v>
      </c>
      <c r="H72" s="40">
        <v>106334</v>
      </c>
      <c r="I72" s="40">
        <v>100120</v>
      </c>
      <c r="J72" s="40">
        <v>129080</v>
      </c>
      <c r="K72" s="40">
        <v>118834</v>
      </c>
      <c r="L72" s="40">
        <v>107378</v>
      </c>
      <c r="M72" s="40">
        <v>99240</v>
      </c>
      <c r="N72" s="40">
        <v>109147</v>
      </c>
      <c r="O72" s="40">
        <v>108158</v>
      </c>
      <c r="P72" s="40">
        <v>113924</v>
      </c>
      <c r="Q72" s="40">
        <v>99782</v>
      </c>
      <c r="R72" s="40">
        <v>96764</v>
      </c>
      <c r="S72" s="40">
        <v>93119</v>
      </c>
      <c r="T72" s="40">
        <v>92862</v>
      </c>
      <c r="U72" s="40">
        <v>63689</v>
      </c>
      <c r="V72" s="40">
        <v>74605</v>
      </c>
      <c r="W72" s="40">
        <v>78773</v>
      </c>
      <c r="X72" s="40">
        <v>74703</v>
      </c>
      <c r="Y72" s="40">
        <v>94059</v>
      </c>
      <c r="Z72" s="40">
        <v>99960</v>
      </c>
      <c r="AA72" s="40">
        <v>69069</v>
      </c>
      <c r="AB72" s="40">
        <v>88012</v>
      </c>
      <c r="AC72" s="40">
        <v>75481</v>
      </c>
      <c r="AD72" s="40">
        <v>70438</v>
      </c>
      <c r="AE72" s="40">
        <v>88964</v>
      </c>
      <c r="AF72" s="40">
        <v>82311</v>
      </c>
      <c r="AG72" s="40">
        <v>76079</v>
      </c>
      <c r="AH72" s="40">
        <v>78507</v>
      </c>
      <c r="AI72" s="40">
        <v>78557</v>
      </c>
      <c r="AJ72" s="40">
        <v>78540</v>
      </c>
      <c r="AK72" s="40">
        <v>70990</v>
      </c>
      <c r="AL72" s="40">
        <v>77573</v>
      </c>
      <c r="AM72" s="40">
        <v>103620</v>
      </c>
      <c r="AN72" s="40">
        <v>105998</v>
      </c>
      <c r="AO72" s="40">
        <v>100326</v>
      </c>
      <c r="AP72" s="40">
        <v>82558</v>
      </c>
      <c r="AQ72" s="40">
        <v>79147</v>
      </c>
      <c r="AR72" s="40">
        <v>80504</v>
      </c>
      <c r="AS72" s="40">
        <v>83877</v>
      </c>
      <c r="AT72" s="40">
        <v>80897</v>
      </c>
      <c r="AU72" s="40">
        <v>75601</v>
      </c>
      <c r="AV72" s="40">
        <v>69325</v>
      </c>
      <c r="AW72" s="40">
        <v>81285</v>
      </c>
      <c r="AX72" s="40">
        <v>83929</v>
      </c>
      <c r="AY72" s="40">
        <v>90259</v>
      </c>
      <c r="AZ72" s="40">
        <v>82124</v>
      </c>
      <c r="BA72" s="40">
        <v>82357</v>
      </c>
      <c r="BB72" s="40">
        <v>80947</v>
      </c>
      <c r="BC72" s="40">
        <v>88547</v>
      </c>
      <c r="BD72" s="40">
        <v>95239</v>
      </c>
      <c r="BE72" s="40">
        <v>92862</v>
      </c>
      <c r="BF72" s="40">
        <v>96708</v>
      </c>
      <c r="BG72" s="40">
        <v>92522</v>
      </c>
      <c r="BH72" s="40">
        <v>86734</v>
      </c>
      <c r="BI72" s="40">
        <v>83511</v>
      </c>
      <c r="BJ72" s="40">
        <v>102101</v>
      </c>
      <c r="BK72" s="40">
        <v>92392</v>
      </c>
      <c r="BL72" s="40">
        <v>99179</v>
      </c>
      <c r="BM72" s="40">
        <v>94578</v>
      </c>
    </row>
    <row r="73" spans="2:65" ht="15.9" customHeight="1" x14ac:dyDescent="0.25">
      <c r="B73" s="74" t="s">
        <v>235</v>
      </c>
      <c r="C73" s="40">
        <v>32970</v>
      </c>
      <c r="D73" s="40">
        <v>39317</v>
      </c>
      <c r="E73" s="40">
        <v>37673</v>
      </c>
      <c r="F73" s="40">
        <v>36908</v>
      </c>
      <c r="G73" s="40">
        <v>48022</v>
      </c>
      <c r="H73" s="40">
        <v>59300</v>
      </c>
      <c r="I73" s="40">
        <v>70020</v>
      </c>
      <c r="J73" s="40">
        <v>59529</v>
      </c>
      <c r="K73" s="40">
        <v>64420</v>
      </c>
      <c r="L73" s="40">
        <v>55148</v>
      </c>
      <c r="M73" s="40">
        <v>52736</v>
      </c>
      <c r="N73" s="40">
        <v>50477</v>
      </c>
      <c r="O73" s="40">
        <v>36057</v>
      </c>
      <c r="P73" s="40">
        <v>42629</v>
      </c>
      <c r="Q73" s="40">
        <v>40280</v>
      </c>
      <c r="R73" s="40">
        <v>45726</v>
      </c>
      <c r="S73" s="40">
        <v>56275</v>
      </c>
      <c r="T73" s="40">
        <v>45677</v>
      </c>
      <c r="U73" s="40">
        <v>42348</v>
      </c>
      <c r="V73" s="40">
        <v>47169</v>
      </c>
      <c r="W73" s="40">
        <v>42434</v>
      </c>
      <c r="X73" s="40">
        <v>37101</v>
      </c>
      <c r="Y73" s="40">
        <v>36491</v>
      </c>
      <c r="Z73" s="40">
        <v>31909</v>
      </c>
      <c r="AA73" s="40">
        <v>27692</v>
      </c>
      <c r="AB73" s="40">
        <v>35213</v>
      </c>
      <c r="AC73" s="40">
        <v>34369</v>
      </c>
      <c r="AD73" s="40">
        <v>28677</v>
      </c>
      <c r="AE73" s="40">
        <v>39389</v>
      </c>
      <c r="AF73" s="40">
        <v>36920</v>
      </c>
      <c r="AG73" s="40">
        <v>36895</v>
      </c>
      <c r="AH73" s="40">
        <v>46445</v>
      </c>
      <c r="AI73" s="40">
        <v>39470</v>
      </c>
      <c r="AJ73" s="40">
        <v>41077</v>
      </c>
      <c r="AK73" s="40">
        <v>33768</v>
      </c>
      <c r="AL73" s="40">
        <v>28727</v>
      </c>
      <c r="AM73" s="40">
        <v>40247</v>
      </c>
      <c r="AN73" s="40">
        <v>31831</v>
      </c>
      <c r="AO73" s="40">
        <v>40001</v>
      </c>
      <c r="AP73" s="40">
        <v>33659</v>
      </c>
      <c r="AQ73" s="40">
        <v>26862</v>
      </c>
      <c r="AR73" s="40">
        <v>28461</v>
      </c>
      <c r="AS73" s="40">
        <v>29202</v>
      </c>
      <c r="AT73" s="40">
        <v>36268</v>
      </c>
      <c r="AU73" s="40">
        <v>36695</v>
      </c>
      <c r="AV73" s="40">
        <v>26455</v>
      </c>
      <c r="AW73" s="40">
        <v>25551</v>
      </c>
      <c r="AX73" s="40">
        <v>29869</v>
      </c>
      <c r="AY73" s="40">
        <v>40750</v>
      </c>
      <c r="AZ73" s="40">
        <v>27403</v>
      </c>
      <c r="BA73" s="40">
        <v>31337</v>
      </c>
      <c r="BB73" s="40">
        <v>34460</v>
      </c>
      <c r="BC73" s="40">
        <v>37984</v>
      </c>
      <c r="BD73" s="40">
        <v>33924</v>
      </c>
      <c r="BE73" s="40">
        <v>33912</v>
      </c>
      <c r="BF73" s="40">
        <v>23469</v>
      </c>
      <c r="BG73" s="40">
        <v>33843</v>
      </c>
      <c r="BH73" s="40">
        <v>32018</v>
      </c>
      <c r="BI73" s="40">
        <v>26265</v>
      </c>
      <c r="BJ73" s="40">
        <v>29750</v>
      </c>
      <c r="BK73" s="40">
        <v>45803</v>
      </c>
      <c r="BL73" s="40">
        <v>36558</v>
      </c>
      <c r="BM73" s="40">
        <v>28781</v>
      </c>
    </row>
    <row r="74" spans="2:65" ht="4.2" customHeight="1" x14ac:dyDescent="0.25">
      <c r="B74" s="19"/>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row>
    <row r="75" spans="2:65" ht="15.9" customHeight="1" x14ac:dyDescent="0.25">
      <c r="B75" s="35" t="s">
        <v>236</v>
      </c>
      <c r="C75" s="36">
        <v>1002188</v>
      </c>
      <c r="D75" s="36">
        <v>1033933</v>
      </c>
      <c r="E75" s="36">
        <v>1031151</v>
      </c>
      <c r="F75" s="36">
        <v>998449</v>
      </c>
      <c r="G75" s="36">
        <v>1049559</v>
      </c>
      <c r="H75" s="36">
        <v>1105655</v>
      </c>
      <c r="I75" s="36">
        <v>1115710</v>
      </c>
      <c r="J75" s="36">
        <v>1089156</v>
      </c>
      <c r="K75" s="36">
        <v>1084949</v>
      </c>
      <c r="L75" s="36">
        <v>1052072</v>
      </c>
      <c r="M75" s="36">
        <v>1038544</v>
      </c>
      <c r="N75" s="36">
        <v>1034147</v>
      </c>
      <c r="O75" s="36">
        <v>1024279</v>
      </c>
      <c r="P75" s="36">
        <v>1069382</v>
      </c>
      <c r="Q75" s="36">
        <v>1067727</v>
      </c>
      <c r="R75" s="36">
        <v>1107873</v>
      </c>
      <c r="S75" s="36">
        <v>1102904</v>
      </c>
      <c r="T75" s="36">
        <v>1061667</v>
      </c>
      <c r="U75" s="36">
        <v>1061944</v>
      </c>
      <c r="V75" s="36">
        <v>1099915</v>
      </c>
      <c r="W75" s="36">
        <v>1060734</v>
      </c>
      <c r="X75" s="36">
        <v>1084321</v>
      </c>
      <c r="Y75" s="36">
        <v>1098460</v>
      </c>
      <c r="Z75" s="36">
        <v>1069572</v>
      </c>
      <c r="AA75" s="36">
        <v>1063350</v>
      </c>
      <c r="AB75" s="36">
        <v>1084803</v>
      </c>
      <c r="AC75" s="36">
        <v>1106669</v>
      </c>
      <c r="AD75" s="36">
        <v>1098232</v>
      </c>
      <c r="AE75" s="36">
        <v>1128881</v>
      </c>
      <c r="AF75" s="36">
        <v>1124093</v>
      </c>
      <c r="AG75" s="36">
        <v>1126921</v>
      </c>
      <c r="AH75" s="36">
        <v>1136920</v>
      </c>
      <c r="AI75" s="36">
        <v>1128561</v>
      </c>
      <c r="AJ75" s="36">
        <v>1147850</v>
      </c>
      <c r="AK75" s="36">
        <v>1133996</v>
      </c>
      <c r="AL75" s="36">
        <v>1133122</v>
      </c>
      <c r="AM75" s="36">
        <v>1125325</v>
      </c>
      <c r="AN75" s="36">
        <v>1128233</v>
      </c>
      <c r="AO75" s="36">
        <v>1130979</v>
      </c>
      <c r="AP75" s="36">
        <v>1018582</v>
      </c>
      <c r="AQ75" s="36">
        <v>987439</v>
      </c>
      <c r="AR75" s="36">
        <v>1034424</v>
      </c>
      <c r="AS75" s="36">
        <v>1025047</v>
      </c>
      <c r="AT75" s="36">
        <v>1064307</v>
      </c>
      <c r="AU75" s="36">
        <v>1132328</v>
      </c>
      <c r="AV75" s="36">
        <v>1100476</v>
      </c>
      <c r="AW75" s="36">
        <v>1134850</v>
      </c>
      <c r="AX75" s="36">
        <v>1156452</v>
      </c>
      <c r="AY75" s="36">
        <v>1207758</v>
      </c>
      <c r="AZ75" s="36">
        <v>1164788</v>
      </c>
      <c r="BA75" s="36">
        <v>1165230</v>
      </c>
      <c r="BB75" s="36">
        <v>1225828</v>
      </c>
      <c r="BC75" s="36">
        <v>1214116</v>
      </c>
      <c r="BD75" s="36">
        <v>1234377</v>
      </c>
      <c r="BE75" s="36">
        <v>1257887</v>
      </c>
      <c r="BF75" s="36">
        <v>1241957</v>
      </c>
      <c r="BG75" s="36">
        <v>1275511</v>
      </c>
      <c r="BH75" s="36">
        <v>1294293</v>
      </c>
      <c r="BI75" s="36">
        <v>1307420</v>
      </c>
      <c r="BJ75" s="36">
        <v>1285972</v>
      </c>
      <c r="BK75" s="36">
        <v>1273748</v>
      </c>
      <c r="BL75" s="36">
        <v>1274251</v>
      </c>
      <c r="BM75" s="36">
        <v>1250944</v>
      </c>
    </row>
    <row r="76" spans="2:65" ht="15.9" customHeight="1" x14ac:dyDescent="0.25">
      <c r="B76" s="74" t="s">
        <v>75</v>
      </c>
      <c r="C76" s="40">
        <v>23774</v>
      </c>
      <c r="D76" s="40">
        <v>17076</v>
      </c>
      <c r="E76" s="40">
        <v>21932</v>
      </c>
      <c r="F76" s="40">
        <v>25867</v>
      </c>
      <c r="G76" s="40">
        <v>28728</v>
      </c>
      <c r="H76" s="40">
        <v>32981</v>
      </c>
      <c r="I76" s="40">
        <v>37397</v>
      </c>
      <c r="J76" s="40">
        <v>20712</v>
      </c>
      <c r="K76" s="40">
        <v>21663</v>
      </c>
      <c r="L76" s="40">
        <v>13252</v>
      </c>
      <c r="M76" s="40">
        <v>13703</v>
      </c>
      <c r="N76" s="40">
        <v>12464</v>
      </c>
      <c r="O76" s="40">
        <v>13780</v>
      </c>
      <c r="P76" s="40">
        <v>5584</v>
      </c>
      <c r="Q76" s="40">
        <v>13703</v>
      </c>
      <c r="R76" s="40">
        <v>15618</v>
      </c>
      <c r="S76" s="40">
        <v>17220</v>
      </c>
      <c r="T76" s="40">
        <v>13623</v>
      </c>
      <c r="U76" s="40">
        <v>20460</v>
      </c>
      <c r="V76" s="40">
        <v>20925</v>
      </c>
      <c r="W76" s="40">
        <v>18039</v>
      </c>
      <c r="X76" s="40">
        <v>26510</v>
      </c>
      <c r="Y76" s="40">
        <v>19804</v>
      </c>
      <c r="Z76" s="40">
        <v>15515</v>
      </c>
      <c r="AA76" s="40">
        <v>13871</v>
      </c>
      <c r="AB76" s="40">
        <v>16050</v>
      </c>
      <c r="AC76" s="40">
        <v>19164</v>
      </c>
      <c r="AD76" s="40">
        <v>8959</v>
      </c>
      <c r="AE76" s="40">
        <v>15094</v>
      </c>
      <c r="AF76" s="40">
        <v>17951</v>
      </c>
      <c r="AG76" s="40">
        <v>13925</v>
      </c>
      <c r="AH76" s="40">
        <v>17071</v>
      </c>
      <c r="AI76" s="40">
        <v>14933</v>
      </c>
      <c r="AJ76" s="40">
        <v>15168</v>
      </c>
      <c r="AK76" s="40">
        <v>16256</v>
      </c>
      <c r="AL76" s="40">
        <v>16923</v>
      </c>
      <c r="AM76" s="40">
        <v>16012</v>
      </c>
      <c r="AN76" s="40">
        <v>20174</v>
      </c>
      <c r="AO76" s="40">
        <v>14485</v>
      </c>
      <c r="AP76" s="40">
        <v>7256</v>
      </c>
      <c r="AQ76" s="40">
        <v>14029</v>
      </c>
      <c r="AR76" s="40">
        <v>17995</v>
      </c>
      <c r="AS76" s="40">
        <v>15819</v>
      </c>
      <c r="AT76" s="40">
        <v>15654</v>
      </c>
      <c r="AU76" s="40">
        <v>19608</v>
      </c>
      <c r="AV76" s="40">
        <v>23886</v>
      </c>
      <c r="AW76" s="40">
        <v>19878</v>
      </c>
      <c r="AX76" s="40">
        <v>23436</v>
      </c>
      <c r="AY76" s="40">
        <v>17141</v>
      </c>
      <c r="AZ76" s="40">
        <v>19473</v>
      </c>
      <c r="BA76" s="40">
        <v>14695</v>
      </c>
      <c r="BB76" s="40">
        <v>17920</v>
      </c>
      <c r="BC76" s="40">
        <v>16161</v>
      </c>
      <c r="BD76" s="40">
        <v>15006</v>
      </c>
      <c r="BE76" s="40">
        <v>13705</v>
      </c>
      <c r="BF76" s="40">
        <v>18626</v>
      </c>
      <c r="BG76" s="40">
        <v>23949</v>
      </c>
      <c r="BH76" s="40">
        <v>21381</v>
      </c>
      <c r="BI76" s="40">
        <v>16990</v>
      </c>
      <c r="BJ76" s="40">
        <v>29468</v>
      </c>
      <c r="BK76" s="40">
        <v>22470</v>
      </c>
      <c r="BL76" s="40">
        <v>14043</v>
      </c>
      <c r="BM76" s="40">
        <v>18655</v>
      </c>
    </row>
    <row r="77" spans="2:65" ht="15.9" customHeight="1" x14ac:dyDescent="0.25">
      <c r="B77" s="74" t="s">
        <v>76</v>
      </c>
      <c r="C77" s="40">
        <v>100666</v>
      </c>
      <c r="D77" s="40">
        <v>89025</v>
      </c>
      <c r="E77" s="40">
        <v>91979</v>
      </c>
      <c r="F77" s="40">
        <v>96182</v>
      </c>
      <c r="G77" s="40">
        <v>96944</v>
      </c>
      <c r="H77" s="40">
        <v>100861</v>
      </c>
      <c r="I77" s="40">
        <v>119908</v>
      </c>
      <c r="J77" s="40">
        <v>139557</v>
      </c>
      <c r="K77" s="40">
        <v>110268</v>
      </c>
      <c r="L77" s="40">
        <v>98518</v>
      </c>
      <c r="M77" s="40">
        <v>99199</v>
      </c>
      <c r="N77" s="40">
        <v>97623</v>
      </c>
      <c r="O77" s="40">
        <v>94319</v>
      </c>
      <c r="P77" s="40">
        <v>94711</v>
      </c>
      <c r="Q77" s="40">
        <v>90735</v>
      </c>
      <c r="R77" s="40">
        <v>96942</v>
      </c>
      <c r="S77" s="40">
        <v>99755</v>
      </c>
      <c r="T77" s="40">
        <v>101601</v>
      </c>
      <c r="U77" s="40">
        <v>115550</v>
      </c>
      <c r="V77" s="40">
        <v>112629</v>
      </c>
      <c r="W77" s="40">
        <v>100785</v>
      </c>
      <c r="X77" s="40">
        <v>103176</v>
      </c>
      <c r="Y77" s="40">
        <v>129364</v>
      </c>
      <c r="Z77" s="40">
        <v>104853</v>
      </c>
      <c r="AA77" s="40">
        <v>105507</v>
      </c>
      <c r="AB77" s="40">
        <v>89367</v>
      </c>
      <c r="AC77" s="40">
        <v>89588</v>
      </c>
      <c r="AD77" s="40">
        <v>98260</v>
      </c>
      <c r="AE77" s="40">
        <v>99962</v>
      </c>
      <c r="AF77" s="40">
        <v>105965</v>
      </c>
      <c r="AG77" s="40">
        <v>104940</v>
      </c>
      <c r="AH77" s="40">
        <v>110145</v>
      </c>
      <c r="AI77" s="40">
        <v>107084</v>
      </c>
      <c r="AJ77" s="40">
        <v>100547</v>
      </c>
      <c r="AK77" s="40">
        <v>98707</v>
      </c>
      <c r="AL77" s="40">
        <v>90474</v>
      </c>
      <c r="AM77" s="40">
        <v>90620</v>
      </c>
      <c r="AN77" s="40">
        <v>102804</v>
      </c>
      <c r="AO77" s="40">
        <v>95479</v>
      </c>
      <c r="AP77" s="40">
        <v>79770</v>
      </c>
      <c r="AQ77" s="40">
        <v>89675</v>
      </c>
      <c r="AR77" s="40">
        <v>88145</v>
      </c>
      <c r="AS77" s="40">
        <v>104294</v>
      </c>
      <c r="AT77" s="40">
        <v>92606</v>
      </c>
      <c r="AU77" s="40">
        <v>100271</v>
      </c>
      <c r="AV77" s="40">
        <v>104848</v>
      </c>
      <c r="AW77" s="40">
        <v>105839</v>
      </c>
      <c r="AX77" s="40">
        <v>117085</v>
      </c>
      <c r="AY77" s="40">
        <v>94352</v>
      </c>
      <c r="AZ77" s="40">
        <v>102883</v>
      </c>
      <c r="BA77" s="40">
        <v>96714</v>
      </c>
      <c r="BB77" s="40">
        <v>95104</v>
      </c>
      <c r="BC77" s="40">
        <v>111699</v>
      </c>
      <c r="BD77" s="40">
        <v>95816</v>
      </c>
      <c r="BE77" s="40">
        <v>94531</v>
      </c>
      <c r="BF77" s="40">
        <v>95459</v>
      </c>
      <c r="BG77" s="40">
        <v>98955</v>
      </c>
      <c r="BH77" s="40">
        <v>98144</v>
      </c>
      <c r="BI77" s="40">
        <v>94684</v>
      </c>
      <c r="BJ77" s="40">
        <v>87920</v>
      </c>
      <c r="BK77" s="40">
        <v>76071</v>
      </c>
      <c r="BL77" s="40">
        <v>83399</v>
      </c>
      <c r="BM77" s="40">
        <v>90517</v>
      </c>
    </row>
    <row r="78" spans="2:65" ht="15.9" customHeight="1" x14ac:dyDescent="0.25">
      <c r="B78" s="74" t="s">
        <v>77</v>
      </c>
      <c r="C78" s="40">
        <v>72698</v>
      </c>
      <c r="D78" s="40">
        <v>67796</v>
      </c>
      <c r="E78" s="40">
        <v>58036</v>
      </c>
      <c r="F78" s="40">
        <v>68119</v>
      </c>
      <c r="G78" s="40">
        <v>60910</v>
      </c>
      <c r="H78" s="40">
        <v>71876</v>
      </c>
      <c r="I78" s="40">
        <v>74578</v>
      </c>
      <c r="J78" s="40">
        <v>78275</v>
      </c>
      <c r="K78" s="40">
        <v>68063</v>
      </c>
      <c r="L78" s="40">
        <v>45515</v>
      </c>
      <c r="M78" s="40">
        <v>46868</v>
      </c>
      <c r="N78" s="40">
        <v>62765</v>
      </c>
      <c r="O78" s="40">
        <v>56275</v>
      </c>
      <c r="P78" s="40">
        <v>53660</v>
      </c>
      <c r="Q78" s="40">
        <v>54348</v>
      </c>
      <c r="R78" s="40">
        <v>53439</v>
      </c>
      <c r="S78" s="40">
        <v>66934</v>
      </c>
      <c r="T78" s="40">
        <v>63698</v>
      </c>
      <c r="U78" s="40">
        <v>58628</v>
      </c>
      <c r="V78" s="40">
        <v>54504</v>
      </c>
      <c r="W78" s="40">
        <v>59726</v>
      </c>
      <c r="X78" s="40">
        <v>67840</v>
      </c>
      <c r="Y78" s="40">
        <v>61256</v>
      </c>
      <c r="Z78" s="40">
        <v>58316</v>
      </c>
      <c r="AA78" s="40">
        <v>52537</v>
      </c>
      <c r="AB78" s="40">
        <v>53546</v>
      </c>
      <c r="AC78" s="40">
        <v>52041</v>
      </c>
      <c r="AD78" s="40">
        <v>43703</v>
      </c>
      <c r="AE78" s="40">
        <v>47017</v>
      </c>
      <c r="AF78" s="40">
        <v>80827</v>
      </c>
      <c r="AG78" s="40">
        <v>72163</v>
      </c>
      <c r="AH78" s="40">
        <v>67186</v>
      </c>
      <c r="AI78" s="40">
        <v>53175</v>
      </c>
      <c r="AJ78" s="40">
        <v>60679</v>
      </c>
      <c r="AK78" s="40">
        <v>70650</v>
      </c>
      <c r="AL78" s="40">
        <v>57529</v>
      </c>
      <c r="AM78" s="40">
        <v>66296</v>
      </c>
      <c r="AN78" s="40">
        <v>64533</v>
      </c>
      <c r="AO78" s="40">
        <v>67215</v>
      </c>
      <c r="AP78" s="40">
        <v>55642</v>
      </c>
      <c r="AQ78" s="40">
        <v>62251</v>
      </c>
      <c r="AR78" s="40">
        <v>60009</v>
      </c>
      <c r="AS78" s="40">
        <v>48748</v>
      </c>
      <c r="AT78" s="40">
        <v>57346</v>
      </c>
      <c r="AU78" s="40">
        <v>58663</v>
      </c>
      <c r="AV78" s="40">
        <v>57555</v>
      </c>
      <c r="AW78" s="40">
        <v>58693</v>
      </c>
      <c r="AX78" s="40">
        <v>54241</v>
      </c>
      <c r="AY78" s="40">
        <v>47732</v>
      </c>
      <c r="AZ78" s="40">
        <v>54719</v>
      </c>
      <c r="BA78" s="40">
        <v>41739</v>
      </c>
      <c r="BB78" s="40">
        <v>48789</v>
      </c>
      <c r="BC78" s="40">
        <v>47455</v>
      </c>
      <c r="BD78" s="40">
        <v>32652</v>
      </c>
      <c r="BE78" s="40">
        <v>35960</v>
      </c>
      <c r="BF78" s="40">
        <v>34549</v>
      </c>
      <c r="BG78" s="40">
        <v>28316</v>
      </c>
      <c r="BH78" s="40">
        <v>32966</v>
      </c>
      <c r="BI78" s="40">
        <v>35891</v>
      </c>
      <c r="BJ78" s="40">
        <v>42958</v>
      </c>
      <c r="BK78" s="40">
        <v>36618</v>
      </c>
      <c r="BL78" s="40">
        <v>38525</v>
      </c>
      <c r="BM78" s="40">
        <v>39000</v>
      </c>
    </row>
    <row r="79" spans="2:65" ht="15.9" customHeight="1" x14ac:dyDescent="0.25">
      <c r="B79" s="74" t="s">
        <v>10</v>
      </c>
      <c r="C79" s="40">
        <v>234196</v>
      </c>
      <c r="D79" s="40">
        <v>242162</v>
      </c>
      <c r="E79" s="40">
        <v>237570</v>
      </c>
      <c r="F79" s="40">
        <v>236972</v>
      </c>
      <c r="G79" s="40">
        <v>218102</v>
      </c>
      <c r="H79" s="40">
        <v>230604</v>
      </c>
      <c r="I79" s="40">
        <v>282532</v>
      </c>
      <c r="J79" s="40">
        <v>306111</v>
      </c>
      <c r="K79" s="40">
        <v>255384</v>
      </c>
      <c r="L79" s="40">
        <v>207569</v>
      </c>
      <c r="M79" s="40">
        <v>218453</v>
      </c>
      <c r="N79" s="40">
        <v>210442</v>
      </c>
      <c r="O79" s="40">
        <v>234425</v>
      </c>
      <c r="P79" s="40">
        <v>213540</v>
      </c>
      <c r="Q79" s="40">
        <v>240240</v>
      </c>
      <c r="R79" s="40">
        <v>235697</v>
      </c>
      <c r="S79" s="40">
        <v>248187</v>
      </c>
      <c r="T79" s="40">
        <v>224478</v>
      </c>
      <c r="U79" s="40">
        <v>235881</v>
      </c>
      <c r="V79" s="40">
        <v>212950</v>
      </c>
      <c r="W79" s="40">
        <v>203473</v>
      </c>
      <c r="X79" s="40">
        <v>226950</v>
      </c>
      <c r="Y79" s="40">
        <v>207807</v>
      </c>
      <c r="Z79" s="40">
        <v>233531</v>
      </c>
      <c r="AA79" s="40">
        <v>225807</v>
      </c>
      <c r="AB79" s="40">
        <v>234812</v>
      </c>
      <c r="AC79" s="40">
        <v>226456</v>
      </c>
      <c r="AD79" s="40">
        <v>243089</v>
      </c>
      <c r="AE79" s="40">
        <v>248850</v>
      </c>
      <c r="AF79" s="40">
        <v>275361</v>
      </c>
      <c r="AG79" s="40">
        <v>247773</v>
      </c>
      <c r="AH79" s="40">
        <v>236341</v>
      </c>
      <c r="AI79" s="40">
        <v>216298</v>
      </c>
      <c r="AJ79" s="40">
        <v>217790</v>
      </c>
      <c r="AK79" s="40">
        <v>185345</v>
      </c>
      <c r="AL79" s="40">
        <v>188786</v>
      </c>
      <c r="AM79" s="40">
        <v>227527</v>
      </c>
      <c r="AN79" s="40">
        <v>184105</v>
      </c>
      <c r="AO79" s="40">
        <v>199240</v>
      </c>
      <c r="AP79" s="40">
        <v>178164</v>
      </c>
      <c r="AQ79" s="40">
        <v>179235</v>
      </c>
      <c r="AR79" s="40">
        <v>175396</v>
      </c>
      <c r="AS79" s="40">
        <v>163183</v>
      </c>
      <c r="AT79" s="40">
        <v>178338</v>
      </c>
      <c r="AU79" s="40">
        <v>222981</v>
      </c>
      <c r="AV79" s="40">
        <v>218537</v>
      </c>
      <c r="AW79" s="40">
        <v>214754</v>
      </c>
      <c r="AX79" s="40">
        <v>198423</v>
      </c>
      <c r="AY79" s="40">
        <v>221720</v>
      </c>
      <c r="AZ79" s="40">
        <v>232045</v>
      </c>
      <c r="BA79" s="40">
        <v>247856</v>
      </c>
      <c r="BB79" s="40">
        <v>233319</v>
      </c>
      <c r="BC79" s="40">
        <v>299130</v>
      </c>
      <c r="BD79" s="40">
        <v>253033</v>
      </c>
      <c r="BE79" s="40">
        <v>251542</v>
      </c>
      <c r="BF79" s="40">
        <v>240423</v>
      </c>
      <c r="BG79" s="40">
        <v>246205</v>
      </c>
      <c r="BH79" s="40">
        <v>247531</v>
      </c>
      <c r="BI79" s="40">
        <v>251256</v>
      </c>
      <c r="BJ79" s="40">
        <v>235028</v>
      </c>
      <c r="BK79" s="40">
        <v>205837</v>
      </c>
      <c r="BL79" s="40">
        <v>234414</v>
      </c>
      <c r="BM79" s="40">
        <v>225359</v>
      </c>
    </row>
    <row r="80" spans="2:65" ht="15.9" customHeight="1" x14ac:dyDescent="0.25">
      <c r="B80" s="74" t="s">
        <v>11</v>
      </c>
      <c r="C80" s="40">
        <v>554754</v>
      </c>
      <c r="D80" s="40">
        <v>601865</v>
      </c>
      <c r="E80" s="40">
        <v>600639</v>
      </c>
      <c r="F80" s="40">
        <v>513408</v>
      </c>
      <c r="G80" s="40">
        <v>632373</v>
      </c>
      <c r="H80" s="40">
        <v>666014</v>
      </c>
      <c r="I80" s="40">
        <v>600094</v>
      </c>
      <c r="J80" s="40">
        <v>543654</v>
      </c>
      <c r="K80" s="40">
        <v>629571</v>
      </c>
      <c r="L80" s="40">
        <v>687115</v>
      </c>
      <c r="M80" s="40">
        <v>660321</v>
      </c>
      <c r="N80" s="40">
        <v>643734</v>
      </c>
      <c r="O80" s="40">
        <v>620136</v>
      </c>
      <c r="P80" s="40">
        <v>695343</v>
      </c>
      <c r="Q80" s="40">
        <v>663886</v>
      </c>
      <c r="R80" s="40">
        <v>698450</v>
      </c>
      <c r="S80" s="40">
        <v>663536</v>
      </c>
      <c r="T80" s="40">
        <v>654108</v>
      </c>
      <c r="U80" s="40">
        <v>625281</v>
      </c>
      <c r="V80" s="40">
        <v>688466</v>
      </c>
      <c r="W80" s="40">
        <v>668759</v>
      </c>
      <c r="X80" s="40">
        <v>649072</v>
      </c>
      <c r="Y80" s="40">
        <v>669371</v>
      </c>
      <c r="Z80" s="40">
        <v>653960</v>
      </c>
      <c r="AA80" s="40">
        <v>660872</v>
      </c>
      <c r="AB80" s="40">
        <v>687455</v>
      </c>
      <c r="AC80" s="40">
        <v>713566</v>
      </c>
      <c r="AD80" s="40">
        <v>695661</v>
      </c>
      <c r="AE80" s="40">
        <v>711125</v>
      </c>
      <c r="AF80" s="40">
        <v>640828</v>
      </c>
      <c r="AG80" s="40">
        <v>684408</v>
      </c>
      <c r="AH80" s="40">
        <v>699402</v>
      </c>
      <c r="AI80" s="40">
        <v>731909</v>
      </c>
      <c r="AJ80" s="40">
        <v>747389</v>
      </c>
      <c r="AK80" s="40">
        <v>758209</v>
      </c>
      <c r="AL80" s="40">
        <v>771498</v>
      </c>
      <c r="AM80" s="40">
        <v>717049</v>
      </c>
      <c r="AN80" s="40">
        <v>752926</v>
      </c>
      <c r="AO80" s="40">
        <v>743420</v>
      </c>
      <c r="AP80" s="40">
        <v>689969</v>
      </c>
      <c r="AQ80" s="40">
        <v>633724</v>
      </c>
      <c r="AR80" s="40">
        <v>685188</v>
      </c>
      <c r="AS80" s="40">
        <v>686052</v>
      </c>
      <c r="AT80" s="40">
        <v>686718</v>
      </c>
      <c r="AU80" s="40">
        <v>709376</v>
      </c>
      <c r="AV80" s="40">
        <v>675008</v>
      </c>
      <c r="AW80" s="40">
        <v>704294</v>
      </c>
      <c r="AX80" s="40">
        <v>739995</v>
      </c>
      <c r="AY80" s="40">
        <v>804089</v>
      </c>
      <c r="AZ80" s="40">
        <v>745297</v>
      </c>
      <c r="BA80" s="40">
        <v>755708</v>
      </c>
      <c r="BB80" s="40">
        <v>817092</v>
      </c>
      <c r="BC80" s="40">
        <v>726962</v>
      </c>
      <c r="BD80" s="40">
        <v>830222</v>
      </c>
      <c r="BE80" s="40">
        <v>851192</v>
      </c>
      <c r="BF80" s="40">
        <v>841740</v>
      </c>
      <c r="BG80" s="40">
        <v>873093</v>
      </c>
      <c r="BH80" s="40">
        <v>892528</v>
      </c>
      <c r="BI80" s="40">
        <v>904430</v>
      </c>
      <c r="BJ80" s="40">
        <v>882772</v>
      </c>
      <c r="BK80" s="40">
        <v>924622</v>
      </c>
      <c r="BL80" s="40">
        <v>901032</v>
      </c>
      <c r="BM80" s="40">
        <v>873660</v>
      </c>
    </row>
    <row r="81" spans="2:65" ht="15.9" customHeight="1" x14ac:dyDescent="0.25">
      <c r="B81" s="74" t="s">
        <v>2</v>
      </c>
      <c r="C81" s="40">
        <v>16100</v>
      </c>
      <c r="D81" s="40">
        <v>16009</v>
      </c>
      <c r="E81" s="40">
        <v>20995</v>
      </c>
      <c r="F81" s="40">
        <v>57901</v>
      </c>
      <c r="G81" s="40">
        <v>12502</v>
      </c>
      <c r="H81" s="40">
        <v>3319</v>
      </c>
      <c r="I81" s="40">
        <v>1201</v>
      </c>
      <c r="J81" s="40">
        <v>847</v>
      </c>
      <c r="K81" s="41" t="s">
        <v>160</v>
      </c>
      <c r="L81" s="40">
        <v>103</v>
      </c>
      <c r="M81" s="41" t="s">
        <v>160</v>
      </c>
      <c r="N81" s="40">
        <v>7119</v>
      </c>
      <c r="O81" s="40">
        <v>5344</v>
      </c>
      <c r="P81" s="40">
        <v>6544</v>
      </c>
      <c r="Q81" s="40">
        <v>4815</v>
      </c>
      <c r="R81" s="40">
        <v>7727</v>
      </c>
      <c r="S81" s="40">
        <v>7272</v>
      </c>
      <c r="T81" s="40">
        <v>4159</v>
      </c>
      <c r="U81" s="40">
        <v>6144</v>
      </c>
      <c r="V81" s="40">
        <v>10441</v>
      </c>
      <c r="W81" s="40">
        <v>9952</v>
      </c>
      <c r="X81" s="40">
        <v>10773</v>
      </c>
      <c r="Y81" s="40">
        <v>10858</v>
      </c>
      <c r="Z81" s="40">
        <v>3397</v>
      </c>
      <c r="AA81" s="40">
        <v>4756</v>
      </c>
      <c r="AB81" s="40">
        <v>3573</v>
      </c>
      <c r="AC81" s="40">
        <v>5854</v>
      </c>
      <c r="AD81" s="40">
        <v>8560</v>
      </c>
      <c r="AE81" s="40">
        <v>6833</v>
      </c>
      <c r="AF81" s="40">
        <v>3161</v>
      </c>
      <c r="AG81" s="40">
        <v>3712</v>
      </c>
      <c r="AH81" s="40">
        <v>6775</v>
      </c>
      <c r="AI81" s="40">
        <v>5162</v>
      </c>
      <c r="AJ81" s="40">
        <v>6277</v>
      </c>
      <c r="AK81" s="40">
        <v>4829</v>
      </c>
      <c r="AL81" s="40">
        <v>7912</v>
      </c>
      <c r="AM81" s="40">
        <v>7821</v>
      </c>
      <c r="AN81" s="40">
        <v>3691</v>
      </c>
      <c r="AO81" s="40">
        <v>11140</v>
      </c>
      <c r="AP81" s="40">
        <v>7781</v>
      </c>
      <c r="AQ81" s="40">
        <v>8525</v>
      </c>
      <c r="AR81" s="40">
        <v>7691</v>
      </c>
      <c r="AS81" s="40">
        <v>6951</v>
      </c>
      <c r="AT81" s="40">
        <v>33645</v>
      </c>
      <c r="AU81" s="40">
        <v>21429</v>
      </c>
      <c r="AV81" s="40">
        <v>20642</v>
      </c>
      <c r="AW81" s="40">
        <v>31392</v>
      </c>
      <c r="AX81" s="40">
        <v>23272</v>
      </c>
      <c r="AY81" s="40">
        <v>22724</v>
      </c>
      <c r="AZ81" s="40">
        <v>10371</v>
      </c>
      <c r="BA81" s="40">
        <v>8518</v>
      </c>
      <c r="BB81" s="40">
        <v>13604</v>
      </c>
      <c r="BC81" s="40">
        <v>12709</v>
      </c>
      <c r="BD81" s="40">
        <v>7648</v>
      </c>
      <c r="BE81" s="40">
        <v>10957</v>
      </c>
      <c r="BF81" s="40">
        <v>11160</v>
      </c>
      <c r="BG81" s="40">
        <v>4993</v>
      </c>
      <c r="BH81" s="40">
        <v>1743</v>
      </c>
      <c r="BI81" s="40">
        <v>4169</v>
      </c>
      <c r="BJ81" s="40">
        <v>7826</v>
      </c>
      <c r="BK81" s="40">
        <v>8130</v>
      </c>
      <c r="BL81" s="40">
        <v>2838</v>
      </c>
      <c r="BM81" s="40">
        <v>3753</v>
      </c>
    </row>
    <row r="82" spans="2:65" s="8" customFormat="1" ht="4.2" customHeight="1" x14ac:dyDescent="0.25">
      <c r="B82" s="19"/>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row>
    <row r="83" spans="2:65" s="8" customFormat="1" ht="15.9" customHeight="1" x14ac:dyDescent="0.25">
      <c r="B83" s="35" t="s">
        <v>265</v>
      </c>
      <c r="C83" s="36">
        <v>1002188</v>
      </c>
      <c r="D83" s="36">
        <v>1033933</v>
      </c>
      <c r="E83" s="36">
        <v>1031151</v>
      </c>
      <c r="F83" s="36">
        <v>998449</v>
      </c>
      <c r="G83" s="36">
        <v>1049559</v>
      </c>
      <c r="H83" s="36">
        <v>1105655</v>
      </c>
      <c r="I83" s="36">
        <v>1115710</v>
      </c>
      <c r="J83" s="36">
        <v>1089156</v>
      </c>
      <c r="K83" s="36">
        <v>1084949</v>
      </c>
      <c r="L83" s="36">
        <v>1052072</v>
      </c>
      <c r="M83" s="36">
        <v>1038544</v>
      </c>
      <c r="N83" s="36">
        <v>1034147</v>
      </c>
      <c r="O83" s="36">
        <v>1024279</v>
      </c>
      <c r="P83" s="36">
        <v>1069382</v>
      </c>
      <c r="Q83" s="36">
        <v>1067727</v>
      </c>
      <c r="R83" s="36">
        <v>1107873</v>
      </c>
      <c r="S83" s="36">
        <v>1102904</v>
      </c>
      <c r="T83" s="36">
        <v>1061667</v>
      </c>
      <c r="U83" s="36">
        <v>1061944</v>
      </c>
      <c r="V83" s="36">
        <v>1099915</v>
      </c>
      <c r="W83" s="36">
        <v>1060734</v>
      </c>
      <c r="X83" s="36">
        <v>1084321</v>
      </c>
      <c r="Y83" s="36">
        <v>1098460</v>
      </c>
      <c r="Z83" s="36">
        <v>1069572</v>
      </c>
      <c r="AA83" s="36">
        <v>1063350</v>
      </c>
      <c r="AB83" s="36">
        <v>1084803</v>
      </c>
      <c r="AC83" s="36">
        <v>1106669</v>
      </c>
      <c r="AD83" s="36">
        <v>1098232</v>
      </c>
      <c r="AE83" s="36">
        <v>1128881</v>
      </c>
      <c r="AF83" s="36">
        <v>1124093</v>
      </c>
      <c r="AG83" s="36">
        <v>1126921</v>
      </c>
      <c r="AH83" s="36">
        <v>1136920</v>
      </c>
      <c r="AI83" s="36">
        <v>1128561</v>
      </c>
      <c r="AJ83" s="36">
        <v>1147850</v>
      </c>
      <c r="AK83" s="36">
        <v>1133996</v>
      </c>
      <c r="AL83" s="36">
        <v>1133122</v>
      </c>
      <c r="AM83" s="36">
        <v>1125325</v>
      </c>
      <c r="AN83" s="36">
        <v>1128233</v>
      </c>
      <c r="AO83" s="36">
        <v>1130979</v>
      </c>
      <c r="AP83" s="36">
        <v>1018582</v>
      </c>
      <c r="AQ83" s="36">
        <v>987439</v>
      </c>
      <c r="AR83" s="36">
        <v>1034424</v>
      </c>
      <c r="AS83" s="36">
        <v>1025047</v>
      </c>
      <c r="AT83" s="36">
        <v>1064307</v>
      </c>
      <c r="AU83" s="36">
        <v>1132328</v>
      </c>
      <c r="AV83" s="36">
        <v>1100476</v>
      </c>
      <c r="AW83" s="36">
        <v>1134850</v>
      </c>
      <c r="AX83" s="36">
        <v>1156452</v>
      </c>
      <c r="AY83" s="36">
        <v>1207758</v>
      </c>
      <c r="AZ83" s="36">
        <v>1164788</v>
      </c>
      <c r="BA83" s="36">
        <v>1165230</v>
      </c>
      <c r="BB83" s="36">
        <v>1225828</v>
      </c>
      <c r="BC83" s="36">
        <v>1214116</v>
      </c>
      <c r="BD83" s="36">
        <v>1234377</v>
      </c>
      <c r="BE83" s="36">
        <v>1257887</v>
      </c>
      <c r="BF83" s="36">
        <v>1241957</v>
      </c>
      <c r="BG83" s="36">
        <v>1275511</v>
      </c>
      <c r="BH83" s="36">
        <v>1294293</v>
      </c>
      <c r="BI83" s="36">
        <v>1307420</v>
      </c>
      <c r="BJ83" s="36">
        <v>1285972</v>
      </c>
      <c r="BK83" s="36">
        <v>1273748</v>
      </c>
      <c r="BL83" s="36">
        <v>1274251</v>
      </c>
      <c r="BM83" s="36">
        <v>1250944</v>
      </c>
    </row>
    <row r="84" spans="2:65" s="8" customFormat="1" ht="15.9" customHeight="1" x14ac:dyDescent="0.25">
      <c r="B84" s="74" t="s">
        <v>18</v>
      </c>
      <c r="C84" s="40">
        <v>110435</v>
      </c>
      <c r="D84" s="40">
        <v>88577</v>
      </c>
      <c r="E84" s="40">
        <v>72850</v>
      </c>
      <c r="F84" s="40">
        <v>71572</v>
      </c>
      <c r="G84" s="40">
        <v>102937</v>
      </c>
      <c r="H84" s="40">
        <v>96708</v>
      </c>
      <c r="I84" s="40">
        <v>98742</v>
      </c>
      <c r="J84" s="40">
        <v>102902</v>
      </c>
      <c r="K84" s="40">
        <v>104819</v>
      </c>
      <c r="L84" s="40">
        <v>111030</v>
      </c>
      <c r="M84" s="40">
        <v>117932</v>
      </c>
      <c r="N84" s="40">
        <v>113505</v>
      </c>
      <c r="O84" s="40">
        <v>104292</v>
      </c>
      <c r="P84" s="40">
        <v>102481</v>
      </c>
      <c r="Q84" s="40">
        <v>106112</v>
      </c>
      <c r="R84" s="40">
        <v>100608</v>
      </c>
      <c r="S84" s="40">
        <v>103965</v>
      </c>
      <c r="T84" s="40">
        <v>114653</v>
      </c>
      <c r="U84" s="40">
        <v>108470</v>
      </c>
      <c r="V84" s="40">
        <v>95592</v>
      </c>
      <c r="W84" s="40">
        <v>107735</v>
      </c>
      <c r="X84" s="40">
        <v>124439</v>
      </c>
      <c r="Y84" s="40">
        <v>102075</v>
      </c>
      <c r="Z84" s="40">
        <v>88673</v>
      </c>
      <c r="AA84" s="40">
        <v>79619</v>
      </c>
      <c r="AB84" s="40">
        <v>89089</v>
      </c>
      <c r="AC84" s="40">
        <v>100118</v>
      </c>
      <c r="AD84" s="40">
        <v>80456</v>
      </c>
      <c r="AE84" s="40">
        <v>78598</v>
      </c>
      <c r="AF84" s="40">
        <v>97297</v>
      </c>
      <c r="AG84" s="40">
        <v>102952</v>
      </c>
      <c r="AH84" s="40">
        <v>74160</v>
      </c>
      <c r="AI84" s="40">
        <v>81248</v>
      </c>
      <c r="AJ84" s="40">
        <v>88742</v>
      </c>
      <c r="AK84" s="40">
        <v>72539</v>
      </c>
      <c r="AL84" s="40">
        <v>68615</v>
      </c>
      <c r="AM84" s="40">
        <v>66073</v>
      </c>
      <c r="AN84" s="40">
        <v>69711</v>
      </c>
      <c r="AO84" s="40">
        <v>60802</v>
      </c>
      <c r="AP84" s="40">
        <v>49985</v>
      </c>
      <c r="AQ84" s="40">
        <v>52666</v>
      </c>
      <c r="AR84" s="40">
        <v>57124</v>
      </c>
      <c r="AS84" s="40">
        <v>56876</v>
      </c>
      <c r="AT84" s="40">
        <v>62019</v>
      </c>
      <c r="AU84" s="40">
        <v>60187</v>
      </c>
      <c r="AV84" s="40">
        <v>53596</v>
      </c>
      <c r="AW84" s="40">
        <v>74113</v>
      </c>
      <c r="AX84" s="40">
        <v>55606</v>
      </c>
      <c r="AY84" s="40">
        <v>70818</v>
      </c>
      <c r="AZ84" s="40">
        <v>72545</v>
      </c>
      <c r="BA84" s="40">
        <v>104383</v>
      </c>
      <c r="BB84" s="40">
        <v>101107</v>
      </c>
      <c r="BC84" s="40">
        <v>86696</v>
      </c>
      <c r="BD84" s="40">
        <v>76273</v>
      </c>
      <c r="BE84" s="40">
        <v>62017</v>
      </c>
      <c r="BF84" s="40">
        <v>74833</v>
      </c>
      <c r="BG84" s="40">
        <v>52472</v>
      </c>
      <c r="BH84" s="40">
        <v>62954</v>
      </c>
      <c r="BI84" s="40">
        <v>55058</v>
      </c>
      <c r="BJ84" s="40">
        <v>58379</v>
      </c>
      <c r="BK84" s="40">
        <v>54001</v>
      </c>
      <c r="BL84" s="40">
        <v>53845</v>
      </c>
      <c r="BM84" s="40">
        <v>50516</v>
      </c>
    </row>
    <row r="85" spans="2:65" s="8" customFormat="1" ht="15.9" customHeight="1" x14ac:dyDescent="0.25">
      <c r="B85" s="74" t="s">
        <v>19</v>
      </c>
      <c r="C85" s="40">
        <v>447827</v>
      </c>
      <c r="D85" s="40">
        <v>460875</v>
      </c>
      <c r="E85" s="40">
        <v>473954</v>
      </c>
      <c r="F85" s="40">
        <v>380752</v>
      </c>
      <c r="G85" s="40">
        <v>458469</v>
      </c>
      <c r="H85" s="40">
        <v>511922</v>
      </c>
      <c r="I85" s="40">
        <v>506044</v>
      </c>
      <c r="J85" s="40">
        <v>515721</v>
      </c>
      <c r="K85" s="40">
        <v>492411</v>
      </c>
      <c r="L85" s="40">
        <v>495941</v>
      </c>
      <c r="M85" s="40">
        <v>460307</v>
      </c>
      <c r="N85" s="40">
        <v>438994</v>
      </c>
      <c r="O85" s="40">
        <v>442555</v>
      </c>
      <c r="P85" s="40">
        <v>512471</v>
      </c>
      <c r="Q85" s="40">
        <v>484851</v>
      </c>
      <c r="R85" s="40">
        <v>496441</v>
      </c>
      <c r="S85" s="40">
        <v>508235</v>
      </c>
      <c r="T85" s="40">
        <v>494819</v>
      </c>
      <c r="U85" s="40">
        <v>511441</v>
      </c>
      <c r="V85" s="40">
        <v>532316</v>
      </c>
      <c r="W85" s="40">
        <v>519725</v>
      </c>
      <c r="X85" s="40">
        <v>526116</v>
      </c>
      <c r="Y85" s="40">
        <v>529834</v>
      </c>
      <c r="Z85" s="40">
        <v>549626</v>
      </c>
      <c r="AA85" s="40">
        <v>529236</v>
      </c>
      <c r="AB85" s="40">
        <v>533574</v>
      </c>
      <c r="AC85" s="40">
        <v>555622</v>
      </c>
      <c r="AD85" s="40">
        <v>553315</v>
      </c>
      <c r="AE85" s="40">
        <v>576237</v>
      </c>
      <c r="AF85" s="40">
        <v>574667</v>
      </c>
      <c r="AG85" s="40">
        <v>620377</v>
      </c>
      <c r="AH85" s="40">
        <v>593026</v>
      </c>
      <c r="AI85" s="40">
        <v>594793</v>
      </c>
      <c r="AJ85" s="40">
        <v>612812</v>
      </c>
      <c r="AK85" s="40">
        <v>596484</v>
      </c>
      <c r="AL85" s="40">
        <v>583183</v>
      </c>
      <c r="AM85" s="40">
        <v>588399</v>
      </c>
      <c r="AN85" s="40">
        <v>605528</v>
      </c>
      <c r="AO85" s="40">
        <v>580910</v>
      </c>
      <c r="AP85" s="40">
        <v>477558</v>
      </c>
      <c r="AQ85" s="40">
        <v>502356</v>
      </c>
      <c r="AR85" s="40">
        <v>547256</v>
      </c>
      <c r="AS85" s="40">
        <v>553402</v>
      </c>
      <c r="AT85" s="40">
        <v>534140</v>
      </c>
      <c r="AU85" s="40">
        <v>602141</v>
      </c>
      <c r="AV85" s="40">
        <v>599505</v>
      </c>
      <c r="AW85" s="40">
        <v>601514</v>
      </c>
      <c r="AX85" s="40">
        <v>636631</v>
      </c>
      <c r="AY85" s="40">
        <v>675034</v>
      </c>
      <c r="AZ85" s="40">
        <v>658640</v>
      </c>
      <c r="BA85" s="40">
        <v>634262</v>
      </c>
      <c r="BB85" s="40">
        <v>667905</v>
      </c>
      <c r="BC85" s="40">
        <v>706755</v>
      </c>
      <c r="BD85" s="40">
        <v>667967</v>
      </c>
      <c r="BE85" s="40">
        <v>693157</v>
      </c>
      <c r="BF85" s="40">
        <v>689342</v>
      </c>
      <c r="BG85" s="40">
        <v>731790</v>
      </c>
      <c r="BH85" s="40">
        <v>698103</v>
      </c>
      <c r="BI85" s="40">
        <v>708022</v>
      </c>
      <c r="BJ85" s="40">
        <v>673273</v>
      </c>
      <c r="BK85" s="40">
        <v>718173</v>
      </c>
      <c r="BL85" s="40">
        <v>719958</v>
      </c>
      <c r="BM85" s="40">
        <v>710318</v>
      </c>
    </row>
    <row r="86" spans="2:65" s="8" customFormat="1" ht="15.9" customHeight="1" x14ac:dyDescent="0.25">
      <c r="B86" s="74" t="s">
        <v>38</v>
      </c>
      <c r="C86" s="40">
        <v>368839</v>
      </c>
      <c r="D86" s="40">
        <v>404514</v>
      </c>
      <c r="E86" s="40">
        <v>366699</v>
      </c>
      <c r="F86" s="40">
        <v>336778</v>
      </c>
      <c r="G86" s="40">
        <v>373005</v>
      </c>
      <c r="H86" s="40">
        <v>412775</v>
      </c>
      <c r="I86" s="40">
        <v>426779</v>
      </c>
      <c r="J86" s="40">
        <v>401690</v>
      </c>
      <c r="K86" s="40">
        <v>413926</v>
      </c>
      <c r="L86" s="40">
        <v>371843</v>
      </c>
      <c r="M86" s="40">
        <v>415036</v>
      </c>
      <c r="N86" s="40">
        <v>435733</v>
      </c>
      <c r="O86" s="40">
        <v>443240</v>
      </c>
      <c r="P86" s="40">
        <v>403973</v>
      </c>
      <c r="Q86" s="40">
        <v>416757</v>
      </c>
      <c r="R86" s="40">
        <v>420094</v>
      </c>
      <c r="S86" s="40">
        <v>426660</v>
      </c>
      <c r="T86" s="40">
        <v>405216</v>
      </c>
      <c r="U86" s="40">
        <v>399431</v>
      </c>
      <c r="V86" s="40">
        <v>431333</v>
      </c>
      <c r="W86" s="40">
        <v>400484</v>
      </c>
      <c r="X86" s="40">
        <v>401581</v>
      </c>
      <c r="Y86" s="40">
        <v>425835</v>
      </c>
      <c r="Z86" s="40">
        <v>398856</v>
      </c>
      <c r="AA86" s="40">
        <v>425677</v>
      </c>
      <c r="AB86" s="40">
        <v>422589</v>
      </c>
      <c r="AC86" s="40">
        <v>398244</v>
      </c>
      <c r="AD86" s="40">
        <v>397849</v>
      </c>
      <c r="AE86" s="40">
        <v>401714</v>
      </c>
      <c r="AF86" s="40">
        <v>391196</v>
      </c>
      <c r="AG86" s="40">
        <v>346296</v>
      </c>
      <c r="AH86" s="40">
        <v>399152</v>
      </c>
      <c r="AI86" s="40">
        <v>381714</v>
      </c>
      <c r="AJ86" s="40">
        <v>364292</v>
      </c>
      <c r="AK86" s="40">
        <v>399637</v>
      </c>
      <c r="AL86" s="40">
        <v>414200</v>
      </c>
      <c r="AM86" s="40">
        <v>401889</v>
      </c>
      <c r="AN86" s="40">
        <v>393137</v>
      </c>
      <c r="AO86" s="40">
        <v>417486</v>
      </c>
      <c r="AP86" s="40">
        <v>400097</v>
      </c>
      <c r="AQ86" s="40">
        <v>368555</v>
      </c>
      <c r="AR86" s="40">
        <v>363463</v>
      </c>
      <c r="AS86" s="40">
        <v>344778</v>
      </c>
      <c r="AT86" s="40">
        <v>375190</v>
      </c>
      <c r="AU86" s="40">
        <v>403945</v>
      </c>
      <c r="AV86" s="40">
        <v>382100</v>
      </c>
      <c r="AW86" s="40">
        <v>368247</v>
      </c>
      <c r="AX86" s="40">
        <v>386021</v>
      </c>
      <c r="AY86" s="40">
        <v>396926</v>
      </c>
      <c r="AZ86" s="40">
        <v>358409</v>
      </c>
      <c r="BA86" s="40">
        <v>361503</v>
      </c>
      <c r="BB86" s="40">
        <v>394863</v>
      </c>
      <c r="BC86" s="40">
        <v>358867</v>
      </c>
      <c r="BD86" s="40">
        <v>415154</v>
      </c>
      <c r="BE86" s="40">
        <v>422952</v>
      </c>
      <c r="BF86" s="40">
        <v>398257</v>
      </c>
      <c r="BG86" s="40">
        <v>431413</v>
      </c>
      <c r="BH86" s="40">
        <v>491449</v>
      </c>
      <c r="BI86" s="40">
        <v>494747</v>
      </c>
      <c r="BJ86" s="40">
        <v>488427</v>
      </c>
      <c r="BK86" s="40">
        <v>421957</v>
      </c>
      <c r="BL86" s="40">
        <v>417266</v>
      </c>
      <c r="BM86" s="40">
        <v>427704</v>
      </c>
    </row>
    <row r="87" spans="2:65" s="8" customFormat="1" ht="15.9" customHeight="1" x14ac:dyDescent="0.25">
      <c r="B87" s="74" t="s">
        <v>266</v>
      </c>
      <c r="C87" s="41" t="s">
        <v>160</v>
      </c>
      <c r="D87" s="41" t="s">
        <v>160</v>
      </c>
      <c r="E87" s="41" t="s">
        <v>160</v>
      </c>
      <c r="F87" s="41" t="s">
        <v>160</v>
      </c>
      <c r="G87" s="41" t="s">
        <v>160</v>
      </c>
      <c r="H87" s="41" t="s">
        <v>160</v>
      </c>
      <c r="I87" s="41" t="s">
        <v>160</v>
      </c>
      <c r="J87" s="41" t="s">
        <v>160</v>
      </c>
      <c r="K87" s="41" t="s">
        <v>160</v>
      </c>
      <c r="L87" s="41" t="s">
        <v>160</v>
      </c>
      <c r="M87" s="41" t="s">
        <v>160</v>
      </c>
      <c r="N87" s="41" t="s">
        <v>160</v>
      </c>
      <c r="O87" s="41" t="s">
        <v>160</v>
      </c>
      <c r="P87" s="41" t="s">
        <v>160</v>
      </c>
      <c r="Q87" s="41" t="s">
        <v>160</v>
      </c>
      <c r="R87" s="41" t="s">
        <v>160</v>
      </c>
      <c r="S87" s="41" t="s">
        <v>160</v>
      </c>
      <c r="T87" s="41" t="s">
        <v>160</v>
      </c>
      <c r="U87" s="41" t="s">
        <v>160</v>
      </c>
      <c r="V87" s="41" t="s">
        <v>160</v>
      </c>
      <c r="W87" s="41" t="s">
        <v>160</v>
      </c>
      <c r="X87" s="41" t="s">
        <v>160</v>
      </c>
      <c r="Y87" s="41" t="s">
        <v>160</v>
      </c>
      <c r="Z87" s="41" t="s">
        <v>160</v>
      </c>
      <c r="AA87" s="41" t="s">
        <v>160</v>
      </c>
      <c r="AB87" s="41" t="s">
        <v>160</v>
      </c>
      <c r="AC87" s="41" t="s">
        <v>160</v>
      </c>
      <c r="AD87" s="41" t="s">
        <v>160</v>
      </c>
      <c r="AE87" s="41" t="s">
        <v>160</v>
      </c>
      <c r="AF87" s="41" t="s">
        <v>160</v>
      </c>
      <c r="AG87" s="41" t="s">
        <v>160</v>
      </c>
      <c r="AH87" s="41" t="s">
        <v>160</v>
      </c>
      <c r="AI87" s="41" t="s">
        <v>160</v>
      </c>
      <c r="AJ87" s="41" t="s">
        <v>160</v>
      </c>
      <c r="AK87" s="41" t="s">
        <v>160</v>
      </c>
      <c r="AL87" s="41" t="s">
        <v>160</v>
      </c>
      <c r="AM87" s="41" t="s">
        <v>160</v>
      </c>
      <c r="AN87" s="41" t="s">
        <v>160</v>
      </c>
      <c r="AO87" s="41" t="s">
        <v>160</v>
      </c>
      <c r="AP87" s="41" t="s">
        <v>160</v>
      </c>
      <c r="AQ87" s="41" t="s">
        <v>160</v>
      </c>
      <c r="AR87" s="41" t="s">
        <v>160</v>
      </c>
      <c r="AS87" s="41" t="s">
        <v>160</v>
      </c>
      <c r="AT87" s="41" t="s">
        <v>160</v>
      </c>
      <c r="AU87" s="41" t="s">
        <v>160</v>
      </c>
      <c r="AV87" s="41" t="s">
        <v>160</v>
      </c>
      <c r="AW87" s="41" t="s">
        <v>160</v>
      </c>
      <c r="AX87" s="41" t="s">
        <v>160</v>
      </c>
      <c r="AY87" s="41" t="s">
        <v>160</v>
      </c>
      <c r="AZ87" s="41" t="s">
        <v>160</v>
      </c>
      <c r="BA87" s="41" t="s">
        <v>160</v>
      </c>
      <c r="BB87" s="41" t="s">
        <v>160</v>
      </c>
      <c r="BC87" s="41" t="s">
        <v>160</v>
      </c>
      <c r="BD87" s="41" t="s">
        <v>160</v>
      </c>
      <c r="BE87" s="41" t="s">
        <v>160</v>
      </c>
      <c r="BF87" s="41" t="s">
        <v>160</v>
      </c>
      <c r="BG87" s="41" t="s">
        <v>160</v>
      </c>
      <c r="BH87" s="41" t="s">
        <v>160</v>
      </c>
      <c r="BI87" s="41" t="s">
        <v>160</v>
      </c>
      <c r="BJ87" s="41" t="s">
        <v>160</v>
      </c>
      <c r="BK87" s="41" t="s">
        <v>160</v>
      </c>
      <c r="BL87" s="41" t="s">
        <v>160</v>
      </c>
      <c r="BM87" s="41" t="s">
        <v>160</v>
      </c>
    </row>
    <row r="88" spans="2:65" s="8" customFormat="1" ht="15.9" customHeight="1" x14ac:dyDescent="0.25">
      <c r="B88" s="74" t="s">
        <v>267</v>
      </c>
      <c r="C88" s="40">
        <v>75087</v>
      </c>
      <c r="D88" s="40">
        <v>79967</v>
      </c>
      <c r="E88" s="40">
        <v>117648</v>
      </c>
      <c r="F88" s="40">
        <v>209347</v>
      </c>
      <c r="G88" s="40">
        <v>115148</v>
      </c>
      <c r="H88" s="40">
        <v>84250</v>
      </c>
      <c r="I88" s="40">
        <v>84145</v>
      </c>
      <c r="J88" s="40">
        <v>68843</v>
      </c>
      <c r="K88" s="40">
        <v>73793</v>
      </c>
      <c r="L88" s="40">
        <v>73258</v>
      </c>
      <c r="M88" s="40">
        <v>45269</v>
      </c>
      <c r="N88" s="40">
        <v>45915</v>
      </c>
      <c r="O88" s="40">
        <v>34192</v>
      </c>
      <c r="P88" s="40">
        <v>50457</v>
      </c>
      <c r="Q88" s="40">
        <v>60007</v>
      </c>
      <c r="R88" s="40">
        <v>90730</v>
      </c>
      <c r="S88" s="40">
        <v>64044</v>
      </c>
      <c r="T88" s="40">
        <v>46979</v>
      </c>
      <c r="U88" s="40">
        <v>42602</v>
      </c>
      <c r="V88" s="40">
        <v>40674</v>
      </c>
      <c r="W88" s="40">
        <v>32790</v>
      </c>
      <c r="X88" s="40">
        <v>32185</v>
      </c>
      <c r="Y88" s="40">
        <v>40716</v>
      </c>
      <c r="Z88" s="40">
        <v>32417</v>
      </c>
      <c r="AA88" s="40">
        <v>28818</v>
      </c>
      <c r="AB88" s="40">
        <v>39551</v>
      </c>
      <c r="AC88" s="40">
        <v>52685</v>
      </c>
      <c r="AD88" s="40">
        <v>66612</v>
      </c>
      <c r="AE88" s="40">
        <v>72332</v>
      </c>
      <c r="AF88" s="40">
        <v>60933</v>
      </c>
      <c r="AG88" s="40">
        <v>57296</v>
      </c>
      <c r="AH88" s="40">
        <v>70582</v>
      </c>
      <c r="AI88" s="40">
        <v>70806</v>
      </c>
      <c r="AJ88" s="40">
        <v>82004</v>
      </c>
      <c r="AK88" s="40">
        <v>65336</v>
      </c>
      <c r="AL88" s="40">
        <v>67124</v>
      </c>
      <c r="AM88" s="40">
        <v>68964</v>
      </c>
      <c r="AN88" s="40">
        <v>59857</v>
      </c>
      <c r="AO88" s="40">
        <v>71781</v>
      </c>
      <c r="AP88" s="40">
        <v>90942</v>
      </c>
      <c r="AQ88" s="40">
        <v>63862</v>
      </c>
      <c r="AR88" s="40">
        <v>66581</v>
      </c>
      <c r="AS88" s="40">
        <v>69991</v>
      </c>
      <c r="AT88" s="40">
        <v>92958</v>
      </c>
      <c r="AU88" s="40">
        <v>66055</v>
      </c>
      <c r="AV88" s="40">
        <v>65275</v>
      </c>
      <c r="AW88" s="40">
        <v>90976</v>
      </c>
      <c r="AX88" s="40">
        <v>78194</v>
      </c>
      <c r="AY88" s="40">
        <v>64980</v>
      </c>
      <c r="AZ88" s="40">
        <v>75194</v>
      </c>
      <c r="BA88" s="40">
        <v>65082</v>
      </c>
      <c r="BB88" s="40">
        <v>61953</v>
      </c>
      <c r="BC88" s="40">
        <v>61798</v>
      </c>
      <c r="BD88" s="40">
        <v>74983</v>
      </c>
      <c r="BE88" s="40">
        <v>79761</v>
      </c>
      <c r="BF88" s="40">
        <v>79525</v>
      </c>
      <c r="BG88" s="40">
        <v>59836</v>
      </c>
      <c r="BH88" s="40">
        <v>41787</v>
      </c>
      <c r="BI88" s="40">
        <v>49593</v>
      </c>
      <c r="BJ88" s="40">
        <v>65893</v>
      </c>
      <c r="BK88" s="40">
        <v>79617</v>
      </c>
      <c r="BL88" s="40">
        <v>83182</v>
      </c>
      <c r="BM88" s="40">
        <v>62406</v>
      </c>
    </row>
    <row r="89" spans="2:65" ht="4.2" customHeight="1" x14ac:dyDescent="0.25">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row>
    <row r="90" spans="2:65" ht="15.9" customHeight="1" x14ac:dyDescent="0.25">
      <c r="B90" s="34" t="s">
        <v>133</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row>
    <row r="91" spans="2:65" ht="4.2" customHeight="1" x14ac:dyDescent="0.25">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row>
    <row r="92" spans="2:65" ht="15.9" customHeight="1" x14ac:dyDescent="0.25">
      <c r="B92" s="35" t="s">
        <v>137</v>
      </c>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row>
    <row r="93" spans="2:65" ht="15.9" customHeight="1" x14ac:dyDescent="0.25">
      <c r="B93" s="74" t="s">
        <v>39</v>
      </c>
      <c r="C93" s="38">
        <v>68.185006602907734</v>
      </c>
      <c r="D93" s="38">
        <v>68.912143986392635</v>
      </c>
      <c r="E93" s="38">
        <v>72.369853351440696</v>
      </c>
      <c r="F93" s="38">
        <v>71.460809419996309</v>
      </c>
      <c r="G93" s="38">
        <v>71.868601862795174</v>
      </c>
      <c r="H93" s="38">
        <v>71.499243074340384</v>
      </c>
      <c r="I93" s="38">
        <v>69.943936271784011</v>
      </c>
      <c r="J93" s="38">
        <v>69.881391884140541</v>
      </c>
      <c r="K93" s="38">
        <v>69.231235538925091</v>
      </c>
      <c r="L93" s="38">
        <v>67.029356466647855</v>
      </c>
      <c r="M93" s="38">
        <v>67.757747445572633</v>
      </c>
      <c r="N93" s="38">
        <v>66.866007671040137</v>
      </c>
      <c r="O93" s="38">
        <v>66.27085361947988</v>
      </c>
      <c r="P93" s="38">
        <v>66.623263834808412</v>
      </c>
      <c r="Q93" s="38">
        <v>66.057458698892148</v>
      </c>
      <c r="R93" s="38">
        <v>69.405773367931616</v>
      </c>
      <c r="S93" s="38">
        <v>68.192674986938385</v>
      </c>
      <c r="T93" s="38">
        <v>66.225007345047572</v>
      </c>
      <c r="U93" s="38">
        <v>66.275772930473536</v>
      </c>
      <c r="V93" s="38">
        <v>68.072851006101658</v>
      </c>
      <c r="W93" s="38">
        <v>65.093995736225281</v>
      </c>
      <c r="X93" s="38">
        <v>68.244189003099038</v>
      </c>
      <c r="Y93" s="38">
        <v>69.042762816745608</v>
      </c>
      <c r="Z93" s="38">
        <v>69.387755102040813</v>
      </c>
      <c r="AA93" s="38">
        <v>68.712190040722646</v>
      </c>
      <c r="AB93" s="38">
        <v>67.451798958379968</v>
      </c>
      <c r="AC93" s="38">
        <v>68.674076004666517</v>
      </c>
      <c r="AD93" s="38">
        <v>68.50091408818534</v>
      </c>
      <c r="AE93" s="38">
        <v>70.547081861364433</v>
      </c>
      <c r="AF93" s="38">
        <v>72.155625009227322</v>
      </c>
      <c r="AG93" s="38">
        <v>72.532561486436038</v>
      </c>
      <c r="AH93" s="38">
        <v>69.547961495735066</v>
      </c>
      <c r="AI93" s="38">
        <v>68.505917231600009</v>
      </c>
      <c r="AJ93" s="38">
        <v>69.49817936990577</v>
      </c>
      <c r="AK93" s="38">
        <v>67.906920482152813</v>
      </c>
      <c r="AL93" s="38">
        <v>69.273888512226776</v>
      </c>
      <c r="AM93" s="38">
        <v>69.884807207793543</v>
      </c>
      <c r="AN93" s="38">
        <v>68.860322368208244</v>
      </c>
      <c r="AO93" s="38">
        <v>67.872898286582583</v>
      </c>
      <c r="AP93" s="38">
        <v>75.874968713871965</v>
      </c>
      <c r="AQ93" s="38">
        <v>73.82379284100476</v>
      </c>
      <c r="AR93" s="38">
        <v>71.330190299070949</v>
      </c>
      <c r="AS93" s="38">
        <v>69.6986572234416</v>
      </c>
      <c r="AT93" s="38">
        <v>72.113138896323221</v>
      </c>
      <c r="AU93" s="38">
        <v>72.162238981558062</v>
      </c>
      <c r="AV93" s="38">
        <v>71.668015830478154</v>
      </c>
      <c r="AW93" s="38">
        <v>72.557030330929365</v>
      </c>
      <c r="AX93" s="38">
        <v>71.664310807352265</v>
      </c>
      <c r="AY93" s="38">
        <v>73.097067905530949</v>
      </c>
      <c r="AZ93" s="38">
        <v>71.547657877295237</v>
      </c>
      <c r="BA93" s="38">
        <v>72.197538085203533</v>
      </c>
      <c r="BB93" s="38">
        <v>75.204494743228949</v>
      </c>
      <c r="BC93" s="38">
        <v>76.083538511574687</v>
      </c>
      <c r="BD93" s="38">
        <v>77.86639331335752</v>
      </c>
      <c r="BE93" s="38">
        <v>76.949245028283528</v>
      </c>
      <c r="BF93" s="38">
        <v>75.826550224312712</v>
      </c>
      <c r="BG93" s="38">
        <v>75.117769866579508</v>
      </c>
      <c r="BH93" s="38">
        <v>78.494757991886672</v>
      </c>
      <c r="BI93" s="38">
        <v>78.43883076694172</v>
      </c>
      <c r="BJ93" s="38">
        <v>79.07172933514353</v>
      </c>
      <c r="BK93" s="38">
        <v>77.221699831885289</v>
      </c>
      <c r="BL93" s="38">
        <v>77.610304910656097</v>
      </c>
      <c r="BM93" s="38">
        <v>77.777225112660787</v>
      </c>
    </row>
    <row r="94" spans="2:65" ht="4.2" customHeight="1" x14ac:dyDescent="0.25">
      <c r="B94" s="19"/>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row>
    <row r="95" spans="2:65" ht="15.9" customHeight="1" x14ac:dyDescent="0.25">
      <c r="B95" s="35" t="s">
        <v>138</v>
      </c>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row>
    <row r="96" spans="2:65" ht="15.9" customHeight="1" x14ac:dyDescent="0.25">
      <c r="B96" s="74" t="s">
        <v>39</v>
      </c>
      <c r="C96" s="38">
        <v>89.056937762477631</v>
      </c>
      <c r="D96" s="38">
        <v>90.743875927354551</v>
      </c>
      <c r="E96" s="38">
        <v>90.917996217448234</v>
      </c>
      <c r="F96" s="38">
        <v>89.679302648301757</v>
      </c>
      <c r="G96" s="38">
        <v>89.64919623486</v>
      </c>
      <c r="H96" s="38">
        <v>89.660885276105461</v>
      </c>
      <c r="I96" s="38">
        <v>89.585758906705422</v>
      </c>
      <c r="J96" s="38">
        <v>89.369799303688254</v>
      </c>
      <c r="K96" s="38">
        <v>89.548423626048006</v>
      </c>
      <c r="L96" s="38">
        <v>90.929063762667184</v>
      </c>
      <c r="M96" s="38">
        <v>89.344035237136637</v>
      </c>
      <c r="N96" s="38">
        <v>91.382139540308899</v>
      </c>
      <c r="O96" s="38">
        <v>90.5147152390917</v>
      </c>
      <c r="P96" s="38">
        <v>91.445268307532857</v>
      </c>
      <c r="Q96" s="38">
        <v>90.223537802174022</v>
      </c>
      <c r="R96" s="38">
        <v>93.825998878701597</v>
      </c>
      <c r="S96" s="38">
        <v>93.346277122923965</v>
      </c>
      <c r="T96" s="38">
        <v>94.129261749012755</v>
      </c>
      <c r="U96" s="38">
        <v>94.607447477625314</v>
      </c>
      <c r="V96" s="38">
        <v>94.833175553221906</v>
      </c>
      <c r="W96" s="38">
        <v>94.612597602070764</v>
      </c>
      <c r="X96" s="38">
        <v>93.784061256420884</v>
      </c>
      <c r="Y96" s="38">
        <v>94.078532098777075</v>
      </c>
      <c r="Z96" s="38">
        <v>94.0622114344511</v>
      </c>
      <c r="AA96" s="38">
        <v>94.069137078110955</v>
      </c>
      <c r="AB96" s="38">
        <v>95.08000879978475</v>
      </c>
      <c r="AC96" s="38">
        <v>94.592187442571699</v>
      </c>
      <c r="AD96" s="38">
        <v>94.573424453691203</v>
      </c>
      <c r="AE96" s="38">
        <v>96.008222367936497</v>
      </c>
      <c r="AF96" s="38">
        <v>95.550470530133737</v>
      </c>
      <c r="AG96" s="38">
        <v>95.888094918000149</v>
      </c>
      <c r="AH96" s="38">
        <v>95.146994457318513</v>
      </c>
      <c r="AI96" s="38">
        <v>95.962073008862731</v>
      </c>
      <c r="AJ96" s="38">
        <v>96.138303138220209</v>
      </c>
      <c r="AK96" s="38">
        <v>96.924226184676343</v>
      </c>
      <c r="AL96" s="38">
        <v>96.70273213410961</v>
      </c>
      <c r="AM96" s="38">
        <v>96.827554756301652</v>
      </c>
      <c r="AN96" s="38">
        <v>96.618784019401986</v>
      </c>
      <c r="AO96" s="38">
        <v>96.817960022257424</v>
      </c>
      <c r="AP96" s="38">
        <v>96.870898653712274</v>
      </c>
      <c r="AQ96" s="38">
        <v>96.437783288228587</v>
      </c>
      <c r="AR96" s="38">
        <v>96.537731807903327</v>
      </c>
      <c r="AS96" s="38">
        <v>96.407503827907803</v>
      </c>
      <c r="AT96" s="38">
        <v>96.181589791787161</v>
      </c>
      <c r="AU96" s="38">
        <v>97.003943284551283</v>
      </c>
      <c r="AV96" s="38">
        <v>96.476619799310228</v>
      </c>
      <c r="AW96" s="38">
        <v>94.773807237166267</v>
      </c>
      <c r="AX96" s="38">
        <v>96.358553686815455</v>
      </c>
      <c r="AY96" s="38">
        <v>96.07592791907004</v>
      </c>
      <c r="AZ96" s="38">
        <v>95.46965274687085</v>
      </c>
      <c r="BA96" s="38">
        <v>95.418756525477505</v>
      </c>
      <c r="BB96" s="38">
        <v>95.075543697452929</v>
      </c>
      <c r="BC96" s="38">
        <v>94.668061860525327</v>
      </c>
      <c r="BD96" s="38">
        <v>94.608212458564068</v>
      </c>
      <c r="BE96" s="38">
        <v>94.559129196062443</v>
      </c>
      <c r="BF96" s="38">
        <v>94.731827945178722</v>
      </c>
      <c r="BG96" s="38">
        <v>95.180782229293044</v>
      </c>
      <c r="BH96" s="38">
        <v>93.385826317152762</v>
      </c>
      <c r="BI96" s="38">
        <v>94.251632293053646</v>
      </c>
      <c r="BJ96" s="38">
        <v>93.050442252477538</v>
      </c>
      <c r="BK96" s="38">
        <v>93.537992456731956</v>
      </c>
      <c r="BL96" s="38">
        <v>93.767389357510851</v>
      </c>
      <c r="BM96" s="38">
        <v>93.988310666685706</v>
      </c>
    </row>
    <row r="97" spans="2:65" ht="4.2" customHeight="1" x14ac:dyDescent="0.25">
      <c r="B97" s="19"/>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row>
    <row r="98" spans="2:65" ht="15.9" customHeight="1" x14ac:dyDescent="0.25">
      <c r="B98" s="35" t="s">
        <v>139</v>
      </c>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row>
    <row r="99" spans="2:65" s="9" customFormat="1" ht="15.9" customHeight="1" x14ac:dyDescent="0.3">
      <c r="B99" s="74" t="s">
        <v>40</v>
      </c>
      <c r="C99" s="38">
        <v>80.072601148686672</v>
      </c>
      <c r="D99" s="38">
        <v>79.800335224816308</v>
      </c>
      <c r="E99" s="38">
        <v>79.987993998939046</v>
      </c>
      <c r="F99" s="38">
        <v>80.063478455083839</v>
      </c>
      <c r="G99" s="38">
        <v>81.215539097849671</v>
      </c>
      <c r="H99" s="38">
        <v>80.856144095581357</v>
      </c>
      <c r="I99" s="38">
        <v>80.6277616943471</v>
      </c>
      <c r="J99" s="38">
        <v>80.216149018138822</v>
      </c>
      <c r="K99" s="38">
        <v>79.759232922469167</v>
      </c>
      <c r="L99" s="38">
        <v>79.054950611745198</v>
      </c>
      <c r="M99" s="38">
        <v>78.349496988091019</v>
      </c>
      <c r="N99" s="38">
        <v>77.517606297750703</v>
      </c>
      <c r="O99" s="38">
        <v>78.263734783198714</v>
      </c>
      <c r="P99" s="38">
        <v>79.613458988462497</v>
      </c>
      <c r="Q99" s="38">
        <v>79.531003711622915</v>
      </c>
      <c r="R99" s="38">
        <v>80.117576653641706</v>
      </c>
      <c r="S99" s="38">
        <v>81.051841320731455</v>
      </c>
      <c r="T99" s="38">
        <v>81.056112698237769</v>
      </c>
      <c r="U99" s="38">
        <v>81.071318261603253</v>
      </c>
      <c r="V99" s="38">
        <v>81.518753721878511</v>
      </c>
      <c r="W99" s="38">
        <v>80.598528943165775</v>
      </c>
      <c r="X99" s="38">
        <v>81.25379846005012</v>
      </c>
      <c r="Y99" s="38">
        <v>80.378438905376612</v>
      </c>
      <c r="Z99" s="38">
        <v>80.253503270467064</v>
      </c>
      <c r="AA99" s="38">
        <v>80.171627403959192</v>
      </c>
      <c r="AB99" s="38">
        <v>80.055641439044692</v>
      </c>
      <c r="AC99" s="38">
        <v>80.286969274462365</v>
      </c>
      <c r="AD99" s="38">
        <v>79.885943953554445</v>
      </c>
      <c r="AE99" s="38">
        <v>80.391555885872819</v>
      </c>
      <c r="AF99" s="38">
        <v>80.319244048312726</v>
      </c>
      <c r="AG99" s="38">
        <v>79.903294019722765</v>
      </c>
      <c r="AH99" s="38">
        <v>79.824086127432011</v>
      </c>
      <c r="AI99" s="38">
        <v>79.712217593909401</v>
      </c>
      <c r="AJ99" s="38">
        <v>79.464564185215835</v>
      </c>
      <c r="AK99" s="38">
        <v>79.176028839607909</v>
      </c>
      <c r="AL99" s="38">
        <v>78.840848558231158</v>
      </c>
      <c r="AM99" s="38">
        <v>78.796614311421138</v>
      </c>
      <c r="AN99" s="38">
        <v>79.127981542819612</v>
      </c>
      <c r="AO99" s="38">
        <v>79.147358173759201</v>
      </c>
      <c r="AP99" s="38">
        <v>78.054589615759951</v>
      </c>
      <c r="AQ99" s="38">
        <v>78.159562261567544</v>
      </c>
      <c r="AR99" s="38">
        <v>78.859829238300733</v>
      </c>
      <c r="AS99" s="38">
        <v>77.872039038209948</v>
      </c>
      <c r="AT99" s="38">
        <v>78.829510658108987</v>
      </c>
      <c r="AU99" s="38">
        <v>80.31621579612974</v>
      </c>
      <c r="AV99" s="38">
        <v>79.246526048728001</v>
      </c>
      <c r="AW99" s="38">
        <v>79.171079878398018</v>
      </c>
      <c r="AX99" s="38">
        <v>79.144746171912018</v>
      </c>
      <c r="AY99" s="38">
        <v>79.586804641327163</v>
      </c>
      <c r="AZ99" s="38">
        <v>78.163923392067915</v>
      </c>
      <c r="BA99" s="38">
        <v>77.71006582391459</v>
      </c>
      <c r="BB99" s="38">
        <v>79.107754105796246</v>
      </c>
      <c r="BC99" s="38">
        <v>79.155780831485629</v>
      </c>
      <c r="BD99" s="38">
        <v>79.400701730508587</v>
      </c>
      <c r="BE99" s="38">
        <v>78.892460133541405</v>
      </c>
      <c r="BF99" s="38">
        <v>78.845322342077864</v>
      </c>
      <c r="BG99" s="38">
        <v>79.564190351945214</v>
      </c>
      <c r="BH99" s="38">
        <v>78.922701428501895</v>
      </c>
      <c r="BI99" s="38">
        <v>79.186795367976629</v>
      </c>
      <c r="BJ99" s="38">
        <v>78.346107069205246</v>
      </c>
      <c r="BK99" s="38">
        <v>77.650131737203907</v>
      </c>
      <c r="BL99" s="38">
        <v>77.56313316607168</v>
      </c>
      <c r="BM99" s="38">
        <v>77.32440460963879</v>
      </c>
    </row>
    <row r="100" spans="2:65" s="9" customFormat="1" ht="15.9" customHeight="1" x14ac:dyDescent="0.3">
      <c r="B100" s="74" t="s">
        <v>41</v>
      </c>
      <c r="C100" s="38">
        <v>28.859156166308118</v>
      </c>
      <c r="D100" s="38">
        <v>27.094212100784095</v>
      </c>
      <c r="E100" s="38">
        <v>28.305650675798212</v>
      </c>
      <c r="F100" s="38">
        <v>28.747287042202458</v>
      </c>
      <c r="G100" s="38">
        <v>28.338759421814302</v>
      </c>
      <c r="H100" s="38">
        <v>25.724299171079583</v>
      </c>
      <c r="I100" s="38">
        <v>26.14281488917371</v>
      </c>
      <c r="J100" s="38">
        <v>27.300864155364334</v>
      </c>
      <c r="K100" s="38">
        <v>27.01030186672369</v>
      </c>
      <c r="L100" s="38">
        <v>24.888410679117019</v>
      </c>
      <c r="M100" s="38">
        <v>25.751436626661945</v>
      </c>
      <c r="N100" s="38">
        <v>25.346783387661521</v>
      </c>
      <c r="O100" s="38">
        <v>23.167906400502204</v>
      </c>
      <c r="P100" s="38">
        <v>24.399512989745478</v>
      </c>
      <c r="Q100" s="38">
        <v>23.414318454061757</v>
      </c>
      <c r="R100" s="38">
        <v>25.682005067367829</v>
      </c>
      <c r="S100" s="38">
        <v>23.579386782530484</v>
      </c>
      <c r="T100" s="38">
        <v>25.838798794725655</v>
      </c>
      <c r="U100" s="38">
        <v>26.354873703321459</v>
      </c>
      <c r="V100" s="38">
        <v>25.930185514335196</v>
      </c>
      <c r="W100" s="38">
        <v>26.731206881272779</v>
      </c>
      <c r="X100" s="38">
        <v>25.595557035232186</v>
      </c>
      <c r="Y100" s="38">
        <v>25.575350945869673</v>
      </c>
      <c r="Z100" s="38">
        <v>25.926258353808812</v>
      </c>
      <c r="AA100" s="38">
        <v>24.873559975548972</v>
      </c>
      <c r="AB100" s="38">
        <v>25.22006299761339</v>
      </c>
      <c r="AC100" s="38">
        <v>25.995487358912193</v>
      </c>
      <c r="AD100" s="38">
        <v>23.823290525134944</v>
      </c>
      <c r="AE100" s="38">
        <v>25.444400251222227</v>
      </c>
      <c r="AF100" s="38">
        <v>25.054777496168022</v>
      </c>
      <c r="AG100" s="38">
        <v>26.676315376144377</v>
      </c>
      <c r="AH100" s="38">
        <v>27.163476761777432</v>
      </c>
      <c r="AI100" s="38">
        <v>26.790665280831078</v>
      </c>
      <c r="AJ100" s="38">
        <v>24.644683538789909</v>
      </c>
      <c r="AK100" s="38">
        <v>22.840204021883675</v>
      </c>
      <c r="AL100" s="38">
        <v>22.766833580144059</v>
      </c>
      <c r="AM100" s="38">
        <v>21.230488969853152</v>
      </c>
      <c r="AN100" s="38">
        <v>21.694366323268333</v>
      </c>
      <c r="AO100" s="38">
        <v>21.223028897972466</v>
      </c>
      <c r="AP100" s="38">
        <v>21.961903901698637</v>
      </c>
      <c r="AQ100" s="38">
        <v>20.246921581991394</v>
      </c>
      <c r="AR100" s="38">
        <v>20.67382427321872</v>
      </c>
      <c r="AS100" s="38">
        <v>20.972404192198017</v>
      </c>
      <c r="AT100" s="38">
        <v>20.514287700823164</v>
      </c>
      <c r="AU100" s="38">
        <v>21.079669495057967</v>
      </c>
      <c r="AV100" s="38">
        <v>20.059774134101971</v>
      </c>
      <c r="AW100" s="38">
        <v>20.344450808476893</v>
      </c>
      <c r="AX100" s="38">
        <v>18.594113720240873</v>
      </c>
      <c r="AY100" s="38">
        <v>19.378385405023192</v>
      </c>
      <c r="AZ100" s="38">
        <v>19.097294958395864</v>
      </c>
      <c r="BA100" s="38">
        <v>20.431846073307415</v>
      </c>
      <c r="BB100" s="38">
        <v>20.065865684255865</v>
      </c>
      <c r="BC100" s="38">
        <v>20.720095938114643</v>
      </c>
      <c r="BD100" s="38">
        <v>21.169707471866374</v>
      </c>
      <c r="BE100" s="38">
        <v>20.239735365736351</v>
      </c>
      <c r="BF100" s="38">
        <v>21.009423031554235</v>
      </c>
      <c r="BG100" s="38">
        <v>19.116730471160189</v>
      </c>
      <c r="BH100" s="38">
        <v>18.931802922522181</v>
      </c>
      <c r="BI100" s="38">
        <v>18.931636352511052</v>
      </c>
      <c r="BJ100" s="38">
        <v>18.968686721017253</v>
      </c>
      <c r="BK100" s="38">
        <v>17.827152623595875</v>
      </c>
      <c r="BL100" s="38">
        <v>18.368673047931686</v>
      </c>
      <c r="BM100" s="38">
        <v>17.918867671134759</v>
      </c>
    </row>
    <row r="101" spans="2:65" s="9" customFormat="1" ht="15.9" customHeight="1" x14ac:dyDescent="0.3">
      <c r="B101" s="74" t="s">
        <v>42</v>
      </c>
      <c r="C101" s="38">
        <v>23.242744874215219</v>
      </c>
      <c r="D101" s="38">
        <v>25.185094198560254</v>
      </c>
      <c r="E101" s="38">
        <v>24.161446771617349</v>
      </c>
      <c r="F101" s="38">
        <v>23.669811878223122</v>
      </c>
      <c r="G101" s="38">
        <v>25.360746751730968</v>
      </c>
      <c r="H101" s="38">
        <v>24.970176049491023</v>
      </c>
      <c r="I101" s="38">
        <v>27.115917218632081</v>
      </c>
      <c r="J101" s="38">
        <v>26.095527178843071</v>
      </c>
      <c r="K101" s="38">
        <v>25.485990585732598</v>
      </c>
      <c r="L101" s="38">
        <v>26.230048893992048</v>
      </c>
      <c r="M101" s="38">
        <v>26.288919872436793</v>
      </c>
      <c r="N101" s="38">
        <v>27.202322300407971</v>
      </c>
      <c r="O101" s="38">
        <v>28.065497779413619</v>
      </c>
      <c r="P101" s="38">
        <v>26.723098013619079</v>
      </c>
      <c r="Q101" s="38">
        <v>28.380381876640755</v>
      </c>
      <c r="R101" s="38">
        <v>27.924410108378851</v>
      </c>
      <c r="S101" s="38">
        <v>28.079234457396112</v>
      </c>
      <c r="T101" s="38">
        <v>28.910195004648347</v>
      </c>
      <c r="U101" s="38">
        <v>27.578572881432546</v>
      </c>
      <c r="V101" s="38">
        <v>27.636953764609085</v>
      </c>
      <c r="W101" s="38">
        <v>28.211408326686993</v>
      </c>
      <c r="X101" s="38">
        <v>28.949637607313701</v>
      </c>
      <c r="Y101" s="38">
        <v>26.828559983977566</v>
      </c>
      <c r="Z101" s="38">
        <v>26.960690818383426</v>
      </c>
      <c r="AA101" s="38">
        <v>30.929797338599705</v>
      </c>
      <c r="AB101" s="38">
        <v>30.327995036886886</v>
      </c>
      <c r="AC101" s="38">
        <v>28.749788780565822</v>
      </c>
      <c r="AD101" s="38">
        <v>28.088327420799974</v>
      </c>
      <c r="AE101" s="38">
        <v>28.273750731919485</v>
      </c>
      <c r="AF101" s="38">
        <v>28.63544208530789</v>
      </c>
      <c r="AG101" s="38">
        <v>27.26411168129798</v>
      </c>
      <c r="AH101" s="38">
        <v>27.03092565879745</v>
      </c>
      <c r="AI101" s="38">
        <v>27.217669226563739</v>
      </c>
      <c r="AJ101" s="38">
        <v>28.304743651173936</v>
      </c>
      <c r="AK101" s="38">
        <v>29.643402622231473</v>
      </c>
      <c r="AL101" s="38">
        <v>31.392383167920134</v>
      </c>
      <c r="AM101" s="38">
        <v>32.103347921711503</v>
      </c>
      <c r="AN101" s="38">
        <v>32.582010985319521</v>
      </c>
      <c r="AO101" s="38">
        <v>32.837656578946209</v>
      </c>
      <c r="AP101" s="38">
        <v>33.299233640492368</v>
      </c>
      <c r="AQ101" s="38">
        <v>33.786188311379235</v>
      </c>
      <c r="AR101" s="38">
        <v>32.832474884573443</v>
      </c>
      <c r="AS101" s="38">
        <v>32.371686371454189</v>
      </c>
      <c r="AT101" s="38">
        <v>34.234952884834918</v>
      </c>
      <c r="AU101" s="38">
        <v>34.001190467779651</v>
      </c>
      <c r="AV101" s="38">
        <v>33.320126926893451</v>
      </c>
      <c r="AW101" s="38">
        <v>32.816936158963742</v>
      </c>
      <c r="AX101" s="38">
        <v>32.675804962073649</v>
      </c>
      <c r="AY101" s="38">
        <v>31.152681249058173</v>
      </c>
      <c r="AZ101" s="38">
        <v>31.206279597660689</v>
      </c>
      <c r="BA101" s="38">
        <v>31.512491096178437</v>
      </c>
      <c r="BB101" s="38">
        <v>32.5016233925151</v>
      </c>
      <c r="BC101" s="38">
        <v>30.339358018508939</v>
      </c>
      <c r="BD101" s="38">
        <v>32.611754755637861</v>
      </c>
      <c r="BE101" s="38">
        <v>32.769954693863596</v>
      </c>
      <c r="BF101" s="38">
        <v>32.571981155547256</v>
      </c>
      <c r="BG101" s="38">
        <v>34.352663363938063</v>
      </c>
      <c r="BH101" s="38">
        <v>33.301887594230983</v>
      </c>
      <c r="BI101" s="38">
        <v>34.103348579645413</v>
      </c>
      <c r="BJ101" s="38">
        <v>34.347715191310542</v>
      </c>
      <c r="BK101" s="38">
        <v>35.076404437926492</v>
      </c>
      <c r="BL101" s="38">
        <v>35.635286925417361</v>
      </c>
      <c r="BM101" s="38">
        <v>36.74648905146833</v>
      </c>
    </row>
    <row r="102" spans="2:65" s="9" customFormat="1" ht="15.9" customHeight="1" x14ac:dyDescent="0.3">
      <c r="B102" s="74" t="s">
        <v>43</v>
      </c>
      <c r="C102" s="38">
        <v>84.430665703440866</v>
      </c>
      <c r="D102" s="38">
        <v>85.069148581194327</v>
      </c>
      <c r="E102" s="38">
        <v>87.122254645536884</v>
      </c>
      <c r="F102" s="38">
        <v>85.797171412861346</v>
      </c>
      <c r="G102" s="38">
        <v>83.978032678486869</v>
      </c>
      <c r="H102" s="38">
        <v>82.427158562119288</v>
      </c>
      <c r="I102" s="38">
        <v>82.099470292459515</v>
      </c>
      <c r="J102" s="38">
        <v>79.974769454513407</v>
      </c>
      <c r="K102" s="38">
        <v>80.611715389386958</v>
      </c>
      <c r="L102" s="38">
        <v>82.50861157791482</v>
      </c>
      <c r="M102" s="38">
        <v>83.459920812214023</v>
      </c>
      <c r="N102" s="38">
        <v>82.767053426640501</v>
      </c>
      <c r="O102" s="38">
        <v>84.242086384666678</v>
      </c>
      <c r="P102" s="38">
        <v>84.338898541400539</v>
      </c>
      <c r="Q102" s="38">
        <v>85.150604976740311</v>
      </c>
      <c r="R102" s="38">
        <v>85.276471220076672</v>
      </c>
      <c r="S102" s="38">
        <v>83.954632497479381</v>
      </c>
      <c r="T102" s="38">
        <v>84.699816420779769</v>
      </c>
      <c r="U102" s="38">
        <v>86.794313071122403</v>
      </c>
      <c r="V102" s="38">
        <v>86.053922348545115</v>
      </c>
      <c r="W102" s="38">
        <v>85.797758910339439</v>
      </c>
      <c r="X102" s="38">
        <v>86.521887891131868</v>
      </c>
      <c r="Y102" s="38">
        <v>85.578537224842052</v>
      </c>
      <c r="Z102" s="38">
        <v>85.478209975579006</v>
      </c>
      <c r="AA102" s="38">
        <v>88.937696901302488</v>
      </c>
      <c r="AB102" s="38">
        <v>86.729203366878593</v>
      </c>
      <c r="AC102" s="38">
        <v>87.512887774031796</v>
      </c>
      <c r="AD102" s="38">
        <v>89.631152616204957</v>
      </c>
      <c r="AE102" s="38">
        <v>86.468015672156767</v>
      </c>
      <c r="AF102" s="38">
        <v>87.120460673627548</v>
      </c>
      <c r="AG102" s="38">
        <v>87.911042566426573</v>
      </c>
      <c r="AH102" s="38">
        <v>86.734686697392959</v>
      </c>
      <c r="AI102" s="38">
        <v>87.531112629268605</v>
      </c>
      <c r="AJ102" s="38">
        <v>87.148320773620242</v>
      </c>
      <c r="AK102" s="38">
        <v>88.573328300981657</v>
      </c>
      <c r="AL102" s="38">
        <v>88.529125725208758</v>
      </c>
      <c r="AM102" s="38">
        <v>84.74405171839247</v>
      </c>
      <c r="AN102" s="38">
        <v>84.685964689917768</v>
      </c>
      <c r="AO102" s="38">
        <v>84.76824061277884</v>
      </c>
      <c r="AP102" s="38">
        <v>65.751210997249117</v>
      </c>
      <c r="AQ102" s="38">
        <v>60.960120068176359</v>
      </c>
      <c r="AR102" s="38">
        <v>64.513197682961717</v>
      </c>
      <c r="AS102" s="38">
        <v>70.205171079960238</v>
      </c>
      <c r="AT102" s="38">
        <v>70.002076468537737</v>
      </c>
      <c r="AU102" s="38">
        <v>73.732875986463284</v>
      </c>
      <c r="AV102" s="38">
        <v>75.61455224829983</v>
      </c>
      <c r="AW102" s="38">
        <v>74.572410450720355</v>
      </c>
      <c r="AX102" s="38">
        <v>78.125508019355749</v>
      </c>
      <c r="AY102" s="38">
        <v>76.09057443626952</v>
      </c>
      <c r="AZ102" s="38">
        <v>79.562547004261717</v>
      </c>
      <c r="BA102" s="38">
        <v>79.013413660822323</v>
      </c>
      <c r="BB102" s="38">
        <v>79.261446140894151</v>
      </c>
      <c r="BC102" s="38">
        <v>81.238777843303282</v>
      </c>
      <c r="BD102" s="38">
        <v>79.560701471268501</v>
      </c>
      <c r="BE102" s="38">
        <v>79.937705056177549</v>
      </c>
      <c r="BF102" s="38">
        <v>81.056107417567603</v>
      </c>
      <c r="BG102" s="38">
        <v>78.699046891794751</v>
      </c>
      <c r="BH102" s="38">
        <v>79.985366528289958</v>
      </c>
      <c r="BI102" s="38">
        <v>83.322880176224928</v>
      </c>
      <c r="BJ102" s="38">
        <v>80.137670182554515</v>
      </c>
      <c r="BK102" s="38">
        <v>79.664580435062504</v>
      </c>
      <c r="BL102" s="38">
        <v>80.954537214410664</v>
      </c>
      <c r="BM102" s="38">
        <v>81.110745165251203</v>
      </c>
    </row>
    <row r="103" spans="2:65" s="9" customFormat="1" ht="15.9" customHeight="1" x14ac:dyDescent="0.3">
      <c r="B103" s="74" t="s">
        <v>44</v>
      </c>
      <c r="C103" s="38">
        <v>10.126143996934706</v>
      </c>
      <c r="D103" s="38">
        <v>8.9313330747737041</v>
      </c>
      <c r="E103" s="38">
        <v>7.1490014556548953</v>
      </c>
      <c r="F103" s="38">
        <v>8.3279165986444976</v>
      </c>
      <c r="G103" s="38">
        <v>9.5511543419664839</v>
      </c>
      <c r="H103" s="38">
        <v>9.6172856813382115</v>
      </c>
      <c r="I103" s="38">
        <v>8.9736580294162476</v>
      </c>
      <c r="J103" s="38">
        <v>11.851378498580551</v>
      </c>
      <c r="K103" s="38">
        <v>10.952957235777903</v>
      </c>
      <c r="L103" s="38">
        <v>10.206335688051768</v>
      </c>
      <c r="M103" s="38">
        <v>9.5556856522208005</v>
      </c>
      <c r="N103" s="38">
        <v>10.554302241364139</v>
      </c>
      <c r="O103" s="38">
        <v>10.559427655941398</v>
      </c>
      <c r="P103" s="38">
        <v>10.653255805689641</v>
      </c>
      <c r="Q103" s="38">
        <v>9.3452727148419026</v>
      </c>
      <c r="R103" s="38">
        <v>8.7342141202105292</v>
      </c>
      <c r="S103" s="38">
        <v>8.4430739212116368</v>
      </c>
      <c r="T103" s="38">
        <v>8.7468104405618714</v>
      </c>
      <c r="U103" s="38">
        <v>5.9973972262190856</v>
      </c>
      <c r="V103" s="38">
        <v>6.7827968524840561</v>
      </c>
      <c r="W103" s="38">
        <v>7.4262727507556097</v>
      </c>
      <c r="X103" s="38">
        <v>6.8893805432155242</v>
      </c>
      <c r="Y103" s="38">
        <v>8.5628061103727031</v>
      </c>
      <c r="Z103" s="38">
        <v>9.3457943925233646</v>
      </c>
      <c r="AA103" s="38">
        <v>6.4954154323599935</v>
      </c>
      <c r="AB103" s="38">
        <v>8.1131781530840161</v>
      </c>
      <c r="AC103" s="38">
        <v>6.8205579084622405</v>
      </c>
      <c r="AD103" s="38">
        <v>6.4137632121446106</v>
      </c>
      <c r="AE103" s="38">
        <v>7.8807243633297039</v>
      </c>
      <c r="AF103" s="38">
        <v>7.3224368446382995</v>
      </c>
      <c r="AG103" s="38">
        <v>6.7510499848702787</v>
      </c>
      <c r="AH103" s="38">
        <v>6.9052351968476229</v>
      </c>
      <c r="AI103" s="38">
        <v>6.9608111568625883</v>
      </c>
      <c r="AJ103" s="38">
        <v>6.84235745088644</v>
      </c>
      <c r="AK103" s="38">
        <v>6.2601631751787483</v>
      </c>
      <c r="AL103" s="38">
        <v>6.8459530394785375</v>
      </c>
      <c r="AM103" s="38">
        <v>9.2080065758780787</v>
      </c>
      <c r="AN103" s="38">
        <v>9.3950451724067623</v>
      </c>
      <c r="AO103" s="38">
        <v>8.8707217375388936</v>
      </c>
      <c r="AP103" s="38">
        <v>8.1051893711061052</v>
      </c>
      <c r="AQ103" s="38">
        <v>8.0153812032945826</v>
      </c>
      <c r="AR103" s="38">
        <v>7.7824953790708644</v>
      </c>
      <c r="AS103" s="38">
        <v>8.1827467423444968</v>
      </c>
      <c r="AT103" s="38">
        <v>7.600908384516873</v>
      </c>
      <c r="AU103" s="38">
        <v>6.6765990066482495</v>
      </c>
      <c r="AV103" s="38">
        <v>6.2995467415918203</v>
      </c>
      <c r="AW103" s="38">
        <v>7.1626206106533905</v>
      </c>
      <c r="AX103" s="38">
        <v>7.2574564270717676</v>
      </c>
      <c r="AY103" s="38">
        <v>7.4732686515013773</v>
      </c>
      <c r="AZ103" s="38">
        <v>7.0505534054265668</v>
      </c>
      <c r="BA103" s="38">
        <v>7.0678750118002451</v>
      </c>
      <c r="BB103" s="38">
        <v>6.6034549708441972</v>
      </c>
      <c r="BC103" s="38">
        <v>7.2931252038520205</v>
      </c>
      <c r="BD103" s="38">
        <v>7.7155520558143911</v>
      </c>
      <c r="BE103" s="38">
        <v>7.3823801343045918</v>
      </c>
      <c r="BF103" s="38">
        <v>7.7867430192832767</v>
      </c>
      <c r="BG103" s="38">
        <v>7.2537202736785487</v>
      </c>
      <c r="BH103" s="38">
        <v>6.7012647059050776</v>
      </c>
      <c r="BI103" s="38">
        <v>6.3874653898517693</v>
      </c>
      <c r="BJ103" s="38">
        <v>7.9395974406907763</v>
      </c>
      <c r="BK103" s="38">
        <v>7.253554078200712</v>
      </c>
      <c r="BL103" s="38">
        <v>7.7833174154856462</v>
      </c>
      <c r="BM103" s="38">
        <v>7.5605302875268592</v>
      </c>
    </row>
    <row r="104" spans="2:65" s="9" customFormat="1" ht="15.9" customHeight="1" x14ac:dyDescent="0.3">
      <c r="B104" s="74" t="s">
        <v>189</v>
      </c>
      <c r="C104" s="38">
        <v>2.1533883862109704</v>
      </c>
      <c r="D104" s="38">
        <v>2.1968541481894861</v>
      </c>
      <c r="E104" s="38">
        <v>2.0752537698164479</v>
      </c>
      <c r="F104" s="38">
        <v>2.1783786653098955</v>
      </c>
      <c r="G104" s="38">
        <v>1.8953674829142526</v>
      </c>
      <c r="H104" s="38">
        <v>2.5922190918505321</v>
      </c>
      <c r="I104" s="38">
        <v>2.6510473151625424</v>
      </c>
      <c r="J104" s="38">
        <v>2.7082438144765306</v>
      </c>
      <c r="K104" s="38">
        <v>2.4977210910374588</v>
      </c>
      <c r="L104" s="38">
        <v>2.0432061683991209</v>
      </c>
      <c r="M104" s="38">
        <v>1.9065152752314778</v>
      </c>
      <c r="N104" s="38">
        <v>1.7976167798195035</v>
      </c>
      <c r="O104" s="38">
        <v>1.6782536789292761</v>
      </c>
      <c r="P104" s="38">
        <v>1.0215245814872516</v>
      </c>
      <c r="Q104" s="38">
        <v>1.7316224090989552</v>
      </c>
      <c r="R104" s="38">
        <v>1.8619462700147038</v>
      </c>
      <c r="S104" s="38">
        <v>2.4998549284434546</v>
      </c>
      <c r="T104" s="38">
        <v>2.2509883042422905</v>
      </c>
      <c r="U104" s="38">
        <v>3.2205088027240607</v>
      </c>
      <c r="V104" s="38">
        <v>2.874858511794093</v>
      </c>
      <c r="W104" s="38">
        <v>2.7755309059575728</v>
      </c>
      <c r="X104" s="38">
        <v>3.1671433090385595</v>
      </c>
      <c r="Y104" s="38">
        <v>2.5366422081823643</v>
      </c>
      <c r="Z104" s="38">
        <v>2.1926527620393954</v>
      </c>
      <c r="AA104" s="38">
        <v>1.9626651619880566</v>
      </c>
      <c r="AB104" s="38">
        <v>1.9115913211891928</v>
      </c>
      <c r="AC104" s="38">
        <v>2.560928335392064</v>
      </c>
      <c r="AD104" s="38">
        <v>1.3438872660785699</v>
      </c>
      <c r="AE104" s="38">
        <v>2.1620525104063226</v>
      </c>
      <c r="AF104" s="38">
        <v>2.2726767269256194</v>
      </c>
      <c r="AG104" s="38">
        <v>2.0639423704057336</v>
      </c>
      <c r="AH104" s="38">
        <v>2.2749182000492558</v>
      </c>
      <c r="AI104" s="38">
        <v>2.010702124209502</v>
      </c>
      <c r="AJ104" s="38">
        <v>2.4307182994293677</v>
      </c>
      <c r="AK104" s="38">
        <v>2.1887202423994441</v>
      </c>
      <c r="AL104" s="38">
        <v>2.0897131994613112</v>
      </c>
      <c r="AM104" s="38">
        <v>2.4714637993468553</v>
      </c>
      <c r="AN104" s="38">
        <v>3.0976757460560007</v>
      </c>
      <c r="AO104" s="38">
        <v>2.8241903695824591</v>
      </c>
      <c r="AP104" s="38">
        <v>22.839103773677525</v>
      </c>
      <c r="AQ104" s="38">
        <v>28.304128153739118</v>
      </c>
      <c r="AR104" s="38">
        <v>24.952920659226777</v>
      </c>
      <c r="AS104" s="38">
        <v>18.763237197904097</v>
      </c>
      <c r="AT104" s="38">
        <v>18.989351756589031</v>
      </c>
      <c r="AU104" s="38">
        <v>16.34985622540465</v>
      </c>
      <c r="AV104" s="38">
        <v>15.681941269050848</v>
      </c>
      <c r="AW104" s="38">
        <v>16.013481957968011</v>
      </c>
      <c r="AX104" s="38">
        <v>12.034221913231159</v>
      </c>
      <c r="AY104" s="38">
        <v>13.062136620084489</v>
      </c>
      <c r="AZ104" s="38">
        <v>11.034282633406251</v>
      </c>
      <c r="BA104" s="38">
        <v>11.229371025462784</v>
      </c>
      <c r="BB104" s="38">
        <v>11.323937779199039</v>
      </c>
      <c r="BC104" s="38">
        <v>8.3395655769300454</v>
      </c>
      <c r="BD104" s="38">
        <v>9.9754775080870761</v>
      </c>
      <c r="BE104" s="38">
        <v>9.9839651733422805</v>
      </c>
      <c r="BF104" s="38">
        <v>9.267470612911719</v>
      </c>
      <c r="BG104" s="38">
        <v>11.393943290179386</v>
      </c>
      <c r="BH104" s="38">
        <v>10.839585781581142</v>
      </c>
      <c r="BI104" s="38">
        <v>8.2807361062244738</v>
      </c>
      <c r="BJ104" s="38">
        <v>9.6093072010899139</v>
      </c>
      <c r="BK104" s="38">
        <v>9.4859422742960149</v>
      </c>
      <c r="BL104" s="38">
        <v>8.393165867635183</v>
      </c>
      <c r="BM104" s="38">
        <v>9.0279820679422897</v>
      </c>
    </row>
    <row r="105" spans="2:65" s="9" customFormat="1" ht="15.9" customHeight="1" x14ac:dyDescent="0.3">
      <c r="B105" s="74" t="s">
        <v>45</v>
      </c>
      <c r="C105" s="38">
        <v>11.019389575608567</v>
      </c>
      <c r="D105" s="38">
        <v>8.5669961206383771</v>
      </c>
      <c r="E105" s="38">
        <v>7.0649206566254605</v>
      </c>
      <c r="F105" s="38">
        <v>7.1683180613130961</v>
      </c>
      <c r="G105" s="38">
        <v>9.8076430195920388</v>
      </c>
      <c r="H105" s="38">
        <v>8.7466705256160378</v>
      </c>
      <c r="I105" s="38">
        <v>8.8501492323273965</v>
      </c>
      <c r="J105" s="38">
        <v>9.4478660540822439</v>
      </c>
      <c r="K105" s="38">
        <v>9.6611914477086014</v>
      </c>
      <c r="L105" s="38">
        <v>10.553460219452662</v>
      </c>
      <c r="M105" s="38">
        <v>11.355513102959527</v>
      </c>
      <c r="N105" s="38">
        <v>10.975712350371852</v>
      </c>
      <c r="O105" s="38">
        <v>10.181991430069347</v>
      </c>
      <c r="P105" s="38">
        <v>9.5831985202668459</v>
      </c>
      <c r="Q105" s="38">
        <v>9.9381208867060593</v>
      </c>
      <c r="R105" s="38">
        <v>9.08118529831488</v>
      </c>
      <c r="S105" s="38">
        <v>9.4264777351428588</v>
      </c>
      <c r="T105" s="38">
        <v>10.799337268653918</v>
      </c>
      <c r="U105" s="38">
        <v>10.214286252382424</v>
      </c>
      <c r="V105" s="38">
        <v>8.6908533841251376</v>
      </c>
      <c r="W105" s="38">
        <v>10.156646246844167</v>
      </c>
      <c r="X105" s="38">
        <v>11.476214146917748</v>
      </c>
      <c r="Y105" s="38">
        <v>9.2925550315896803</v>
      </c>
      <c r="Z105" s="38">
        <v>8.2905124666689112</v>
      </c>
      <c r="AA105" s="38">
        <v>7.4875628908637788</v>
      </c>
      <c r="AB105" s="38">
        <v>8.2124588519758888</v>
      </c>
      <c r="AC105" s="38">
        <v>9.046788154362325</v>
      </c>
      <c r="AD105" s="38">
        <v>7.3259566284719444</v>
      </c>
      <c r="AE105" s="38">
        <v>6.9624699148980271</v>
      </c>
      <c r="AF105" s="38">
        <v>8.6556005597401633</v>
      </c>
      <c r="AG105" s="38">
        <v>9.1356891920551657</v>
      </c>
      <c r="AH105" s="38">
        <v>6.5228863948210956</v>
      </c>
      <c r="AI105" s="38">
        <v>7.199256398192035</v>
      </c>
      <c r="AJ105" s="38">
        <v>7.7311495404451795</v>
      </c>
      <c r="AK105" s="38">
        <v>6.3967597769304305</v>
      </c>
      <c r="AL105" s="38">
        <v>6.0553938587371885</v>
      </c>
      <c r="AM105" s="38">
        <v>5.8714593561859907</v>
      </c>
      <c r="AN105" s="38">
        <v>6.1787769015797265</v>
      </c>
      <c r="AO105" s="38">
        <v>5.3760503068580405</v>
      </c>
      <c r="AP105" s="38">
        <v>4.9073123224247039</v>
      </c>
      <c r="AQ105" s="38">
        <v>5.3335952904432578</v>
      </c>
      <c r="AR105" s="38">
        <v>5.5223003333255996</v>
      </c>
      <c r="AS105" s="38">
        <v>5.5486236240874804</v>
      </c>
      <c r="AT105" s="38">
        <v>5.8271720471630841</v>
      </c>
      <c r="AU105" s="38">
        <v>5.3153326597946888</v>
      </c>
      <c r="AV105" s="38">
        <v>4.8702561437050873</v>
      </c>
      <c r="AW105" s="38">
        <v>6.5306428162312207</v>
      </c>
      <c r="AX105" s="38">
        <v>4.8083275397508931</v>
      </c>
      <c r="AY105" s="38">
        <v>5.8635918785054617</v>
      </c>
      <c r="AZ105" s="38">
        <v>6.2281719935301529</v>
      </c>
      <c r="BA105" s="38">
        <v>8.958145602155799</v>
      </c>
      <c r="BB105" s="38">
        <v>8.2480576394078131</v>
      </c>
      <c r="BC105" s="38">
        <v>7.1406686016822114</v>
      </c>
      <c r="BD105" s="38">
        <v>6.1790684693574169</v>
      </c>
      <c r="BE105" s="38">
        <v>4.9302520814667776</v>
      </c>
      <c r="BF105" s="38">
        <v>6.0254098974441144</v>
      </c>
      <c r="BG105" s="38">
        <v>4.1138022329874069</v>
      </c>
      <c r="BH105" s="38">
        <v>4.8639682050354907</v>
      </c>
      <c r="BI105" s="38">
        <v>4.2111945663979435</v>
      </c>
      <c r="BJ105" s="38">
        <v>4.5396789354667133</v>
      </c>
      <c r="BK105" s="38">
        <v>4.2395356067291177</v>
      </c>
      <c r="BL105" s="38">
        <v>4.2256195992783212</v>
      </c>
      <c r="BM105" s="38">
        <v>4.03823032845595</v>
      </c>
    </row>
    <row r="106" spans="2:65" s="9" customFormat="1" ht="15.9" customHeight="1" x14ac:dyDescent="0.3">
      <c r="B106" s="74" t="s">
        <v>46</v>
      </c>
      <c r="C106" s="38">
        <v>36.803374217212735</v>
      </c>
      <c r="D106" s="38">
        <v>39.1238116976632</v>
      </c>
      <c r="E106" s="38">
        <v>35.562104871158539</v>
      </c>
      <c r="F106" s="38">
        <v>33.730115408999353</v>
      </c>
      <c r="G106" s="38">
        <v>35.539212183402739</v>
      </c>
      <c r="H106" s="38">
        <v>37.333074060172478</v>
      </c>
      <c r="I106" s="38">
        <v>38.251785858332362</v>
      </c>
      <c r="J106" s="38">
        <v>36.880850860666428</v>
      </c>
      <c r="K106" s="38">
        <v>38.151655054753725</v>
      </c>
      <c r="L106" s="38">
        <v>35.343873803313841</v>
      </c>
      <c r="M106" s="38">
        <v>39.963256251059178</v>
      </c>
      <c r="N106" s="38">
        <v>42.134532131312085</v>
      </c>
      <c r="O106" s="38">
        <v>43.273365948144985</v>
      </c>
      <c r="P106" s="38">
        <v>37.776304444997209</v>
      </c>
      <c r="Q106" s="38">
        <v>39.032168335164322</v>
      </c>
      <c r="R106" s="38">
        <v>37.918967246245735</v>
      </c>
      <c r="S106" s="38">
        <v>38.68514394725198</v>
      </c>
      <c r="T106" s="38">
        <v>38.167900104269982</v>
      </c>
      <c r="U106" s="38">
        <v>37.61318864271562</v>
      </c>
      <c r="V106" s="38">
        <v>39.215121168453926</v>
      </c>
      <c r="W106" s="38">
        <v>37.755365624180989</v>
      </c>
      <c r="X106" s="38">
        <v>37.035250631501185</v>
      </c>
      <c r="Y106" s="38">
        <v>38.766545891520856</v>
      </c>
      <c r="Z106" s="38">
        <v>37.291178153504397</v>
      </c>
      <c r="AA106" s="38">
        <v>40.031692293224239</v>
      </c>
      <c r="AB106" s="38">
        <v>38.955367933163906</v>
      </c>
      <c r="AC106" s="38">
        <v>35.985827740724638</v>
      </c>
      <c r="AD106" s="38">
        <v>36.226316479578088</v>
      </c>
      <c r="AE106" s="38">
        <v>35.585150250557852</v>
      </c>
      <c r="AF106" s="38">
        <v>34.80103514566855</v>
      </c>
      <c r="AG106" s="38">
        <v>30.729394518338022</v>
      </c>
      <c r="AH106" s="38">
        <v>35.108187031629313</v>
      </c>
      <c r="AI106" s="38">
        <v>33.823072035982108</v>
      </c>
      <c r="AJ106" s="38">
        <v>31.736899420656012</v>
      </c>
      <c r="AK106" s="38">
        <v>35.241482333271016</v>
      </c>
      <c r="AL106" s="38">
        <v>36.553875046111543</v>
      </c>
      <c r="AM106" s="38">
        <v>35.713149534578896</v>
      </c>
      <c r="AN106" s="38">
        <v>34.845373251801711</v>
      </c>
      <c r="AO106" s="38">
        <v>36.913682747425021</v>
      </c>
      <c r="AP106" s="38">
        <v>39.279802706114971</v>
      </c>
      <c r="AQ106" s="38">
        <v>37.324330920694848</v>
      </c>
      <c r="AR106" s="38">
        <v>35.136752434204929</v>
      </c>
      <c r="AS106" s="38">
        <v>33.635335745580448</v>
      </c>
      <c r="AT106" s="38">
        <v>35.252046636919609</v>
      </c>
      <c r="AU106" s="38">
        <v>35.673850686373562</v>
      </c>
      <c r="AV106" s="38">
        <v>34.721338766133933</v>
      </c>
      <c r="AW106" s="38">
        <v>32.448958012072083</v>
      </c>
      <c r="AX106" s="38">
        <v>33.379768464233706</v>
      </c>
      <c r="AY106" s="38">
        <v>32.864696404412143</v>
      </c>
      <c r="AZ106" s="38">
        <v>30.770320435993504</v>
      </c>
      <c r="BA106" s="38">
        <v>31.024175484668266</v>
      </c>
      <c r="BB106" s="38">
        <v>32.211941642710066</v>
      </c>
      <c r="BC106" s="38">
        <v>29.557884090152836</v>
      </c>
      <c r="BD106" s="38">
        <v>33.632674620476564</v>
      </c>
      <c r="BE106" s="38">
        <v>33.624005971919573</v>
      </c>
      <c r="BF106" s="38">
        <v>32.066891204767963</v>
      </c>
      <c r="BG106" s="38">
        <v>33.822758094598946</v>
      </c>
      <c r="BH106" s="38">
        <v>37.970459548185765</v>
      </c>
      <c r="BI106" s="38">
        <v>37.84147404812532</v>
      </c>
      <c r="BJ106" s="38">
        <v>37.981153555442887</v>
      </c>
      <c r="BK106" s="38">
        <v>33.127196274302293</v>
      </c>
      <c r="BL106" s="38">
        <v>32.745981757126344</v>
      </c>
      <c r="BM106" s="38">
        <v>34.190499334902277</v>
      </c>
    </row>
    <row r="107" spans="2:65" s="9" customFormat="1" ht="15.9" customHeight="1" x14ac:dyDescent="0.3">
      <c r="B107" s="74" t="s">
        <v>47</v>
      </c>
      <c r="C107" s="38">
        <v>3.5047316471560221</v>
      </c>
      <c r="D107" s="38">
        <v>2.5744414773491124</v>
      </c>
      <c r="E107" s="38">
        <v>2.0994985215550392</v>
      </c>
      <c r="F107" s="38">
        <v>2.5583680288126884</v>
      </c>
      <c r="G107" s="38">
        <v>2.1309902540019188</v>
      </c>
      <c r="H107" s="38">
        <v>1.4539797676490405</v>
      </c>
      <c r="I107" s="38">
        <v>1.8583682139624094</v>
      </c>
      <c r="J107" s="38">
        <v>2.3013232264248651</v>
      </c>
      <c r="K107" s="38">
        <v>2.283425303862209</v>
      </c>
      <c r="L107" s="38">
        <v>2.8435316214099413</v>
      </c>
      <c r="M107" s="38">
        <v>3.5785676870695902</v>
      </c>
      <c r="N107" s="38">
        <v>3.533153410491932</v>
      </c>
      <c r="O107" s="38">
        <v>3.7395084737654489</v>
      </c>
      <c r="P107" s="38">
        <v>2.8886777596780195</v>
      </c>
      <c r="Q107" s="38">
        <v>2.6341939465799777</v>
      </c>
      <c r="R107" s="38">
        <v>3.380712410176979</v>
      </c>
      <c r="S107" s="38">
        <v>3.4022906798778498</v>
      </c>
      <c r="T107" s="38">
        <v>2.5463728268845127</v>
      </c>
      <c r="U107" s="38">
        <v>2.6448663959681493</v>
      </c>
      <c r="V107" s="38">
        <v>3.3803521181182186</v>
      </c>
      <c r="W107" s="38">
        <v>3.0442127809611077</v>
      </c>
      <c r="X107" s="38">
        <v>3.0601639182493008</v>
      </c>
      <c r="Y107" s="38">
        <v>3.0460826975948145</v>
      </c>
      <c r="Z107" s="38">
        <v>2.0554015998922934</v>
      </c>
      <c r="AA107" s="38">
        <v>2.8028400808764751</v>
      </c>
      <c r="AB107" s="38">
        <v>2.1214911831917869</v>
      </c>
      <c r="AC107" s="38">
        <v>1.6420447306285799</v>
      </c>
      <c r="AD107" s="38">
        <v>1.8100911282861909</v>
      </c>
      <c r="AE107" s="38">
        <v>2.3374474368866158</v>
      </c>
      <c r="AF107" s="38">
        <v>1.7486097680529993</v>
      </c>
      <c r="AG107" s="38">
        <v>1.5946104474049201</v>
      </c>
      <c r="AH107" s="38">
        <v>1.9033881011856595</v>
      </c>
      <c r="AI107" s="38">
        <v>1.6412050389832715</v>
      </c>
      <c r="AJ107" s="38">
        <v>1.3905126976521323</v>
      </c>
      <c r="AK107" s="38">
        <v>1.2261948013925974</v>
      </c>
      <c r="AL107" s="38">
        <v>1.4098217138136935</v>
      </c>
      <c r="AM107" s="38">
        <v>1.7788638837669117</v>
      </c>
      <c r="AN107" s="38">
        <v>1.6906082342920303</v>
      </c>
      <c r="AO107" s="38">
        <v>1.6505169415170398</v>
      </c>
      <c r="AP107" s="38">
        <v>10.059278487151746</v>
      </c>
      <c r="AQ107" s="38">
        <v>10.907306679197399</v>
      </c>
      <c r="AR107" s="38">
        <v>7.9422944556584145</v>
      </c>
      <c r="AS107" s="38">
        <v>4.9150916982343249</v>
      </c>
      <c r="AT107" s="38">
        <v>4.0544692461855467</v>
      </c>
      <c r="AU107" s="38">
        <v>2.5302739135656807</v>
      </c>
      <c r="AV107" s="38">
        <v>1.5136177435945899</v>
      </c>
      <c r="AW107" s="38">
        <v>2.189628585275587</v>
      </c>
      <c r="AX107" s="38">
        <v>1.2781334633862884</v>
      </c>
      <c r="AY107" s="38">
        <v>1.3448886283510437</v>
      </c>
      <c r="AZ107" s="38">
        <v>1.0446536193710787</v>
      </c>
      <c r="BA107" s="38">
        <v>0.61515752254919631</v>
      </c>
      <c r="BB107" s="38">
        <v>0.96285938973493834</v>
      </c>
      <c r="BC107" s="38">
        <v>1.2696480402202095</v>
      </c>
      <c r="BD107" s="38">
        <v>0.90175043767017693</v>
      </c>
      <c r="BE107" s="38">
        <v>0.52810785070519051</v>
      </c>
      <c r="BF107" s="38">
        <v>0.41853300879176975</v>
      </c>
      <c r="BG107" s="38">
        <v>0.66404758563430655</v>
      </c>
      <c r="BH107" s="38">
        <v>0.57676275773723573</v>
      </c>
      <c r="BI107" s="38">
        <v>0.48798396842636643</v>
      </c>
      <c r="BJ107" s="38">
        <v>0.36361600408095979</v>
      </c>
      <c r="BK107" s="38">
        <v>0.20639875391364695</v>
      </c>
      <c r="BL107" s="38">
        <v>0.35048039985842666</v>
      </c>
      <c r="BM107" s="38">
        <v>0.32143725058835571</v>
      </c>
    </row>
    <row r="108" spans="2:65" s="9" customFormat="1" ht="15.9" customHeight="1" x14ac:dyDescent="0.3">
      <c r="B108" s="74" t="s">
        <v>120</v>
      </c>
      <c r="C108" s="38">
        <v>17.036723648656739</v>
      </c>
      <c r="D108" s="38">
        <v>16.762885022530476</v>
      </c>
      <c r="E108" s="38">
        <v>15.848600253503124</v>
      </c>
      <c r="F108" s="38">
        <v>16.400637388589704</v>
      </c>
      <c r="G108" s="38">
        <v>16.202519343838699</v>
      </c>
      <c r="H108" s="38">
        <v>18.028770276442472</v>
      </c>
      <c r="I108" s="38">
        <v>16.42290559374748</v>
      </c>
      <c r="J108" s="38">
        <v>16.641325944125544</v>
      </c>
      <c r="K108" s="38">
        <v>15.344315723596225</v>
      </c>
      <c r="L108" s="38">
        <v>17.293873423111727</v>
      </c>
      <c r="M108" s="38">
        <v>16.314089725615862</v>
      </c>
      <c r="N108" s="38">
        <v>16.361503732061301</v>
      </c>
      <c r="O108" s="38">
        <v>17.031492396114732</v>
      </c>
      <c r="P108" s="38">
        <v>15.343254328200773</v>
      </c>
      <c r="Q108" s="38">
        <v>14.373617975381347</v>
      </c>
      <c r="R108" s="38">
        <v>15.322604666780398</v>
      </c>
      <c r="S108" s="38">
        <v>15.297704967975454</v>
      </c>
      <c r="T108" s="38">
        <v>14.653558978474418</v>
      </c>
      <c r="U108" s="38">
        <v>14.802757960871759</v>
      </c>
      <c r="V108" s="38">
        <v>14.988521840324026</v>
      </c>
      <c r="W108" s="38">
        <v>13.748404406759848</v>
      </c>
      <c r="X108" s="38">
        <v>14.44968786918265</v>
      </c>
      <c r="Y108" s="38">
        <v>14.329788977295484</v>
      </c>
      <c r="Z108" s="38">
        <v>15.296959905457511</v>
      </c>
      <c r="AA108" s="38">
        <v>14.512249024309964</v>
      </c>
      <c r="AB108" s="38">
        <v>15.167362184654726</v>
      </c>
      <c r="AC108" s="38">
        <v>15.475991466283054</v>
      </c>
      <c r="AD108" s="38">
        <v>15.198519074293957</v>
      </c>
      <c r="AE108" s="38">
        <v>14.412679458685194</v>
      </c>
      <c r="AF108" s="38">
        <v>13.259134253126742</v>
      </c>
      <c r="AG108" s="38">
        <v>13.876305437559511</v>
      </c>
      <c r="AH108" s="38">
        <v>14.742725961369313</v>
      </c>
      <c r="AI108" s="38">
        <v>13.11271610484502</v>
      </c>
      <c r="AJ108" s="38">
        <v>13.079844927473102</v>
      </c>
      <c r="AK108" s="38">
        <v>11.908948532446322</v>
      </c>
      <c r="AL108" s="38">
        <v>11.015848249350025</v>
      </c>
      <c r="AM108" s="38">
        <v>11.634505587274788</v>
      </c>
      <c r="AN108" s="38">
        <v>11.920853228012298</v>
      </c>
      <c r="AO108" s="38">
        <v>11.943899930944783</v>
      </c>
      <c r="AP108" s="38">
        <v>9.2208580163403635</v>
      </c>
      <c r="AQ108" s="38">
        <v>9.1928716609329797</v>
      </c>
      <c r="AR108" s="38">
        <v>9.5300379728235232</v>
      </c>
      <c r="AS108" s="38">
        <v>11.916916980392118</v>
      </c>
      <c r="AT108" s="38">
        <v>12.563668189723455</v>
      </c>
      <c r="AU108" s="38">
        <v>11.343974537413187</v>
      </c>
      <c r="AV108" s="38">
        <v>10.591416805091615</v>
      </c>
      <c r="AW108" s="38">
        <v>10.87685597215491</v>
      </c>
      <c r="AX108" s="38">
        <v>11.231681038209974</v>
      </c>
      <c r="AY108" s="38">
        <v>12.037842018020166</v>
      </c>
      <c r="AZ108" s="38">
        <v>12.624443246324654</v>
      </c>
      <c r="BA108" s="38">
        <v>11.224479287350995</v>
      </c>
      <c r="BB108" s="38">
        <v>11.244399703710471</v>
      </c>
      <c r="BC108" s="38">
        <v>11.729109903831265</v>
      </c>
      <c r="BD108" s="38">
        <v>11.487333286346066</v>
      </c>
      <c r="BE108" s="38">
        <v>11.480681492057712</v>
      </c>
      <c r="BF108" s="38">
        <v>11.462232589373061</v>
      </c>
      <c r="BG108" s="38">
        <v>10.279644785501654</v>
      </c>
      <c r="BH108" s="38">
        <v>11.477231198808925</v>
      </c>
      <c r="BI108" s="38">
        <v>10.992871456762172</v>
      </c>
      <c r="BJ108" s="38">
        <v>9.8546469129965502</v>
      </c>
      <c r="BK108" s="38">
        <v>10.262548007926215</v>
      </c>
      <c r="BL108" s="38">
        <v>10.331716435772858</v>
      </c>
      <c r="BM108" s="38">
        <v>10.322524429550803</v>
      </c>
    </row>
    <row r="109" spans="2:65" s="9" customFormat="1" ht="15.9" customHeight="1" thickBot="1" x14ac:dyDescent="0.35">
      <c r="B109" s="75" t="s">
        <v>48</v>
      </c>
      <c r="C109" s="39">
        <v>2.8626365512259175</v>
      </c>
      <c r="D109" s="39">
        <v>2.6727070322738515</v>
      </c>
      <c r="E109" s="39">
        <v>2.5424016463156218</v>
      </c>
      <c r="F109" s="39">
        <v>2.7969380509169723</v>
      </c>
      <c r="G109" s="39">
        <v>3.2659431246837958</v>
      </c>
      <c r="H109" s="39">
        <v>3.4511669553341688</v>
      </c>
      <c r="I109" s="39">
        <v>3.0438913337695279</v>
      </c>
      <c r="J109" s="39">
        <v>2.8956366213838973</v>
      </c>
      <c r="K109" s="39">
        <v>3.8707810228867898</v>
      </c>
      <c r="L109" s="39">
        <v>3.4112684302975462</v>
      </c>
      <c r="M109" s="39">
        <v>3.0754594894390608</v>
      </c>
      <c r="N109" s="39">
        <v>3.9902451005514692</v>
      </c>
      <c r="O109" s="39">
        <v>3.4249457423221599</v>
      </c>
      <c r="P109" s="39">
        <v>4.0340121677754066</v>
      </c>
      <c r="Q109" s="39">
        <v>3.2217036751903807</v>
      </c>
      <c r="R109" s="39">
        <v>3.426295252253643</v>
      </c>
      <c r="S109" s="39">
        <v>2.9881113859411155</v>
      </c>
      <c r="T109" s="39">
        <v>3.2988686659753013</v>
      </c>
      <c r="U109" s="39">
        <v>2.8247252209156035</v>
      </c>
      <c r="V109" s="39">
        <v>2.9317720005636798</v>
      </c>
      <c r="W109" s="39">
        <v>3.1570591684625926</v>
      </c>
      <c r="X109" s="39">
        <v>2.8672321203776372</v>
      </c>
      <c r="Y109" s="39">
        <v>3.0977914534894309</v>
      </c>
      <c r="Z109" s="39">
        <v>3.7566428440535091</v>
      </c>
      <c r="AA109" s="39">
        <v>3.3722668923684584</v>
      </c>
      <c r="AB109" s="39">
        <v>3.4456947482630484</v>
      </c>
      <c r="AC109" s="39">
        <v>3.8903231228126929</v>
      </c>
      <c r="AD109" s="39">
        <v>3.5182912171563023</v>
      </c>
      <c r="AE109" s="39">
        <v>3.7782547496148844</v>
      </c>
      <c r="AF109" s="39">
        <v>4.1464540745294212</v>
      </c>
      <c r="AG109" s="39">
        <v>3.6999931672229023</v>
      </c>
      <c r="AH109" s="39">
        <v>4.0157618829820922</v>
      </c>
      <c r="AI109" s="39">
        <v>3.652084380020221</v>
      </c>
      <c r="AJ109" s="39">
        <v>4.3081413076621509</v>
      </c>
      <c r="AK109" s="39">
        <v>3.8869625642418493</v>
      </c>
      <c r="AL109" s="39">
        <v>3.783264291047213</v>
      </c>
      <c r="AM109" s="39">
        <v>4.1281407593361914</v>
      </c>
      <c r="AN109" s="39">
        <v>3.9794085087034325</v>
      </c>
      <c r="AO109" s="39">
        <v>4.5521623301582084</v>
      </c>
      <c r="AP109" s="39">
        <v>4.886106371406524</v>
      </c>
      <c r="AQ109" s="39">
        <v>4.1591429951622327</v>
      </c>
      <c r="AR109" s="39">
        <v>4.4776609978113422</v>
      </c>
      <c r="AS109" s="39">
        <v>4.1029338166932838</v>
      </c>
      <c r="AT109" s="39">
        <v>4.1297294859471938</v>
      </c>
      <c r="AU109" s="39">
        <v>4.6172133869338206</v>
      </c>
      <c r="AV109" s="39">
        <v>4.9262319214594408</v>
      </c>
      <c r="AW109" s="39">
        <v>4.9169493765695904</v>
      </c>
      <c r="AX109" s="39">
        <v>4.9509188448807215</v>
      </c>
      <c r="AY109" s="39">
        <v>4.2999508179618759</v>
      </c>
      <c r="AZ109" s="39">
        <v>4.0510376137116797</v>
      </c>
      <c r="BA109" s="39">
        <v>3.8905623782429219</v>
      </c>
      <c r="BB109" s="39">
        <v>4.410488257732732</v>
      </c>
      <c r="BC109" s="39">
        <v>4.797317554500558</v>
      </c>
      <c r="BD109" s="39">
        <v>5.39162670723774</v>
      </c>
      <c r="BE109" s="39">
        <v>4.742079375969384</v>
      </c>
      <c r="BF109" s="39">
        <v>4.5057115503998926</v>
      </c>
      <c r="BG109" s="39">
        <v>6.1377753700281694</v>
      </c>
      <c r="BH109" s="39">
        <v>4.833063301740796</v>
      </c>
      <c r="BI109" s="39">
        <v>4.4538097933334351</v>
      </c>
      <c r="BJ109" s="39">
        <v>4.6828391286902047</v>
      </c>
      <c r="BK109" s="39">
        <v>5.0167694080775789</v>
      </c>
      <c r="BL109" s="39">
        <v>5.4732544843990709</v>
      </c>
      <c r="BM109" s="39">
        <v>6.1204978000613943</v>
      </c>
    </row>
    <row r="110" spans="2:65" s="9" customFormat="1" ht="15.9" customHeight="1" x14ac:dyDescent="0.3">
      <c r="B110" s="122" t="s">
        <v>276</v>
      </c>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c r="AZ110" s="122"/>
      <c r="BA110" s="122"/>
      <c r="BB110" s="122"/>
    </row>
    <row r="111" spans="2:65" s="9" customFormat="1" ht="15.9" customHeight="1" x14ac:dyDescent="0.3">
      <c r="B111" s="120" t="s">
        <v>25</v>
      </c>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row>
    <row r="112" spans="2:65" s="9" customFormat="1" ht="15.9" customHeight="1" x14ac:dyDescent="0.3">
      <c r="B112" s="120" t="s">
        <v>26</v>
      </c>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row>
    <row r="113" spans="2:54" s="9" customFormat="1" ht="15.9" customHeight="1" x14ac:dyDescent="0.3">
      <c r="B113" s="120" t="s">
        <v>27</v>
      </c>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row>
    <row r="114" spans="2:54" s="9" customFormat="1" ht="15.9" customHeight="1" x14ac:dyDescent="0.3">
      <c r="B114" s="120" t="s">
        <v>28</v>
      </c>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row>
    <row r="115" spans="2:54" s="9" customFormat="1" ht="15.9" customHeight="1" x14ac:dyDescent="0.3">
      <c r="B115" s="120" t="s">
        <v>116</v>
      </c>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row>
    <row r="116" spans="2:54" s="9" customFormat="1" ht="15.9" customHeight="1" x14ac:dyDescent="0.3">
      <c r="B116" s="120" t="s">
        <v>117</v>
      </c>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row>
    <row r="117" spans="2:54" s="9" customFormat="1" ht="15.9" customHeight="1" x14ac:dyDescent="0.3">
      <c r="B117" s="120" t="s">
        <v>118</v>
      </c>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row>
    <row r="118" spans="2:54" s="9" customFormat="1" ht="15.9" customHeight="1" x14ac:dyDescent="0.3">
      <c r="B118" s="120" t="s">
        <v>79</v>
      </c>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row>
    <row r="119" spans="2:54" s="9" customFormat="1" ht="15.9" customHeight="1" x14ac:dyDescent="0.3">
      <c r="B119" s="120" t="s">
        <v>204</v>
      </c>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row>
    <row r="120" spans="2:54" s="9" customFormat="1" ht="15.9" customHeight="1" x14ac:dyDescent="0.3">
      <c r="B120" s="120" t="s">
        <v>80</v>
      </c>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row>
    <row r="121" spans="2:54" s="9" customFormat="1" ht="15.9" customHeight="1" x14ac:dyDescent="0.3">
      <c r="B121" s="120" t="s">
        <v>81</v>
      </c>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row>
    <row r="122" spans="2:54" s="9" customFormat="1" ht="15.9" customHeight="1" x14ac:dyDescent="0.3">
      <c r="B122" s="120" t="s">
        <v>82</v>
      </c>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row>
    <row r="123" spans="2:54" s="9" customFormat="1" ht="15.9" customHeight="1" x14ac:dyDescent="0.3">
      <c r="B123" s="120" t="s">
        <v>255</v>
      </c>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row>
    <row r="124" spans="2:54" s="9" customFormat="1" ht="15.9" customHeight="1" x14ac:dyDescent="0.3">
      <c r="B124" s="120" t="s">
        <v>210</v>
      </c>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row>
    <row r="125" spans="2:54" s="9" customFormat="1" ht="15.9" customHeight="1" x14ac:dyDescent="0.3">
      <c r="B125" s="120" t="s">
        <v>211</v>
      </c>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row>
    <row r="126" spans="2:54" s="9" customFormat="1" ht="15.9" customHeight="1" x14ac:dyDescent="0.3">
      <c r="B126" s="120" t="s">
        <v>212</v>
      </c>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row>
    <row r="127" spans="2:54" s="9" customFormat="1" ht="15.9" customHeight="1" x14ac:dyDescent="0.3">
      <c r="B127" s="120" t="s">
        <v>213</v>
      </c>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row>
    <row r="128" spans="2:54" s="9" customFormat="1" ht="15.9" customHeight="1" x14ac:dyDescent="0.3">
      <c r="B128" s="120" t="s">
        <v>214</v>
      </c>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row>
    <row r="129" spans="2:65" s="9" customFormat="1" ht="15.9" customHeight="1" x14ac:dyDescent="0.3">
      <c r="B129" s="120" t="s">
        <v>280</v>
      </c>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row>
    <row r="130" spans="2:65" s="9" customFormat="1" ht="15.9" customHeight="1" x14ac:dyDescent="0.3">
      <c r="B130" s="120" t="s">
        <v>215</v>
      </c>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row>
    <row r="131" spans="2:65" s="9" customFormat="1" ht="15.9" customHeight="1" x14ac:dyDescent="0.3">
      <c r="B131" s="120" t="s">
        <v>216</v>
      </c>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row>
    <row r="132" spans="2:65" s="10" customFormat="1" ht="15.9" customHeight="1" x14ac:dyDescent="0.3">
      <c r="B132" s="120" t="s">
        <v>312</v>
      </c>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D132" s="80"/>
      <c r="BE132" s="82"/>
      <c r="BF132" s="83"/>
      <c r="BG132" s="86"/>
      <c r="BH132" s="87"/>
      <c r="BI132" s="89"/>
      <c r="BJ132" s="92"/>
      <c r="BK132" s="99"/>
      <c r="BL132" s="112"/>
      <c r="BM132" s="114"/>
    </row>
    <row r="133" spans="2:65" ht="15.9" customHeight="1" x14ac:dyDescent="0.25"/>
    <row r="134" spans="2:65" ht="15.9" customHeight="1" x14ac:dyDescent="0.25"/>
    <row r="135" spans="2:65" ht="15.9" customHeight="1" x14ac:dyDescent="0.25"/>
  </sheetData>
  <mergeCells count="28">
    <mergeCell ref="B6:B8"/>
    <mergeCell ref="B9:BB9"/>
    <mergeCell ref="B3:BB3"/>
    <mergeCell ref="B4:BB4"/>
    <mergeCell ref="C6:BL6"/>
    <mergeCell ref="B110:BB110"/>
    <mergeCell ref="B111:BB111"/>
    <mergeCell ref="B112:BB112"/>
    <mergeCell ref="B113:BB113"/>
    <mergeCell ref="B114:BB114"/>
    <mergeCell ref="B115:BB115"/>
    <mergeCell ref="B116:BB116"/>
    <mergeCell ref="B117:BB117"/>
    <mergeCell ref="B118:BB118"/>
    <mergeCell ref="B119:BB119"/>
    <mergeCell ref="B120:BB120"/>
    <mergeCell ref="B121:BB121"/>
    <mergeCell ref="B122:BB122"/>
    <mergeCell ref="B123:BB123"/>
    <mergeCell ref="B124:BB124"/>
    <mergeCell ref="B130:BB130"/>
    <mergeCell ref="B131:BB131"/>
    <mergeCell ref="B132:BB132"/>
    <mergeCell ref="B125:BB125"/>
    <mergeCell ref="B126:BB126"/>
    <mergeCell ref="B127:BB127"/>
    <mergeCell ref="B128:BB128"/>
    <mergeCell ref="B129:BB129"/>
  </mergeCells>
  <printOptions horizontalCentered="1" gridLines="1"/>
  <pageMargins left="0.23622047244094491" right="0.23622047244094491" top="0.74803149606299213" bottom="0.74803149606299213" header="0.31496062992125984" footer="0.31496062992125984"/>
  <pageSetup scale="85" orientation="portrait" r:id="rId1"/>
  <rowBreaks count="1" manualBreakCount="1">
    <brk id="68" min="1"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M134"/>
  <sheetViews>
    <sheetView showGridLines="0" zoomScale="90" zoomScaleNormal="90" zoomScaleSheetLayoutView="100" workbookViewId="0">
      <pane xSplit="2" ySplit="9" topLeftCell="BH109" activePane="bottomRight" state="frozen"/>
      <selection pane="topRight" activeCell="C1" sqref="C1"/>
      <selection pane="bottomLeft" activeCell="A10" sqref="A10"/>
      <selection pane="bottomRight" activeCell="BM101" sqref="BM101"/>
    </sheetView>
  </sheetViews>
  <sheetFormatPr baseColWidth="10" defaultColWidth="11.44140625" defaultRowHeight="13.2" x14ac:dyDescent="0.25"/>
  <cols>
    <col min="1" max="1" width="11.44140625" style="5"/>
    <col min="2" max="2" width="62.6640625" style="6" customWidth="1"/>
    <col min="3" max="37" width="10.88671875" style="6" customWidth="1"/>
    <col min="38" max="65" width="11.44140625" style="6"/>
    <col min="66" max="16384" width="11.44140625" style="5"/>
  </cols>
  <sheetData>
    <row r="1" spans="2:65" x14ac:dyDescent="0.25">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row>
    <row r="2" spans="2:65" ht="16.95" customHeight="1" x14ac:dyDescent="0.25">
      <c r="B2" s="31" t="s">
        <v>85</v>
      </c>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77"/>
      <c r="BD2" s="79"/>
      <c r="BE2" s="81"/>
      <c r="BF2" s="84"/>
      <c r="BG2" s="85"/>
      <c r="BH2" s="88"/>
      <c r="BI2" s="90"/>
      <c r="BJ2" s="91"/>
      <c r="BK2" s="98"/>
      <c r="BL2" s="113"/>
      <c r="BM2" s="115"/>
    </row>
    <row r="3" spans="2:65" ht="16.95" customHeight="1" x14ac:dyDescent="0.25">
      <c r="B3" s="121" t="s">
        <v>252</v>
      </c>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45"/>
      <c r="BD3" s="45"/>
      <c r="BE3" s="45"/>
      <c r="BF3" s="45"/>
      <c r="BG3" s="45"/>
      <c r="BH3" s="45"/>
      <c r="BI3" s="45"/>
      <c r="BJ3" s="45"/>
      <c r="BK3" s="45"/>
      <c r="BL3" s="45"/>
      <c r="BM3" s="45"/>
    </row>
    <row r="4" spans="2:65" ht="16.95" customHeight="1" x14ac:dyDescent="0.25">
      <c r="B4" s="121" t="s">
        <v>311</v>
      </c>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45"/>
      <c r="BD4" s="45"/>
      <c r="BE4" s="45"/>
      <c r="BF4" s="45"/>
      <c r="BG4" s="45"/>
      <c r="BH4" s="45"/>
      <c r="BI4" s="45"/>
      <c r="BJ4" s="45"/>
      <c r="BK4" s="45"/>
      <c r="BL4" s="45"/>
      <c r="BM4" s="45"/>
    </row>
    <row r="5" spans="2:65" ht="13.95" customHeight="1" thickBot="1" x14ac:dyDescent="0.3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row>
    <row r="6" spans="2:65" ht="18.899999999999999" customHeight="1" thickBot="1" x14ac:dyDescent="0.3">
      <c r="B6" s="123" t="s">
        <v>3</v>
      </c>
      <c r="C6" s="126" t="s">
        <v>59</v>
      </c>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78"/>
    </row>
    <row r="7" spans="2:65" ht="18.899999999999999" customHeight="1" thickBot="1" x14ac:dyDescent="0.3">
      <c r="B7" s="123"/>
      <c r="C7" s="32" t="s">
        <v>149</v>
      </c>
      <c r="D7" s="32" t="s">
        <v>150</v>
      </c>
      <c r="E7" s="32" t="s">
        <v>151</v>
      </c>
      <c r="F7" s="32" t="s">
        <v>152</v>
      </c>
      <c r="G7" s="32" t="s">
        <v>153</v>
      </c>
      <c r="H7" s="32" t="s">
        <v>154</v>
      </c>
      <c r="I7" s="32" t="s">
        <v>155</v>
      </c>
      <c r="J7" s="32" t="s">
        <v>156</v>
      </c>
      <c r="K7" s="32" t="s">
        <v>157</v>
      </c>
      <c r="L7" s="32" t="s">
        <v>158</v>
      </c>
      <c r="M7" s="32" t="s">
        <v>13</v>
      </c>
      <c r="N7" s="32" t="s">
        <v>29</v>
      </c>
      <c r="O7" s="32" t="s">
        <v>32</v>
      </c>
      <c r="P7" s="32" t="s">
        <v>33</v>
      </c>
      <c r="Q7" s="32" t="s">
        <v>114</v>
      </c>
      <c r="R7" s="32" t="s">
        <v>115</v>
      </c>
      <c r="S7" s="32" t="s">
        <v>159</v>
      </c>
      <c r="T7" s="32" t="s">
        <v>161</v>
      </c>
      <c r="U7" s="32" t="s">
        <v>162</v>
      </c>
      <c r="V7" s="32" t="s">
        <v>171</v>
      </c>
      <c r="W7" s="32" t="s">
        <v>172</v>
      </c>
      <c r="X7" s="32" t="s">
        <v>173</v>
      </c>
      <c r="Y7" s="32" t="s">
        <v>174</v>
      </c>
      <c r="Z7" s="32" t="s">
        <v>175</v>
      </c>
      <c r="AA7" s="32" t="s">
        <v>176</v>
      </c>
      <c r="AB7" s="32" t="s">
        <v>177</v>
      </c>
      <c r="AC7" s="32" t="s">
        <v>178</v>
      </c>
      <c r="AD7" s="32" t="s">
        <v>179</v>
      </c>
      <c r="AE7" s="32" t="s">
        <v>184</v>
      </c>
      <c r="AF7" s="32" t="s">
        <v>186</v>
      </c>
      <c r="AG7" s="32" t="s">
        <v>205</v>
      </c>
      <c r="AH7" s="32" t="s">
        <v>208</v>
      </c>
      <c r="AI7" s="32" t="s">
        <v>209</v>
      </c>
      <c r="AJ7" s="32" t="s">
        <v>218</v>
      </c>
      <c r="AK7" s="32" t="s">
        <v>220</v>
      </c>
      <c r="AL7" s="32" t="s">
        <v>239</v>
      </c>
      <c r="AM7" s="32" t="s">
        <v>240</v>
      </c>
      <c r="AN7" s="32" t="s">
        <v>241</v>
      </c>
      <c r="AO7" s="32" t="s">
        <v>242</v>
      </c>
      <c r="AP7" s="32" t="s">
        <v>243</v>
      </c>
      <c r="AQ7" s="32" t="s">
        <v>244</v>
      </c>
      <c r="AR7" s="32" t="s">
        <v>245</v>
      </c>
      <c r="AS7" s="32" t="s">
        <v>246</v>
      </c>
      <c r="AT7" s="32" t="s">
        <v>247</v>
      </c>
      <c r="AU7" s="32" t="s">
        <v>248</v>
      </c>
      <c r="AV7" s="32" t="s">
        <v>249</v>
      </c>
      <c r="AW7" s="32" t="s">
        <v>256</v>
      </c>
      <c r="AX7" s="32" t="s">
        <v>257</v>
      </c>
      <c r="AY7" s="32" t="s">
        <v>258</v>
      </c>
      <c r="AZ7" s="32" t="s">
        <v>259</v>
      </c>
      <c r="BA7" s="67" t="s">
        <v>260</v>
      </c>
      <c r="BB7" s="32" t="s">
        <v>270</v>
      </c>
      <c r="BC7" s="78" t="s">
        <v>271</v>
      </c>
      <c r="BD7" s="78" t="s">
        <v>272</v>
      </c>
      <c r="BE7" s="78" t="s">
        <v>273</v>
      </c>
      <c r="BF7" s="78" t="s">
        <v>274</v>
      </c>
      <c r="BG7" s="78" t="s">
        <v>275</v>
      </c>
      <c r="BH7" s="78" t="s">
        <v>277</v>
      </c>
      <c r="BI7" s="78" t="s">
        <v>278</v>
      </c>
      <c r="BJ7" s="78" t="s">
        <v>279</v>
      </c>
      <c r="BK7" s="78" t="s">
        <v>308</v>
      </c>
      <c r="BL7" s="78" t="s">
        <v>309</v>
      </c>
      <c r="BM7" s="78" t="s">
        <v>310</v>
      </c>
    </row>
    <row r="8" spans="2:65" ht="18.899999999999999" customHeight="1" thickBot="1" x14ac:dyDescent="0.3">
      <c r="B8" s="124"/>
      <c r="C8" s="32" t="s">
        <v>4</v>
      </c>
      <c r="D8" s="32" t="s">
        <v>5</v>
      </c>
      <c r="E8" s="32" t="s">
        <v>6</v>
      </c>
      <c r="F8" s="32" t="s">
        <v>7</v>
      </c>
      <c r="G8" s="32" t="s">
        <v>4</v>
      </c>
      <c r="H8" s="32" t="s">
        <v>5</v>
      </c>
      <c r="I8" s="32" t="s">
        <v>6</v>
      </c>
      <c r="J8" s="32" t="s">
        <v>7</v>
      </c>
      <c r="K8" s="32" t="s">
        <v>4</v>
      </c>
      <c r="L8" s="32" t="s">
        <v>5</v>
      </c>
      <c r="M8" s="32" t="s">
        <v>6</v>
      </c>
      <c r="N8" s="32" t="s">
        <v>7</v>
      </c>
      <c r="O8" s="32" t="s">
        <v>4</v>
      </c>
      <c r="P8" s="32" t="s">
        <v>5</v>
      </c>
      <c r="Q8" s="32" t="s">
        <v>6</v>
      </c>
      <c r="R8" s="32" t="s">
        <v>7</v>
      </c>
      <c r="S8" s="32" t="s">
        <v>4</v>
      </c>
      <c r="T8" s="32" t="s">
        <v>5</v>
      </c>
      <c r="U8" s="32" t="s">
        <v>6</v>
      </c>
      <c r="V8" s="32" t="s">
        <v>7</v>
      </c>
      <c r="W8" s="32" t="s">
        <v>4</v>
      </c>
      <c r="X8" s="32" t="s">
        <v>5</v>
      </c>
      <c r="Y8" s="32" t="s">
        <v>6</v>
      </c>
      <c r="Z8" s="32" t="s">
        <v>7</v>
      </c>
      <c r="AA8" s="32" t="s">
        <v>4</v>
      </c>
      <c r="AB8" s="32" t="s">
        <v>5</v>
      </c>
      <c r="AC8" s="32" t="s">
        <v>6</v>
      </c>
      <c r="AD8" s="32" t="s">
        <v>7</v>
      </c>
      <c r="AE8" s="32" t="s">
        <v>4</v>
      </c>
      <c r="AF8" s="32" t="s">
        <v>5</v>
      </c>
      <c r="AG8" s="32" t="s">
        <v>6</v>
      </c>
      <c r="AH8" s="32" t="s">
        <v>7</v>
      </c>
      <c r="AI8" s="32" t="s">
        <v>4</v>
      </c>
      <c r="AJ8" s="32" t="s">
        <v>5</v>
      </c>
      <c r="AK8" s="32" t="s">
        <v>6</v>
      </c>
      <c r="AL8" s="32" t="s">
        <v>7</v>
      </c>
      <c r="AM8" s="32" t="s">
        <v>4</v>
      </c>
      <c r="AN8" s="32" t="s">
        <v>5</v>
      </c>
      <c r="AO8" s="32" t="s">
        <v>6</v>
      </c>
      <c r="AP8" s="32" t="s">
        <v>7</v>
      </c>
      <c r="AQ8" s="32" t="s">
        <v>4</v>
      </c>
      <c r="AR8" s="32" t="s">
        <v>5</v>
      </c>
      <c r="AS8" s="32" t="s">
        <v>6</v>
      </c>
      <c r="AT8" s="32" t="s">
        <v>7</v>
      </c>
      <c r="AU8" s="32" t="s">
        <v>4</v>
      </c>
      <c r="AV8" s="32" t="s">
        <v>5</v>
      </c>
      <c r="AW8" s="32" t="s">
        <v>6</v>
      </c>
      <c r="AX8" s="32" t="s">
        <v>7</v>
      </c>
      <c r="AY8" s="32" t="s">
        <v>4</v>
      </c>
      <c r="AZ8" s="32" t="s">
        <v>5</v>
      </c>
      <c r="BA8" s="67" t="s">
        <v>6</v>
      </c>
      <c r="BB8" s="67" t="s">
        <v>7</v>
      </c>
      <c r="BC8" s="78" t="s">
        <v>4</v>
      </c>
      <c r="BD8" s="78" t="s">
        <v>5</v>
      </c>
      <c r="BE8" s="78" t="s">
        <v>6</v>
      </c>
      <c r="BF8" s="78" t="s">
        <v>7</v>
      </c>
      <c r="BG8" s="78" t="s">
        <v>4</v>
      </c>
      <c r="BH8" s="78" t="s">
        <v>5</v>
      </c>
      <c r="BI8" s="78" t="s">
        <v>6</v>
      </c>
      <c r="BJ8" s="78" t="s">
        <v>7</v>
      </c>
      <c r="BK8" s="78" t="s">
        <v>4</v>
      </c>
      <c r="BL8" s="78" t="s">
        <v>5</v>
      </c>
      <c r="BM8" s="78" t="s">
        <v>6</v>
      </c>
    </row>
    <row r="9" spans="2:65" ht="4.2" customHeight="1" x14ac:dyDescent="0.25">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45"/>
      <c r="BD9" s="45"/>
      <c r="BE9" s="45"/>
      <c r="BF9" s="45"/>
      <c r="BG9" s="45"/>
      <c r="BH9" s="45"/>
      <c r="BI9" s="45"/>
      <c r="BJ9" s="45"/>
      <c r="BK9" s="45"/>
      <c r="BL9" s="45"/>
      <c r="BM9" s="45"/>
    </row>
    <row r="10" spans="2:65" s="7" customFormat="1" ht="15.9" customHeight="1" x14ac:dyDescent="0.25">
      <c r="B10" s="34" t="s">
        <v>122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row>
    <row r="11" spans="2:65" s="7" customFormat="1" ht="15.9" customHeight="1" x14ac:dyDescent="0.25">
      <c r="B11" s="74" t="s">
        <v>147</v>
      </c>
      <c r="C11" s="40">
        <v>411707</v>
      </c>
      <c r="D11" s="40">
        <v>385870</v>
      </c>
      <c r="E11" s="40">
        <v>377205</v>
      </c>
      <c r="F11" s="40">
        <v>367841</v>
      </c>
      <c r="G11" s="40">
        <v>376276</v>
      </c>
      <c r="H11" s="40">
        <v>371722</v>
      </c>
      <c r="I11" s="40">
        <v>399299</v>
      </c>
      <c r="J11" s="40">
        <v>410007</v>
      </c>
      <c r="K11" s="40">
        <v>431086</v>
      </c>
      <c r="L11" s="40">
        <v>424597</v>
      </c>
      <c r="M11" s="40">
        <v>447954</v>
      </c>
      <c r="N11" s="40">
        <v>461809</v>
      </c>
      <c r="O11" s="40">
        <v>481143</v>
      </c>
      <c r="P11" s="40">
        <v>483164</v>
      </c>
      <c r="Q11" s="40">
        <v>467849</v>
      </c>
      <c r="R11" s="40">
        <v>451785</v>
      </c>
      <c r="S11" s="40">
        <v>448466</v>
      </c>
      <c r="T11" s="40">
        <v>456479</v>
      </c>
      <c r="U11" s="40">
        <v>448897</v>
      </c>
      <c r="V11" s="40">
        <v>471572</v>
      </c>
      <c r="W11" s="40">
        <v>433575</v>
      </c>
      <c r="X11" s="40">
        <v>438634</v>
      </c>
      <c r="Y11" s="40">
        <v>401756</v>
      </c>
      <c r="Z11" s="40">
        <v>413314</v>
      </c>
      <c r="AA11" s="40">
        <v>424586</v>
      </c>
      <c r="AB11" s="40">
        <v>455102</v>
      </c>
      <c r="AC11" s="40">
        <v>449277</v>
      </c>
      <c r="AD11" s="40">
        <v>476603</v>
      </c>
      <c r="AE11" s="40">
        <v>468529</v>
      </c>
      <c r="AF11" s="40">
        <v>437767</v>
      </c>
      <c r="AG11" s="40">
        <v>451035</v>
      </c>
      <c r="AH11" s="40">
        <v>525308</v>
      </c>
      <c r="AI11" s="40">
        <v>490748</v>
      </c>
      <c r="AJ11" s="40">
        <v>513697</v>
      </c>
      <c r="AK11" s="40">
        <v>501839</v>
      </c>
      <c r="AL11" s="40">
        <v>547482</v>
      </c>
      <c r="AM11" s="40">
        <v>552356</v>
      </c>
      <c r="AN11" s="40">
        <v>544381</v>
      </c>
      <c r="AO11" s="40">
        <v>541856</v>
      </c>
      <c r="AP11" s="40">
        <v>402809</v>
      </c>
      <c r="AQ11" s="40">
        <v>508547</v>
      </c>
      <c r="AR11" s="40">
        <v>502960</v>
      </c>
      <c r="AS11" s="40">
        <v>521670</v>
      </c>
      <c r="AT11" s="40">
        <v>493478</v>
      </c>
      <c r="AU11" s="40">
        <v>524506</v>
      </c>
      <c r="AV11" s="40">
        <v>568444</v>
      </c>
      <c r="AW11" s="40">
        <v>537996</v>
      </c>
      <c r="AX11" s="40">
        <v>540281</v>
      </c>
      <c r="AY11" s="40">
        <v>535618</v>
      </c>
      <c r="AZ11" s="40">
        <v>545072</v>
      </c>
      <c r="BA11" s="40">
        <v>484156</v>
      </c>
      <c r="BB11" s="40">
        <v>491616</v>
      </c>
      <c r="BC11" s="40">
        <v>481975</v>
      </c>
      <c r="BD11" s="40">
        <v>496650</v>
      </c>
      <c r="BE11" s="40">
        <v>522873</v>
      </c>
      <c r="BF11" s="40">
        <v>519584</v>
      </c>
      <c r="BG11" s="40">
        <v>557382</v>
      </c>
      <c r="BH11" s="40">
        <v>582474</v>
      </c>
      <c r="BI11" s="40">
        <v>544614</v>
      </c>
      <c r="BJ11" s="40">
        <v>527151</v>
      </c>
      <c r="BK11" s="40">
        <v>557100</v>
      </c>
      <c r="BL11" s="40">
        <v>541615</v>
      </c>
      <c r="BM11" s="40">
        <v>546672</v>
      </c>
    </row>
    <row r="12" spans="2:65" s="7" customFormat="1" ht="15.9" customHeight="1" x14ac:dyDescent="0.25">
      <c r="B12" s="74" t="s">
        <v>145</v>
      </c>
      <c r="C12" s="40">
        <v>1125334</v>
      </c>
      <c r="D12" s="40">
        <v>1139397</v>
      </c>
      <c r="E12" s="40">
        <v>1134155</v>
      </c>
      <c r="F12" s="40">
        <v>1113355</v>
      </c>
      <c r="G12" s="40">
        <v>1170740</v>
      </c>
      <c r="H12" s="40">
        <v>1233152</v>
      </c>
      <c r="I12" s="40">
        <v>1245410</v>
      </c>
      <c r="J12" s="40">
        <v>1218707</v>
      </c>
      <c r="K12" s="40">
        <v>1211578</v>
      </c>
      <c r="L12" s="40">
        <v>1157025</v>
      </c>
      <c r="M12" s="40">
        <v>1162410</v>
      </c>
      <c r="N12" s="40">
        <v>1131673</v>
      </c>
      <c r="O12" s="40">
        <v>1131616</v>
      </c>
      <c r="P12" s="40">
        <v>1169423</v>
      </c>
      <c r="Q12" s="40">
        <v>1183424</v>
      </c>
      <c r="R12" s="40">
        <v>1180774</v>
      </c>
      <c r="S12" s="40">
        <v>1181519</v>
      </c>
      <c r="T12" s="40">
        <v>1127882</v>
      </c>
      <c r="U12" s="40">
        <v>1122474</v>
      </c>
      <c r="V12" s="40">
        <v>1159842</v>
      </c>
      <c r="W12" s="40">
        <v>1121134</v>
      </c>
      <c r="X12" s="40">
        <v>1156189</v>
      </c>
      <c r="Y12" s="40">
        <v>1167599</v>
      </c>
      <c r="Z12" s="40">
        <v>1137090</v>
      </c>
      <c r="AA12" s="40">
        <v>1130392</v>
      </c>
      <c r="AB12" s="40">
        <v>1140937</v>
      </c>
      <c r="AC12" s="40">
        <v>1169937</v>
      </c>
      <c r="AD12" s="40">
        <v>1161248</v>
      </c>
      <c r="AE12" s="40">
        <v>1175817</v>
      </c>
      <c r="AF12" s="40">
        <v>1176439</v>
      </c>
      <c r="AG12" s="40">
        <v>1175246</v>
      </c>
      <c r="AH12" s="40">
        <v>1194909</v>
      </c>
      <c r="AI12" s="40">
        <v>1176049</v>
      </c>
      <c r="AJ12" s="40">
        <v>1193957</v>
      </c>
      <c r="AK12" s="40">
        <v>1169982</v>
      </c>
      <c r="AL12" s="40">
        <v>1171758</v>
      </c>
      <c r="AM12" s="40">
        <v>1162195</v>
      </c>
      <c r="AN12" s="40">
        <v>1167716</v>
      </c>
      <c r="AO12" s="40">
        <v>1168150</v>
      </c>
      <c r="AP12" s="40">
        <v>1051484</v>
      </c>
      <c r="AQ12" s="40">
        <v>1023913</v>
      </c>
      <c r="AR12" s="40">
        <v>1071523</v>
      </c>
      <c r="AS12" s="40">
        <v>1063244</v>
      </c>
      <c r="AT12" s="40">
        <v>1106560</v>
      </c>
      <c r="AU12" s="40">
        <v>1167301</v>
      </c>
      <c r="AV12" s="40">
        <v>1140666</v>
      </c>
      <c r="AW12" s="40">
        <v>1197430</v>
      </c>
      <c r="AX12" s="40">
        <v>1200155</v>
      </c>
      <c r="AY12" s="40">
        <v>1257087</v>
      </c>
      <c r="AZ12" s="40">
        <v>1220061</v>
      </c>
      <c r="BA12" s="40">
        <v>1221175</v>
      </c>
      <c r="BB12" s="40">
        <v>1289320</v>
      </c>
      <c r="BC12" s="40">
        <v>1282498</v>
      </c>
      <c r="BD12" s="40">
        <v>1304725</v>
      </c>
      <c r="BE12" s="40">
        <v>1330265</v>
      </c>
      <c r="BF12" s="40">
        <v>1311024</v>
      </c>
      <c r="BG12" s="40">
        <v>1340093</v>
      </c>
      <c r="BH12" s="40">
        <v>1385963</v>
      </c>
      <c r="BI12" s="40">
        <v>1387159</v>
      </c>
      <c r="BJ12" s="40">
        <v>1382016</v>
      </c>
      <c r="BK12" s="40">
        <v>1361744</v>
      </c>
      <c r="BL12" s="40">
        <v>1358949</v>
      </c>
      <c r="BM12" s="40">
        <v>1330957</v>
      </c>
    </row>
    <row r="13" spans="2:65" s="7" customFormat="1" ht="15.9" customHeight="1" x14ac:dyDescent="0.25">
      <c r="B13" s="74" t="s">
        <v>148</v>
      </c>
      <c r="C13" s="40">
        <v>123146</v>
      </c>
      <c r="D13" s="40">
        <v>105464</v>
      </c>
      <c r="E13" s="40">
        <v>103004</v>
      </c>
      <c r="F13" s="40">
        <v>114906</v>
      </c>
      <c r="G13" s="40">
        <v>121181</v>
      </c>
      <c r="H13" s="40">
        <v>127497</v>
      </c>
      <c r="I13" s="40">
        <v>129700</v>
      </c>
      <c r="J13" s="40">
        <v>129551</v>
      </c>
      <c r="K13" s="40">
        <v>126629</v>
      </c>
      <c r="L13" s="40">
        <v>104953</v>
      </c>
      <c r="M13" s="40">
        <v>123866</v>
      </c>
      <c r="N13" s="40">
        <v>97526</v>
      </c>
      <c r="O13" s="40">
        <v>107337</v>
      </c>
      <c r="P13" s="40">
        <v>100041</v>
      </c>
      <c r="Q13" s="40">
        <v>115697</v>
      </c>
      <c r="R13" s="40">
        <v>72901</v>
      </c>
      <c r="S13" s="40">
        <v>78615</v>
      </c>
      <c r="T13" s="40">
        <v>66215</v>
      </c>
      <c r="U13" s="40">
        <v>60530</v>
      </c>
      <c r="V13" s="40">
        <v>59927</v>
      </c>
      <c r="W13" s="40">
        <v>60400</v>
      </c>
      <c r="X13" s="40">
        <v>71868</v>
      </c>
      <c r="Y13" s="40">
        <v>69139</v>
      </c>
      <c r="Z13" s="40">
        <v>67518</v>
      </c>
      <c r="AA13" s="40">
        <v>67042</v>
      </c>
      <c r="AB13" s="40">
        <v>56134</v>
      </c>
      <c r="AC13" s="40">
        <v>63268</v>
      </c>
      <c r="AD13" s="40">
        <v>63016</v>
      </c>
      <c r="AE13" s="40">
        <v>46936</v>
      </c>
      <c r="AF13" s="40">
        <v>52346</v>
      </c>
      <c r="AG13" s="40">
        <v>48325</v>
      </c>
      <c r="AH13" s="40">
        <v>57989</v>
      </c>
      <c r="AI13" s="40">
        <v>47488</v>
      </c>
      <c r="AJ13" s="40">
        <v>46107</v>
      </c>
      <c r="AK13" s="40">
        <v>35986</v>
      </c>
      <c r="AL13" s="40">
        <v>38636</v>
      </c>
      <c r="AM13" s="40">
        <v>36870</v>
      </c>
      <c r="AN13" s="40">
        <v>39483</v>
      </c>
      <c r="AO13" s="40">
        <v>37171</v>
      </c>
      <c r="AP13" s="40">
        <v>32902</v>
      </c>
      <c r="AQ13" s="40">
        <v>36474</v>
      </c>
      <c r="AR13" s="40">
        <v>37099</v>
      </c>
      <c r="AS13" s="40">
        <v>38197</v>
      </c>
      <c r="AT13" s="40">
        <v>42253</v>
      </c>
      <c r="AU13" s="40">
        <v>34973</v>
      </c>
      <c r="AV13" s="40">
        <v>40190</v>
      </c>
      <c r="AW13" s="40">
        <v>62580</v>
      </c>
      <c r="AX13" s="40">
        <v>43703</v>
      </c>
      <c r="AY13" s="40">
        <v>49329</v>
      </c>
      <c r="AZ13" s="40">
        <v>55273</v>
      </c>
      <c r="BA13" s="40">
        <v>55945</v>
      </c>
      <c r="BB13" s="40">
        <v>63492</v>
      </c>
      <c r="BC13" s="40">
        <v>68382</v>
      </c>
      <c r="BD13" s="40">
        <v>70348</v>
      </c>
      <c r="BE13" s="40">
        <v>72378</v>
      </c>
      <c r="BF13" s="40">
        <v>69067</v>
      </c>
      <c r="BG13" s="40">
        <v>64582</v>
      </c>
      <c r="BH13" s="40">
        <v>91670</v>
      </c>
      <c r="BI13" s="40">
        <v>79739</v>
      </c>
      <c r="BJ13" s="40">
        <v>96044</v>
      </c>
      <c r="BK13" s="40">
        <v>87996</v>
      </c>
      <c r="BL13" s="40">
        <v>84698</v>
      </c>
      <c r="BM13" s="40">
        <v>80013</v>
      </c>
    </row>
    <row r="14" spans="2:65" s="7" customFormat="1" ht="4.2" customHeight="1" x14ac:dyDescent="0.25">
      <c r="B14" s="42"/>
      <c r="C14" s="48"/>
      <c r="D14" s="48"/>
      <c r="E14" s="48"/>
      <c r="F14" s="48"/>
      <c r="G14" s="48"/>
      <c r="H14" s="48"/>
      <c r="I14" s="48"/>
      <c r="J14" s="48"/>
      <c r="K14" s="48"/>
      <c r="L14" s="48"/>
      <c r="M14" s="48"/>
      <c r="N14" s="48"/>
      <c r="O14" s="48"/>
      <c r="P14" s="48"/>
      <c r="Q14" s="48"/>
      <c r="R14" s="48"/>
      <c r="S14" s="48"/>
      <c r="T14" s="48"/>
      <c r="U14" s="48"/>
      <c r="V14" s="47"/>
      <c r="W14" s="47"/>
      <c r="X14" s="47"/>
      <c r="Y14" s="47"/>
      <c r="Z14" s="22"/>
      <c r="AA14" s="43"/>
      <c r="AB14" s="43"/>
      <c r="AC14" s="47"/>
      <c r="AD14" s="47"/>
      <c r="AE14" s="43"/>
      <c r="AF14" s="43"/>
      <c r="AG14" s="47"/>
      <c r="AH14" s="43"/>
      <c r="AI14" s="43"/>
      <c r="AJ14" s="43"/>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row>
    <row r="15" spans="2:65" ht="15.9" customHeight="1" x14ac:dyDescent="0.25">
      <c r="B15" s="34" t="s">
        <v>124</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row>
    <row r="16" spans="2:65" ht="4.2" customHeight="1" x14ac:dyDescent="0.25">
      <c r="B16" s="18"/>
      <c r="C16" s="49"/>
      <c r="D16" s="49"/>
      <c r="E16" s="49"/>
      <c r="F16" s="49"/>
      <c r="G16" s="49"/>
      <c r="H16" s="49"/>
      <c r="I16" s="49"/>
      <c r="J16" s="49"/>
      <c r="K16" s="49"/>
      <c r="L16" s="49"/>
      <c r="M16" s="49"/>
      <c r="N16" s="49"/>
      <c r="O16" s="49"/>
      <c r="P16" s="49"/>
      <c r="Q16" s="49"/>
      <c r="R16" s="49"/>
      <c r="S16" s="49"/>
      <c r="T16" s="49"/>
      <c r="U16" s="49"/>
      <c r="V16" s="47"/>
      <c r="W16" s="47"/>
      <c r="X16" s="47"/>
      <c r="Y16" s="47"/>
      <c r="Z16" s="14"/>
      <c r="AA16" s="14"/>
      <c r="AB16" s="14"/>
      <c r="AC16" s="47"/>
      <c r="AD16" s="47"/>
      <c r="AE16" s="14"/>
      <c r="AF16" s="14"/>
      <c r="AG16" s="47"/>
      <c r="AH16" s="14"/>
      <c r="AI16" s="14"/>
      <c r="AJ16" s="14"/>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row>
    <row r="17" spans="2:65" ht="15.9" customHeight="1" x14ac:dyDescent="0.25">
      <c r="B17" s="35" t="s">
        <v>125</v>
      </c>
      <c r="C17" s="36">
        <v>123146</v>
      </c>
      <c r="D17" s="36">
        <v>105464</v>
      </c>
      <c r="E17" s="36">
        <v>103004</v>
      </c>
      <c r="F17" s="36">
        <v>114906</v>
      </c>
      <c r="G17" s="36">
        <v>121181</v>
      </c>
      <c r="H17" s="36">
        <v>127497</v>
      </c>
      <c r="I17" s="36">
        <v>129700</v>
      </c>
      <c r="J17" s="36">
        <v>129551</v>
      </c>
      <c r="K17" s="36">
        <v>126629</v>
      </c>
      <c r="L17" s="36">
        <v>104953</v>
      </c>
      <c r="M17" s="36">
        <v>123866</v>
      </c>
      <c r="N17" s="36">
        <v>97526</v>
      </c>
      <c r="O17" s="36">
        <v>107337</v>
      </c>
      <c r="P17" s="36">
        <v>100041</v>
      </c>
      <c r="Q17" s="36">
        <v>115697</v>
      </c>
      <c r="R17" s="36">
        <v>72901</v>
      </c>
      <c r="S17" s="36">
        <v>78615</v>
      </c>
      <c r="T17" s="36">
        <v>66215</v>
      </c>
      <c r="U17" s="36">
        <v>60530</v>
      </c>
      <c r="V17" s="36">
        <v>59927</v>
      </c>
      <c r="W17" s="36">
        <v>60400</v>
      </c>
      <c r="X17" s="36">
        <v>71868</v>
      </c>
      <c r="Y17" s="36">
        <v>69139</v>
      </c>
      <c r="Z17" s="36">
        <v>67518</v>
      </c>
      <c r="AA17" s="36">
        <v>67042</v>
      </c>
      <c r="AB17" s="36">
        <v>56134</v>
      </c>
      <c r="AC17" s="36">
        <v>63268</v>
      </c>
      <c r="AD17" s="36">
        <v>63016</v>
      </c>
      <c r="AE17" s="36">
        <v>46936</v>
      </c>
      <c r="AF17" s="36">
        <v>52346</v>
      </c>
      <c r="AG17" s="36">
        <v>48325</v>
      </c>
      <c r="AH17" s="36">
        <v>57989</v>
      </c>
      <c r="AI17" s="36">
        <v>47488</v>
      </c>
      <c r="AJ17" s="36">
        <v>46107</v>
      </c>
      <c r="AK17" s="36">
        <v>35986</v>
      </c>
      <c r="AL17" s="36">
        <v>38636</v>
      </c>
      <c r="AM17" s="36">
        <v>36870</v>
      </c>
      <c r="AN17" s="36">
        <v>39483</v>
      </c>
      <c r="AO17" s="36">
        <v>37171</v>
      </c>
      <c r="AP17" s="36">
        <v>32902</v>
      </c>
      <c r="AQ17" s="36">
        <v>36474</v>
      </c>
      <c r="AR17" s="36">
        <v>37099</v>
      </c>
      <c r="AS17" s="36">
        <v>38197</v>
      </c>
      <c r="AT17" s="36">
        <v>42253</v>
      </c>
      <c r="AU17" s="36">
        <v>34973</v>
      </c>
      <c r="AV17" s="36">
        <v>40190</v>
      </c>
      <c r="AW17" s="36">
        <v>62580</v>
      </c>
      <c r="AX17" s="36">
        <v>43703</v>
      </c>
      <c r="AY17" s="36">
        <v>49329</v>
      </c>
      <c r="AZ17" s="36">
        <v>55273</v>
      </c>
      <c r="BA17" s="36">
        <v>55945</v>
      </c>
      <c r="BB17" s="36">
        <v>63492</v>
      </c>
      <c r="BC17" s="36">
        <v>68382</v>
      </c>
      <c r="BD17" s="36">
        <v>70348</v>
      </c>
      <c r="BE17" s="36">
        <v>72378</v>
      </c>
      <c r="BF17" s="36">
        <v>69067</v>
      </c>
      <c r="BG17" s="36">
        <v>64582</v>
      </c>
      <c r="BH17" s="36">
        <v>91670</v>
      </c>
      <c r="BI17" s="36">
        <v>79739</v>
      </c>
      <c r="BJ17" s="36">
        <v>96044</v>
      </c>
      <c r="BK17" s="36">
        <v>87996</v>
      </c>
      <c r="BL17" s="36">
        <v>84698</v>
      </c>
      <c r="BM17" s="36">
        <v>80013</v>
      </c>
    </row>
    <row r="18" spans="2:65" ht="15.9" customHeight="1" x14ac:dyDescent="0.25">
      <c r="B18" s="74" t="s">
        <v>0</v>
      </c>
      <c r="C18" s="40">
        <v>91324</v>
      </c>
      <c r="D18" s="40">
        <v>89152</v>
      </c>
      <c r="E18" s="40">
        <v>80762</v>
      </c>
      <c r="F18" s="40">
        <v>92460</v>
      </c>
      <c r="G18" s="40">
        <v>95934</v>
      </c>
      <c r="H18" s="40">
        <v>97715</v>
      </c>
      <c r="I18" s="40">
        <v>100369</v>
      </c>
      <c r="J18" s="40">
        <v>97159</v>
      </c>
      <c r="K18" s="40">
        <v>94129</v>
      </c>
      <c r="L18" s="40">
        <v>83185</v>
      </c>
      <c r="M18" s="40">
        <v>95644</v>
      </c>
      <c r="N18" s="40">
        <v>76984</v>
      </c>
      <c r="O18" s="40">
        <v>80502</v>
      </c>
      <c r="P18" s="40">
        <v>79712</v>
      </c>
      <c r="Q18" s="40">
        <v>81579</v>
      </c>
      <c r="R18" s="40">
        <v>57342</v>
      </c>
      <c r="S18" s="40">
        <v>56817</v>
      </c>
      <c r="T18" s="40">
        <v>52958</v>
      </c>
      <c r="U18" s="40">
        <v>48513</v>
      </c>
      <c r="V18" s="40">
        <v>47538</v>
      </c>
      <c r="W18" s="40">
        <v>48054</v>
      </c>
      <c r="X18" s="40">
        <v>53573</v>
      </c>
      <c r="Y18" s="40">
        <v>54593</v>
      </c>
      <c r="Z18" s="40">
        <v>54554</v>
      </c>
      <c r="AA18" s="40">
        <v>50082</v>
      </c>
      <c r="AB18" s="40">
        <v>39936</v>
      </c>
      <c r="AC18" s="40">
        <v>49186</v>
      </c>
      <c r="AD18" s="40">
        <v>53081</v>
      </c>
      <c r="AE18" s="40">
        <v>34970</v>
      </c>
      <c r="AF18" s="40">
        <v>42711</v>
      </c>
      <c r="AG18" s="40">
        <v>38470</v>
      </c>
      <c r="AH18" s="40">
        <v>44237</v>
      </c>
      <c r="AI18" s="40">
        <v>37937</v>
      </c>
      <c r="AJ18" s="40">
        <v>35704</v>
      </c>
      <c r="AK18" s="40">
        <v>27838</v>
      </c>
      <c r="AL18" s="40">
        <v>31168</v>
      </c>
      <c r="AM18" s="40">
        <v>29193</v>
      </c>
      <c r="AN18" s="40">
        <v>32155</v>
      </c>
      <c r="AO18" s="40">
        <v>25221</v>
      </c>
      <c r="AP18" s="40">
        <v>26747</v>
      </c>
      <c r="AQ18" s="40">
        <v>30722</v>
      </c>
      <c r="AR18" s="40">
        <v>26767</v>
      </c>
      <c r="AS18" s="40">
        <v>27223</v>
      </c>
      <c r="AT18" s="40">
        <v>35179</v>
      </c>
      <c r="AU18" s="40">
        <v>26963</v>
      </c>
      <c r="AV18" s="40">
        <v>28727</v>
      </c>
      <c r="AW18" s="40">
        <v>50102</v>
      </c>
      <c r="AX18" s="40">
        <v>32241</v>
      </c>
      <c r="AY18" s="40">
        <v>37856</v>
      </c>
      <c r="AZ18" s="40">
        <v>40257</v>
      </c>
      <c r="BA18" s="40">
        <v>43075</v>
      </c>
      <c r="BB18" s="40">
        <v>45427</v>
      </c>
      <c r="BC18" s="40">
        <v>50064</v>
      </c>
      <c r="BD18" s="40">
        <v>45708</v>
      </c>
      <c r="BE18" s="40">
        <v>51174</v>
      </c>
      <c r="BF18" s="40">
        <v>49444</v>
      </c>
      <c r="BG18" s="40">
        <v>41647</v>
      </c>
      <c r="BH18" s="40">
        <v>61751</v>
      </c>
      <c r="BI18" s="40">
        <v>59626</v>
      </c>
      <c r="BJ18" s="40">
        <v>63777</v>
      </c>
      <c r="BK18" s="40">
        <v>58788</v>
      </c>
      <c r="BL18" s="40">
        <v>55948</v>
      </c>
      <c r="BM18" s="40">
        <v>56656</v>
      </c>
    </row>
    <row r="19" spans="2:65" ht="15.9" customHeight="1" x14ac:dyDescent="0.25">
      <c r="B19" s="74" t="s">
        <v>1</v>
      </c>
      <c r="C19" s="40">
        <v>31822</v>
      </c>
      <c r="D19" s="40">
        <v>16312</v>
      </c>
      <c r="E19" s="40">
        <v>22242</v>
      </c>
      <c r="F19" s="40">
        <v>22446</v>
      </c>
      <c r="G19" s="40">
        <v>25247</v>
      </c>
      <c r="H19" s="40">
        <v>29782</v>
      </c>
      <c r="I19" s="40">
        <v>29331</v>
      </c>
      <c r="J19" s="40">
        <v>32392</v>
      </c>
      <c r="K19" s="40">
        <v>32500</v>
      </c>
      <c r="L19" s="40">
        <v>21768</v>
      </c>
      <c r="M19" s="40">
        <v>28222</v>
      </c>
      <c r="N19" s="40">
        <v>20542</v>
      </c>
      <c r="O19" s="40">
        <v>26835</v>
      </c>
      <c r="P19" s="40">
        <v>20329</v>
      </c>
      <c r="Q19" s="40">
        <v>34118</v>
      </c>
      <c r="R19" s="40">
        <v>15559</v>
      </c>
      <c r="S19" s="40">
        <v>21798</v>
      </c>
      <c r="T19" s="40">
        <v>13257</v>
      </c>
      <c r="U19" s="40">
        <v>12017</v>
      </c>
      <c r="V19" s="40">
        <v>12389</v>
      </c>
      <c r="W19" s="40">
        <v>12346</v>
      </c>
      <c r="X19" s="40">
        <v>18295</v>
      </c>
      <c r="Y19" s="40">
        <v>14546</v>
      </c>
      <c r="Z19" s="40">
        <v>12964</v>
      </c>
      <c r="AA19" s="40">
        <v>16960</v>
      </c>
      <c r="AB19" s="40">
        <v>16198</v>
      </c>
      <c r="AC19" s="40">
        <v>14082</v>
      </c>
      <c r="AD19" s="40">
        <v>9935</v>
      </c>
      <c r="AE19" s="40">
        <v>11966</v>
      </c>
      <c r="AF19" s="40">
        <v>9635</v>
      </c>
      <c r="AG19" s="40">
        <v>9855</v>
      </c>
      <c r="AH19" s="40">
        <v>13752</v>
      </c>
      <c r="AI19" s="40">
        <v>9551</v>
      </c>
      <c r="AJ19" s="40">
        <v>10403</v>
      </c>
      <c r="AK19" s="40">
        <v>8148</v>
      </c>
      <c r="AL19" s="40">
        <v>7468</v>
      </c>
      <c r="AM19" s="40">
        <v>7677</v>
      </c>
      <c r="AN19" s="40">
        <v>7328</v>
      </c>
      <c r="AO19" s="40">
        <v>11950</v>
      </c>
      <c r="AP19" s="40">
        <v>6155</v>
      </c>
      <c r="AQ19" s="40">
        <v>5752</v>
      </c>
      <c r="AR19" s="40">
        <v>10332</v>
      </c>
      <c r="AS19" s="40">
        <v>10974</v>
      </c>
      <c r="AT19" s="40">
        <v>7074</v>
      </c>
      <c r="AU19" s="40">
        <v>8010</v>
      </c>
      <c r="AV19" s="40">
        <v>11463</v>
      </c>
      <c r="AW19" s="40">
        <v>12478</v>
      </c>
      <c r="AX19" s="40">
        <v>11462</v>
      </c>
      <c r="AY19" s="40">
        <v>11473</v>
      </c>
      <c r="AZ19" s="40">
        <v>15016</v>
      </c>
      <c r="BA19" s="40">
        <v>12870</v>
      </c>
      <c r="BB19" s="40">
        <v>18065</v>
      </c>
      <c r="BC19" s="40">
        <v>18318</v>
      </c>
      <c r="BD19" s="40">
        <v>24640</v>
      </c>
      <c r="BE19" s="40">
        <v>21204</v>
      </c>
      <c r="BF19" s="40">
        <v>19623</v>
      </c>
      <c r="BG19" s="40">
        <v>22935</v>
      </c>
      <c r="BH19" s="40">
        <v>29919</v>
      </c>
      <c r="BI19" s="40">
        <v>20113</v>
      </c>
      <c r="BJ19" s="40">
        <v>32267</v>
      </c>
      <c r="BK19" s="40">
        <v>29208</v>
      </c>
      <c r="BL19" s="40">
        <v>28750</v>
      </c>
      <c r="BM19" s="40">
        <v>23357</v>
      </c>
    </row>
    <row r="20" spans="2:65" ht="4.2" customHeight="1" x14ac:dyDescent="0.25">
      <c r="B20" s="19"/>
      <c r="C20" s="47"/>
      <c r="D20" s="47"/>
      <c r="E20" s="47"/>
      <c r="F20" s="47"/>
      <c r="G20" s="47"/>
      <c r="H20" s="47"/>
      <c r="I20" s="47"/>
      <c r="J20" s="47"/>
      <c r="K20" s="47"/>
      <c r="L20" s="47"/>
      <c r="M20" s="47"/>
      <c r="N20" s="47"/>
      <c r="O20" s="47"/>
      <c r="P20" s="47"/>
      <c r="Q20" s="47"/>
      <c r="R20" s="47"/>
      <c r="S20" s="47"/>
      <c r="T20" s="47"/>
      <c r="U20" s="47"/>
      <c r="V20" s="47"/>
      <c r="W20" s="47"/>
      <c r="X20" s="47"/>
      <c r="Y20" s="47"/>
      <c r="Z20" s="16"/>
      <c r="AA20" s="16"/>
      <c r="AB20" s="16"/>
      <c r="AC20" s="47"/>
      <c r="AD20" s="47"/>
      <c r="AE20" s="16"/>
      <c r="AF20" s="16"/>
      <c r="AG20" s="47"/>
      <c r="AH20" s="16"/>
      <c r="AI20" s="16"/>
      <c r="AJ20" s="16"/>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row>
    <row r="21" spans="2:65" ht="15.9" customHeight="1" x14ac:dyDescent="0.25">
      <c r="B21" s="35" t="s">
        <v>126</v>
      </c>
      <c r="C21" s="36">
        <v>123146</v>
      </c>
      <c r="D21" s="36">
        <v>105464</v>
      </c>
      <c r="E21" s="36">
        <v>103004</v>
      </c>
      <c r="F21" s="36">
        <v>114906</v>
      </c>
      <c r="G21" s="36">
        <v>121181</v>
      </c>
      <c r="H21" s="36">
        <v>127497</v>
      </c>
      <c r="I21" s="36">
        <v>129700</v>
      </c>
      <c r="J21" s="36">
        <v>129551</v>
      </c>
      <c r="K21" s="36">
        <v>126629</v>
      </c>
      <c r="L21" s="36">
        <v>104953</v>
      </c>
      <c r="M21" s="36">
        <v>123866</v>
      </c>
      <c r="N21" s="36">
        <v>97526</v>
      </c>
      <c r="O21" s="36">
        <v>107337</v>
      </c>
      <c r="P21" s="36">
        <v>100041</v>
      </c>
      <c r="Q21" s="36">
        <v>115697</v>
      </c>
      <c r="R21" s="36">
        <v>72901</v>
      </c>
      <c r="S21" s="36">
        <v>78615</v>
      </c>
      <c r="T21" s="36">
        <v>66215</v>
      </c>
      <c r="U21" s="36">
        <v>60530</v>
      </c>
      <c r="V21" s="36">
        <v>59927</v>
      </c>
      <c r="W21" s="36">
        <v>60400</v>
      </c>
      <c r="X21" s="36">
        <v>71868</v>
      </c>
      <c r="Y21" s="36">
        <v>69139</v>
      </c>
      <c r="Z21" s="36">
        <v>67518</v>
      </c>
      <c r="AA21" s="36">
        <v>67042</v>
      </c>
      <c r="AB21" s="36">
        <v>56134</v>
      </c>
      <c r="AC21" s="36">
        <v>63268</v>
      </c>
      <c r="AD21" s="36">
        <v>63016</v>
      </c>
      <c r="AE21" s="36">
        <v>46936</v>
      </c>
      <c r="AF21" s="36">
        <v>52346</v>
      </c>
      <c r="AG21" s="36">
        <v>48325</v>
      </c>
      <c r="AH21" s="36">
        <v>57989</v>
      </c>
      <c r="AI21" s="36">
        <v>47488</v>
      </c>
      <c r="AJ21" s="36">
        <v>46107</v>
      </c>
      <c r="AK21" s="36">
        <v>35986</v>
      </c>
      <c r="AL21" s="36">
        <v>38636</v>
      </c>
      <c r="AM21" s="36">
        <v>36870</v>
      </c>
      <c r="AN21" s="36">
        <v>39483</v>
      </c>
      <c r="AO21" s="36">
        <v>37171</v>
      </c>
      <c r="AP21" s="36">
        <v>32902</v>
      </c>
      <c r="AQ21" s="36">
        <v>36474</v>
      </c>
      <c r="AR21" s="36">
        <v>37099</v>
      </c>
      <c r="AS21" s="36">
        <v>38197</v>
      </c>
      <c r="AT21" s="36">
        <v>42253</v>
      </c>
      <c r="AU21" s="36">
        <v>34973</v>
      </c>
      <c r="AV21" s="36">
        <v>40190</v>
      </c>
      <c r="AW21" s="36">
        <v>62580</v>
      </c>
      <c r="AX21" s="36">
        <v>43703</v>
      </c>
      <c r="AY21" s="36">
        <v>49329</v>
      </c>
      <c r="AZ21" s="36">
        <v>55273</v>
      </c>
      <c r="BA21" s="36">
        <v>55945</v>
      </c>
      <c r="BB21" s="36">
        <v>63492</v>
      </c>
      <c r="BC21" s="36">
        <v>68382</v>
      </c>
      <c r="BD21" s="36">
        <v>70348</v>
      </c>
      <c r="BE21" s="36">
        <v>72378</v>
      </c>
      <c r="BF21" s="36">
        <v>69067</v>
      </c>
      <c r="BG21" s="36">
        <v>64582</v>
      </c>
      <c r="BH21" s="36">
        <v>91670</v>
      </c>
      <c r="BI21" s="36">
        <v>79739</v>
      </c>
      <c r="BJ21" s="36">
        <v>96044</v>
      </c>
      <c r="BK21" s="36">
        <v>87996</v>
      </c>
      <c r="BL21" s="36">
        <v>84698</v>
      </c>
      <c r="BM21" s="36">
        <v>80013</v>
      </c>
    </row>
    <row r="22" spans="2:65" ht="15.9" customHeight="1" x14ac:dyDescent="0.25">
      <c r="B22" s="74" t="s">
        <v>8</v>
      </c>
      <c r="C22" s="40">
        <v>1746</v>
      </c>
      <c r="D22" s="40">
        <v>857</v>
      </c>
      <c r="E22" s="40">
        <v>2466</v>
      </c>
      <c r="F22" s="40">
        <v>2108</v>
      </c>
      <c r="G22" s="40">
        <v>2511</v>
      </c>
      <c r="H22" s="40">
        <v>2134</v>
      </c>
      <c r="I22" s="40">
        <v>5965</v>
      </c>
      <c r="J22" s="40">
        <v>3040</v>
      </c>
      <c r="K22" s="40">
        <v>4359</v>
      </c>
      <c r="L22" s="40">
        <v>2696</v>
      </c>
      <c r="M22" s="40">
        <v>662</v>
      </c>
      <c r="N22" s="40">
        <v>2419</v>
      </c>
      <c r="O22" s="40">
        <v>603</v>
      </c>
      <c r="P22" s="40">
        <v>760</v>
      </c>
      <c r="Q22" s="40">
        <v>1404</v>
      </c>
      <c r="R22" s="40">
        <v>362</v>
      </c>
      <c r="S22" s="40">
        <v>626</v>
      </c>
      <c r="T22" s="40">
        <v>357</v>
      </c>
      <c r="U22" s="40">
        <v>1273</v>
      </c>
      <c r="V22" s="40">
        <v>1369</v>
      </c>
      <c r="W22" s="40">
        <v>554</v>
      </c>
      <c r="X22" s="40">
        <v>425</v>
      </c>
      <c r="Y22" s="40">
        <v>208</v>
      </c>
      <c r="Z22" s="40">
        <v>211</v>
      </c>
      <c r="AA22" s="40">
        <v>591</v>
      </c>
      <c r="AB22" s="40">
        <v>680</v>
      </c>
      <c r="AC22" s="40">
        <v>804</v>
      </c>
      <c r="AD22" s="40">
        <v>1486</v>
      </c>
      <c r="AE22" s="40">
        <v>735</v>
      </c>
      <c r="AF22" s="40">
        <v>515</v>
      </c>
      <c r="AG22" s="40">
        <v>633</v>
      </c>
      <c r="AH22" s="40">
        <v>939</v>
      </c>
      <c r="AI22" s="40">
        <v>364</v>
      </c>
      <c r="AJ22" s="40">
        <v>490</v>
      </c>
      <c r="AK22" s="40">
        <v>554</v>
      </c>
      <c r="AL22" s="40">
        <v>464</v>
      </c>
      <c r="AM22" s="40">
        <v>564</v>
      </c>
      <c r="AN22" s="41" t="s">
        <v>160</v>
      </c>
      <c r="AO22" s="40">
        <v>565</v>
      </c>
      <c r="AP22" s="40">
        <v>647</v>
      </c>
      <c r="AQ22" s="40">
        <v>330</v>
      </c>
      <c r="AR22" s="40">
        <v>353</v>
      </c>
      <c r="AS22" s="40">
        <v>338</v>
      </c>
      <c r="AT22" s="40">
        <v>430</v>
      </c>
      <c r="AU22" s="40">
        <v>442</v>
      </c>
      <c r="AV22" s="40">
        <v>644</v>
      </c>
      <c r="AW22" s="40">
        <v>1102</v>
      </c>
      <c r="AX22" s="40">
        <v>539</v>
      </c>
      <c r="AY22" s="40">
        <v>262</v>
      </c>
      <c r="AZ22" s="40">
        <v>160</v>
      </c>
      <c r="BA22" s="40">
        <v>519</v>
      </c>
      <c r="BB22" s="40">
        <v>383</v>
      </c>
      <c r="BC22" s="40">
        <v>1067</v>
      </c>
      <c r="BD22" s="40">
        <v>709</v>
      </c>
      <c r="BE22" s="40">
        <v>537</v>
      </c>
      <c r="BF22" s="40">
        <v>1006</v>
      </c>
      <c r="BG22" s="40">
        <v>951</v>
      </c>
      <c r="BH22" s="40">
        <v>464</v>
      </c>
      <c r="BI22" s="40">
        <v>1073</v>
      </c>
      <c r="BJ22" s="40">
        <v>1150</v>
      </c>
      <c r="BK22" s="40">
        <v>830</v>
      </c>
      <c r="BL22" s="40">
        <v>466</v>
      </c>
      <c r="BM22" s="40">
        <v>584</v>
      </c>
    </row>
    <row r="23" spans="2:65" ht="15.9" customHeight="1" x14ac:dyDescent="0.25">
      <c r="B23" s="74" t="s">
        <v>12</v>
      </c>
      <c r="C23" s="40">
        <v>18352</v>
      </c>
      <c r="D23" s="40">
        <v>14475</v>
      </c>
      <c r="E23" s="40">
        <v>17166</v>
      </c>
      <c r="F23" s="40">
        <v>21152</v>
      </c>
      <c r="G23" s="40">
        <v>23002</v>
      </c>
      <c r="H23" s="40">
        <v>21115</v>
      </c>
      <c r="I23" s="40">
        <v>22220</v>
      </c>
      <c r="J23" s="40">
        <v>18058</v>
      </c>
      <c r="K23" s="40">
        <v>15246</v>
      </c>
      <c r="L23" s="40">
        <v>13261</v>
      </c>
      <c r="M23" s="40">
        <v>24073</v>
      </c>
      <c r="N23" s="40">
        <v>14693</v>
      </c>
      <c r="O23" s="40">
        <v>14096</v>
      </c>
      <c r="P23" s="40">
        <v>16939</v>
      </c>
      <c r="Q23" s="40">
        <v>18002</v>
      </c>
      <c r="R23" s="40">
        <v>12272</v>
      </c>
      <c r="S23" s="40">
        <v>15718</v>
      </c>
      <c r="T23" s="40">
        <v>11662</v>
      </c>
      <c r="U23" s="40">
        <v>10826</v>
      </c>
      <c r="V23" s="40">
        <v>6857</v>
      </c>
      <c r="W23" s="40">
        <v>8299</v>
      </c>
      <c r="X23" s="40">
        <v>10096</v>
      </c>
      <c r="Y23" s="40">
        <v>11835</v>
      </c>
      <c r="Z23" s="40">
        <v>9266</v>
      </c>
      <c r="AA23" s="40">
        <v>7672</v>
      </c>
      <c r="AB23" s="40">
        <v>5432</v>
      </c>
      <c r="AC23" s="40">
        <v>6248</v>
      </c>
      <c r="AD23" s="40">
        <v>9504</v>
      </c>
      <c r="AE23" s="40">
        <v>5578</v>
      </c>
      <c r="AF23" s="40">
        <v>4006</v>
      </c>
      <c r="AG23" s="40">
        <v>7282</v>
      </c>
      <c r="AH23" s="40">
        <v>5868</v>
      </c>
      <c r="AI23" s="40">
        <v>5380</v>
      </c>
      <c r="AJ23" s="40">
        <v>8771</v>
      </c>
      <c r="AK23" s="40">
        <v>5195</v>
      </c>
      <c r="AL23" s="40">
        <v>5857</v>
      </c>
      <c r="AM23" s="40">
        <v>6290</v>
      </c>
      <c r="AN23" s="40">
        <v>4633</v>
      </c>
      <c r="AO23" s="40">
        <v>5746</v>
      </c>
      <c r="AP23" s="40">
        <v>6946</v>
      </c>
      <c r="AQ23" s="40">
        <v>8068</v>
      </c>
      <c r="AR23" s="40">
        <v>8390</v>
      </c>
      <c r="AS23" s="40">
        <v>5855</v>
      </c>
      <c r="AT23" s="40">
        <v>3385</v>
      </c>
      <c r="AU23" s="40">
        <v>4727</v>
      </c>
      <c r="AV23" s="40">
        <v>4472</v>
      </c>
      <c r="AW23" s="40">
        <v>4918</v>
      </c>
      <c r="AX23" s="40">
        <v>3464</v>
      </c>
      <c r="AY23" s="40">
        <v>5245</v>
      </c>
      <c r="AZ23" s="40">
        <v>8144</v>
      </c>
      <c r="BA23" s="40">
        <v>6463</v>
      </c>
      <c r="BB23" s="40">
        <v>9112</v>
      </c>
      <c r="BC23" s="40">
        <v>8976</v>
      </c>
      <c r="BD23" s="40">
        <v>12061</v>
      </c>
      <c r="BE23" s="40">
        <v>9762</v>
      </c>
      <c r="BF23" s="40">
        <v>11252</v>
      </c>
      <c r="BG23" s="40">
        <v>10505</v>
      </c>
      <c r="BH23" s="40">
        <v>10839</v>
      </c>
      <c r="BI23" s="40">
        <v>7119</v>
      </c>
      <c r="BJ23" s="40">
        <v>13154</v>
      </c>
      <c r="BK23" s="40">
        <v>12737</v>
      </c>
      <c r="BL23" s="40">
        <v>12290</v>
      </c>
      <c r="BM23" s="40">
        <v>8032</v>
      </c>
    </row>
    <row r="24" spans="2:65" ht="15.9" customHeight="1" x14ac:dyDescent="0.25">
      <c r="B24" s="74" t="s">
        <v>9</v>
      </c>
      <c r="C24" s="40">
        <v>30605</v>
      </c>
      <c r="D24" s="40">
        <v>20638</v>
      </c>
      <c r="E24" s="40">
        <v>26603</v>
      </c>
      <c r="F24" s="40">
        <v>33071</v>
      </c>
      <c r="G24" s="40">
        <v>31351</v>
      </c>
      <c r="H24" s="40">
        <v>38710</v>
      </c>
      <c r="I24" s="40">
        <v>33601</v>
      </c>
      <c r="J24" s="40">
        <v>30711</v>
      </c>
      <c r="K24" s="40">
        <v>32960</v>
      </c>
      <c r="L24" s="40">
        <v>29576</v>
      </c>
      <c r="M24" s="40">
        <v>35672</v>
      </c>
      <c r="N24" s="40">
        <v>30803</v>
      </c>
      <c r="O24" s="40">
        <v>28150</v>
      </c>
      <c r="P24" s="40">
        <v>21881</v>
      </c>
      <c r="Q24" s="40">
        <v>22919</v>
      </c>
      <c r="R24" s="40">
        <v>17257</v>
      </c>
      <c r="S24" s="40">
        <v>15312</v>
      </c>
      <c r="T24" s="40">
        <v>16861</v>
      </c>
      <c r="U24" s="40">
        <v>15251</v>
      </c>
      <c r="V24" s="40">
        <v>15317</v>
      </c>
      <c r="W24" s="40">
        <v>13798</v>
      </c>
      <c r="X24" s="40">
        <v>18303</v>
      </c>
      <c r="Y24" s="40">
        <v>19792</v>
      </c>
      <c r="Z24" s="40">
        <v>17018</v>
      </c>
      <c r="AA24" s="40">
        <v>16355</v>
      </c>
      <c r="AB24" s="40">
        <v>12962</v>
      </c>
      <c r="AC24" s="40">
        <v>13257</v>
      </c>
      <c r="AD24" s="40">
        <v>14859</v>
      </c>
      <c r="AE24" s="40">
        <v>7663</v>
      </c>
      <c r="AF24" s="40">
        <v>11878</v>
      </c>
      <c r="AG24" s="40">
        <v>8801</v>
      </c>
      <c r="AH24" s="40">
        <v>14887</v>
      </c>
      <c r="AI24" s="40">
        <v>8393</v>
      </c>
      <c r="AJ24" s="40">
        <v>8545</v>
      </c>
      <c r="AK24" s="40">
        <v>8696</v>
      </c>
      <c r="AL24" s="40">
        <v>10217</v>
      </c>
      <c r="AM24" s="40">
        <v>9516</v>
      </c>
      <c r="AN24" s="40">
        <v>10805</v>
      </c>
      <c r="AO24" s="40">
        <v>10393</v>
      </c>
      <c r="AP24" s="40">
        <v>7364</v>
      </c>
      <c r="AQ24" s="40">
        <v>8237</v>
      </c>
      <c r="AR24" s="40">
        <v>5229</v>
      </c>
      <c r="AS24" s="40">
        <v>10192</v>
      </c>
      <c r="AT24" s="40">
        <v>11832</v>
      </c>
      <c r="AU24" s="40">
        <v>9870</v>
      </c>
      <c r="AV24" s="40">
        <v>10297</v>
      </c>
      <c r="AW24" s="40">
        <v>22357</v>
      </c>
      <c r="AX24" s="40">
        <v>12477</v>
      </c>
      <c r="AY24" s="40">
        <v>14455</v>
      </c>
      <c r="AZ24" s="40">
        <v>16885</v>
      </c>
      <c r="BA24" s="40">
        <v>12636</v>
      </c>
      <c r="BB24" s="40">
        <v>13041</v>
      </c>
      <c r="BC24" s="40">
        <v>18201</v>
      </c>
      <c r="BD24" s="40">
        <v>14552</v>
      </c>
      <c r="BE24" s="40">
        <v>20093</v>
      </c>
      <c r="BF24" s="40">
        <v>15262</v>
      </c>
      <c r="BG24" s="40">
        <v>12063</v>
      </c>
      <c r="BH24" s="40">
        <v>24626</v>
      </c>
      <c r="BI24" s="40">
        <v>18103</v>
      </c>
      <c r="BJ24" s="40">
        <v>23264</v>
      </c>
      <c r="BK24" s="40">
        <v>26081</v>
      </c>
      <c r="BL24" s="40">
        <v>25508</v>
      </c>
      <c r="BM24" s="40">
        <v>25695</v>
      </c>
    </row>
    <row r="25" spans="2:65" ht="15.9" customHeight="1" x14ac:dyDescent="0.25">
      <c r="B25" s="74" t="s">
        <v>34</v>
      </c>
      <c r="C25" s="40">
        <v>52510</v>
      </c>
      <c r="D25" s="40">
        <v>54622</v>
      </c>
      <c r="E25" s="40">
        <v>41040</v>
      </c>
      <c r="F25" s="40">
        <v>38561</v>
      </c>
      <c r="G25" s="40">
        <v>46801</v>
      </c>
      <c r="H25" s="40">
        <v>45047</v>
      </c>
      <c r="I25" s="40">
        <v>49014</v>
      </c>
      <c r="J25" s="40">
        <v>51885</v>
      </c>
      <c r="K25" s="40">
        <v>50343</v>
      </c>
      <c r="L25" s="40">
        <v>43242</v>
      </c>
      <c r="M25" s="40">
        <v>41080</v>
      </c>
      <c r="N25" s="40">
        <v>35074</v>
      </c>
      <c r="O25" s="40">
        <v>50410</v>
      </c>
      <c r="P25" s="40">
        <v>44862</v>
      </c>
      <c r="Q25" s="40">
        <v>61266</v>
      </c>
      <c r="R25" s="40">
        <v>33032</v>
      </c>
      <c r="S25" s="40">
        <v>34412</v>
      </c>
      <c r="T25" s="40">
        <v>29256</v>
      </c>
      <c r="U25" s="40">
        <v>27390</v>
      </c>
      <c r="V25" s="40">
        <v>30312</v>
      </c>
      <c r="W25" s="40">
        <v>29400</v>
      </c>
      <c r="X25" s="40">
        <v>31457</v>
      </c>
      <c r="Y25" s="40">
        <v>29850</v>
      </c>
      <c r="Z25" s="40">
        <v>31442</v>
      </c>
      <c r="AA25" s="40">
        <v>31057</v>
      </c>
      <c r="AB25" s="40">
        <v>23023</v>
      </c>
      <c r="AC25" s="40">
        <v>30134</v>
      </c>
      <c r="AD25" s="40">
        <v>26181</v>
      </c>
      <c r="AE25" s="40">
        <v>21822</v>
      </c>
      <c r="AF25" s="40">
        <v>26243</v>
      </c>
      <c r="AG25" s="40">
        <v>20765</v>
      </c>
      <c r="AH25" s="40">
        <v>25137</v>
      </c>
      <c r="AI25" s="40">
        <v>21556</v>
      </c>
      <c r="AJ25" s="40">
        <v>22645</v>
      </c>
      <c r="AK25" s="40">
        <v>12554</v>
      </c>
      <c r="AL25" s="40">
        <v>16992</v>
      </c>
      <c r="AM25" s="40">
        <v>13926</v>
      </c>
      <c r="AN25" s="40">
        <v>17670</v>
      </c>
      <c r="AO25" s="40">
        <v>15867</v>
      </c>
      <c r="AP25" s="40">
        <v>11574</v>
      </c>
      <c r="AQ25" s="40">
        <v>11640</v>
      </c>
      <c r="AR25" s="40">
        <v>10854</v>
      </c>
      <c r="AS25" s="40">
        <v>14285</v>
      </c>
      <c r="AT25" s="40">
        <v>20014</v>
      </c>
      <c r="AU25" s="40">
        <v>11874</v>
      </c>
      <c r="AV25" s="40">
        <v>16907</v>
      </c>
      <c r="AW25" s="40">
        <v>19459</v>
      </c>
      <c r="AX25" s="40">
        <v>19040</v>
      </c>
      <c r="AY25" s="40">
        <v>17839</v>
      </c>
      <c r="AZ25" s="40">
        <v>19662</v>
      </c>
      <c r="BA25" s="40">
        <v>21152</v>
      </c>
      <c r="BB25" s="40">
        <v>26232</v>
      </c>
      <c r="BC25" s="40">
        <v>25993</v>
      </c>
      <c r="BD25" s="40">
        <v>26207</v>
      </c>
      <c r="BE25" s="40">
        <v>24407</v>
      </c>
      <c r="BF25" s="40">
        <v>22079</v>
      </c>
      <c r="BG25" s="40">
        <v>25564</v>
      </c>
      <c r="BH25" s="40">
        <v>31377</v>
      </c>
      <c r="BI25" s="40">
        <v>37184</v>
      </c>
      <c r="BJ25" s="40">
        <v>38507</v>
      </c>
      <c r="BK25" s="40">
        <v>34588</v>
      </c>
      <c r="BL25" s="40">
        <v>34225</v>
      </c>
      <c r="BM25" s="40">
        <v>34675</v>
      </c>
    </row>
    <row r="26" spans="2:65" ht="15.9" customHeight="1" x14ac:dyDescent="0.25">
      <c r="B26" s="74" t="s">
        <v>35</v>
      </c>
      <c r="C26" s="40">
        <v>19850</v>
      </c>
      <c r="D26" s="40">
        <v>14872</v>
      </c>
      <c r="E26" s="40">
        <v>15562</v>
      </c>
      <c r="F26" s="40">
        <v>19468</v>
      </c>
      <c r="G26" s="40">
        <v>17354</v>
      </c>
      <c r="H26" s="40">
        <v>20491</v>
      </c>
      <c r="I26" s="40">
        <v>18786</v>
      </c>
      <c r="J26" s="40">
        <v>25789</v>
      </c>
      <c r="K26" s="40">
        <v>23721</v>
      </c>
      <c r="L26" s="40">
        <v>15982</v>
      </c>
      <c r="M26" s="40">
        <v>22379</v>
      </c>
      <c r="N26" s="40">
        <v>14486</v>
      </c>
      <c r="O26" s="40">
        <v>14078</v>
      </c>
      <c r="P26" s="40">
        <v>15599</v>
      </c>
      <c r="Q26" s="40">
        <v>12041</v>
      </c>
      <c r="R26" s="40">
        <v>9978</v>
      </c>
      <c r="S26" s="40">
        <v>12547</v>
      </c>
      <c r="T26" s="40">
        <v>8079</v>
      </c>
      <c r="U26" s="40">
        <v>5790</v>
      </c>
      <c r="V26" s="40">
        <v>6072</v>
      </c>
      <c r="W26" s="40">
        <v>8349</v>
      </c>
      <c r="X26" s="40">
        <v>11587</v>
      </c>
      <c r="Y26" s="40">
        <v>7454</v>
      </c>
      <c r="Z26" s="40">
        <v>9581</v>
      </c>
      <c r="AA26" s="40">
        <v>11281</v>
      </c>
      <c r="AB26" s="40">
        <v>14037</v>
      </c>
      <c r="AC26" s="40">
        <v>12825</v>
      </c>
      <c r="AD26" s="40">
        <v>10986</v>
      </c>
      <c r="AE26" s="40">
        <v>11138</v>
      </c>
      <c r="AF26" s="40">
        <v>9704</v>
      </c>
      <c r="AG26" s="40">
        <v>10844</v>
      </c>
      <c r="AH26" s="40">
        <v>11158</v>
      </c>
      <c r="AI26" s="40">
        <v>11795</v>
      </c>
      <c r="AJ26" s="40">
        <v>5656</v>
      </c>
      <c r="AK26" s="40">
        <v>8987</v>
      </c>
      <c r="AL26" s="40">
        <v>5106</v>
      </c>
      <c r="AM26" s="40">
        <v>6574</v>
      </c>
      <c r="AN26" s="40">
        <v>6375</v>
      </c>
      <c r="AO26" s="40">
        <v>4600</v>
      </c>
      <c r="AP26" s="40">
        <v>6371</v>
      </c>
      <c r="AQ26" s="40">
        <v>8199</v>
      </c>
      <c r="AR26" s="40">
        <v>12273</v>
      </c>
      <c r="AS26" s="40">
        <v>7527</v>
      </c>
      <c r="AT26" s="40">
        <v>6592</v>
      </c>
      <c r="AU26" s="40">
        <v>8060</v>
      </c>
      <c r="AV26" s="40">
        <v>7870</v>
      </c>
      <c r="AW26" s="40">
        <v>14744</v>
      </c>
      <c r="AX26" s="40">
        <v>8183</v>
      </c>
      <c r="AY26" s="40">
        <v>11528</v>
      </c>
      <c r="AZ26" s="40">
        <v>10422</v>
      </c>
      <c r="BA26" s="40">
        <v>15175</v>
      </c>
      <c r="BB26" s="40">
        <v>14724</v>
      </c>
      <c r="BC26" s="40">
        <v>14145</v>
      </c>
      <c r="BD26" s="40">
        <v>16819</v>
      </c>
      <c r="BE26" s="40">
        <v>17579</v>
      </c>
      <c r="BF26" s="40">
        <v>19468</v>
      </c>
      <c r="BG26" s="40">
        <v>15499</v>
      </c>
      <c r="BH26" s="40">
        <v>24364</v>
      </c>
      <c r="BI26" s="40">
        <v>16260</v>
      </c>
      <c r="BJ26" s="40">
        <v>19863</v>
      </c>
      <c r="BK26" s="40">
        <v>13671</v>
      </c>
      <c r="BL26" s="40">
        <v>12209</v>
      </c>
      <c r="BM26" s="40">
        <v>11027</v>
      </c>
    </row>
    <row r="27" spans="2:65" ht="15.9" customHeight="1" x14ac:dyDescent="0.25">
      <c r="B27" s="74" t="s">
        <v>2</v>
      </c>
      <c r="C27" s="40">
        <v>83</v>
      </c>
      <c r="D27" s="41" t="s">
        <v>160</v>
      </c>
      <c r="E27" s="40">
        <v>167</v>
      </c>
      <c r="F27" s="40">
        <v>546</v>
      </c>
      <c r="G27" s="40">
        <v>162</v>
      </c>
      <c r="H27" s="41" t="s">
        <v>160</v>
      </c>
      <c r="I27" s="40">
        <v>114</v>
      </c>
      <c r="J27" s="40">
        <v>68</v>
      </c>
      <c r="K27" s="41" t="s">
        <v>160</v>
      </c>
      <c r="L27" s="40">
        <v>196</v>
      </c>
      <c r="M27" s="41" t="s">
        <v>160</v>
      </c>
      <c r="N27" s="40">
        <v>51</v>
      </c>
      <c r="O27" s="41" t="s">
        <v>160</v>
      </c>
      <c r="P27" s="41" t="s">
        <v>160</v>
      </c>
      <c r="Q27" s="40">
        <v>65</v>
      </c>
      <c r="R27" s="41" t="s">
        <v>160</v>
      </c>
      <c r="S27" s="41" t="s">
        <v>160</v>
      </c>
      <c r="T27" s="41" t="s">
        <v>160</v>
      </c>
      <c r="U27" s="41" t="s">
        <v>160</v>
      </c>
      <c r="V27" s="41" t="s">
        <v>160</v>
      </c>
      <c r="W27" s="41" t="s">
        <v>160</v>
      </c>
      <c r="X27" s="41" t="s">
        <v>160</v>
      </c>
      <c r="Y27" s="41" t="s">
        <v>160</v>
      </c>
      <c r="Z27" s="41" t="s">
        <v>160</v>
      </c>
      <c r="AA27" s="40">
        <v>86</v>
      </c>
      <c r="AB27" s="41" t="s">
        <v>160</v>
      </c>
      <c r="AC27" s="41" t="s">
        <v>160</v>
      </c>
      <c r="AD27" s="41" t="s">
        <v>160</v>
      </c>
      <c r="AE27" s="41" t="s">
        <v>160</v>
      </c>
      <c r="AF27" s="41" t="s">
        <v>160</v>
      </c>
      <c r="AG27" s="41" t="s">
        <v>160</v>
      </c>
      <c r="AH27" s="41" t="s">
        <v>160</v>
      </c>
      <c r="AI27" s="41" t="s">
        <v>160</v>
      </c>
      <c r="AJ27" s="41" t="s">
        <v>160</v>
      </c>
      <c r="AK27" s="41" t="s">
        <v>160</v>
      </c>
      <c r="AL27" s="41" t="s">
        <v>160</v>
      </c>
      <c r="AM27" s="41" t="s">
        <v>160</v>
      </c>
      <c r="AN27" s="41" t="s">
        <v>160</v>
      </c>
      <c r="AO27" s="41" t="s">
        <v>160</v>
      </c>
      <c r="AP27" s="41" t="s">
        <v>160</v>
      </c>
      <c r="AQ27" s="41" t="s">
        <v>160</v>
      </c>
      <c r="AR27" s="41" t="s">
        <v>160</v>
      </c>
      <c r="AS27" s="41" t="s">
        <v>160</v>
      </c>
      <c r="AT27" s="41" t="s">
        <v>160</v>
      </c>
      <c r="AU27" s="41" t="s">
        <v>160</v>
      </c>
      <c r="AV27" s="41" t="s">
        <v>160</v>
      </c>
      <c r="AW27" s="41" t="s">
        <v>160</v>
      </c>
      <c r="AX27" s="41" t="s">
        <v>160</v>
      </c>
      <c r="AY27" s="41" t="s">
        <v>160</v>
      </c>
      <c r="AZ27" s="41" t="s">
        <v>160</v>
      </c>
      <c r="BA27" s="41" t="s">
        <v>160</v>
      </c>
      <c r="BB27" s="41" t="s">
        <v>160</v>
      </c>
      <c r="BC27" s="41" t="s">
        <v>160</v>
      </c>
      <c r="BD27" s="41" t="s">
        <v>160</v>
      </c>
      <c r="BE27" s="41" t="s">
        <v>160</v>
      </c>
      <c r="BF27" s="41" t="s">
        <v>160</v>
      </c>
      <c r="BG27" s="41" t="s">
        <v>160</v>
      </c>
      <c r="BH27" s="41" t="s">
        <v>160</v>
      </c>
      <c r="BI27" s="41" t="s">
        <v>160</v>
      </c>
      <c r="BJ27" s="41">
        <v>106</v>
      </c>
      <c r="BK27" s="41">
        <v>89</v>
      </c>
      <c r="BL27" s="41" t="s">
        <v>160</v>
      </c>
      <c r="BM27" s="41" t="s">
        <v>160</v>
      </c>
    </row>
    <row r="28" spans="2:65" ht="4.2" customHeight="1" x14ac:dyDescent="0.25">
      <c r="B28" s="19"/>
      <c r="C28" s="47"/>
      <c r="D28" s="47"/>
      <c r="E28" s="40"/>
      <c r="F28" s="40"/>
      <c r="G28" s="40"/>
      <c r="H28" s="47"/>
      <c r="I28" s="47"/>
      <c r="J28" s="47"/>
      <c r="K28" s="47"/>
      <c r="L28" s="47"/>
      <c r="M28" s="47"/>
      <c r="N28" s="47"/>
      <c r="O28" s="47"/>
      <c r="P28" s="47"/>
      <c r="Q28" s="47"/>
      <c r="R28" s="47"/>
      <c r="S28" s="47"/>
      <c r="T28" s="47"/>
      <c r="U28" s="47"/>
      <c r="V28" s="47"/>
      <c r="W28" s="47"/>
      <c r="X28" s="47"/>
      <c r="Y28" s="47"/>
      <c r="Z28" s="16"/>
      <c r="AA28" s="16"/>
      <c r="AB28" s="16"/>
      <c r="AC28" s="47"/>
      <c r="AD28" s="47"/>
      <c r="AE28" s="16"/>
      <c r="AF28" s="16"/>
      <c r="AG28" s="47"/>
      <c r="AH28" s="16"/>
      <c r="AI28" s="16"/>
      <c r="AJ28" s="16"/>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row>
    <row r="29" spans="2:65" s="8" customFormat="1" ht="15.9" customHeight="1" x14ac:dyDescent="0.25">
      <c r="B29" s="35" t="s">
        <v>263</v>
      </c>
      <c r="C29" s="36">
        <v>123146</v>
      </c>
      <c r="D29" s="36">
        <v>105464</v>
      </c>
      <c r="E29" s="36">
        <v>103004</v>
      </c>
      <c r="F29" s="36">
        <v>114906</v>
      </c>
      <c r="G29" s="36">
        <v>121181</v>
      </c>
      <c r="H29" s="36">
        <v>127497</v>
      </c>
      <c r="I29" s="36">
        <v>129700</v>
      </c>
      <c r="J29" s="36">
        <v>129551</v>
      </c>
      <c r="K29" s="36">
        <v>126629</v>
      </c>
      <c r="L29" s="36">
        <v>104953</v>
      </c>
      <c r="M29" s="36">
        <v>123866</v>
      </c>
      <c r="N29" s="36">
        <v>97526</v>
      </c>
      <c r="O29" s="36">
        <v>107337</v>
      </c>
      <c r="P29" s="36">
        <v>100041</v>
      </c>
      <c r="Q29" s="36">
        <v>115697</v>
      </c>
      <c r="R29" s="36">
        <v>72901</v>
      </c>
      <c r="S29" s="36">
        <v>78615</v>
      </c>
      <c r="T29" s="36">
        <v>66215</v>
      </c>
      <c r="U29" s="36">
        <v>60530</v>
      </c>
      <c r="V29" s="36">
        <v>59927</v>
      </c>
      <c r="W29" s="36">
        <v>60400</v>
      </c>
      <c r="X29" s="36">
        <v>71868</v>
      </c>
      <c r="Y29" s="36">
        <v>69139</v>
      </c>
      <c r="Z29" s="36">
        <v>67518</v>
      </c>
      <c r="AA29" s="36">
        <v>67042</v>
      </c>
      <c r="AB29" s="36">
        <v>56134</v>
      </c>
      <c r="AC29" s="36">
        <v>63268</v>
      </c>
      <c r="AD29" s="36">
        <v>63016</v>
      </c>
      <c r="AE29" s="36">
        <v>46936</v>
      </c>
      <c r="AF29" s="36">
        <v>52346</v>
      </c>
      <c r="AG29" s="36">
        <v>48325</v>
      </c>
      <c r="AH29" s="36">
        <v>57989</v>
      </c>
      <c r="AI29" s="36">
        <v>47488</v>
      </c>
      <c r="AJ29" s="36">
        <v>46107</v>
      </c>
      <c r="AK29" s="36">
        <v>35986</v>
      </c>
      <c r="AL29" s="36">
        <v>38636</v>
      </c>
      <c r="AM29" s="36">
        <v>36870</v>
      </c>
      <c r="AN29" s="36">
        <v>39483</v>
      </c>
      <c r="AO29" s="36">
        <v>37171</v>
      </c>
      <c r="AP29" s="36">
        <v>32902</v>
      </c>
      <c r="AQ29" s="36">
        <v>36474</v>
      </c>
      <c r="AR29" s="36">
        <v>37099</v>
      </c>
      <c r="AS29" s="36">
        <v>38197</v>
      </c>
      <c r="AT29" s="36">
        <v>42253</v>
      </c>
      <c r="AU29" s="36">
        <v>34973</v>
      </c>
      <c r="AV29" s="36">
        <v>40190</v>
      </c>
      <c r="AW29" s="36">
        <v>62580</v>
      </c>
      <c r="AX29" s="36">
        <v>43703</v>
      </c>
      <c r="AY29" s="36">
        <v>49329</v>
      </c>
      <c r="AZ29" s="36">
        <v>55273</v>
      </c>
      <c r="BA29" s="36">
        <v>55945</v>
      </c>
      <c r="BB29" s="36">
        <v>63492</v>
      </c>
      <c r="BC29" s="36">
        <v>68382</v>
      </c>
      <c r="BD29" s="36">
        <v>70348</v>
      </c>
      <c r="BE29" s="36">
        <v>72378</v>
      </c>
      <c r="BF29" s="36">
        <v>69067</v>
      </c>
      <c r="BG29" s="36">
        <v>64582</v>
      </c>
      <c r="BH29" s="36">
        <v>91670</v>
      </c>
      <c r="BI29" s="36">
        <v>79739</v>
      </c>
      <c r="BJ29" s="36">
        <v>96044</v>
      </c>
      <c r="BK29" s="36">
        <v>87996</v>
      </c>
      <c r="BL29" s="36">
        <v>84698</v>
      </c>
      <c r="BM29" s="36">
        <v>80013</v>
      </c>
    </row>
    <row r="30" spans="2:65" s="8" customFormat="1" ht="15.9" customHeight="1" x14ac:dyDescent="0.25">
      <c r="B30" s="74" t="s">
        <v>14</v>
      </c>
      <c r="C30" s="40">
        <v>7285</v>
      </c>
      <c r="D30" s="40">
        <v>3308</v>
      </c>
      <c r="E30" s="40">
        <v>7904</v>
      </c>
      <c r="F30" s="40">
        <v>7191</v>
      </c>
      <c r="G30" s="40">
        <v>5695</v>
      </c>
      <c r="H30" s="40">
        <v>6848</v>
      </c>
      <c r="I30" s="40">
        <v>4918</v>
      </c>
      <c r="J30" s="40">
        <v>5330</v>
      </c>
      <c r="K30" s="40">
        <v>4573</v>
      </c>
      <c r="L30" s="40">
        <v>1767</v>
      </c>
      <c r="M30" s="40">
        <v>5397</v>
      </c>
      <c r="N30" s="40">
        <v>5353</v>
      </c>
      <c r="O30" s="40">
        <v>4406</v>
      </c>
      <c r="P30" s="40">
        <v>2079</v>
      </c>
      <c r="Q30" s="40">
        <v>1829</v>
      </c>
      <c r="R30" s="40">
        <v>2925</v>
      </c>
      <c r="S30" s="40">
        <v>2338</v>
      </c>
      <c r="T30" s="40">
        <v>2345</v>
      </c>
      <c r="U30" s="40">
        <v>2141</v>
      </c>
      <c r="V30" s="40">
        <v>2059</v>
      </c>
      <c r="W30" s="40">
        <v>1024</v>
      </c>
      <c r="X30" s="40">
        <v>1163</v>
      </c>
      <c r="Y30" s="40">
        <v>1855</v>
      </c>
      <c r="Z30" s="40">
        <v>1985</v>
      </c>
      <c r="AA30" s="40">
        <v>1429</v>
      </c>
      <c r="AB30" s="40">
        <v>1616</v>
      </c>
      <c r="AC30" s="40">
        <v>1131</v>
      </c>
      <c r="AD30" s="40">
        <v>1308</v>
      </c>
      <c r="AE30" s="40">
        <v>1101</v>
      </c>
      <c r="AF30" s="40">
        <v>1810</v>
      </c>
      <c r="AG30" s="40">
        <v>918</v>
      </c>
      <c r="AH30" s="40">
        <v>1474</v>
      </c>
      <c r="AI30" s="40">
        <v>1308</v>
      </c>
      <c r="AJ30" s="40">
        <v>1149</v>
      </c>
      <c r="AK30" s="40">
        <v>1231</v>
      </c>
      <c r="AL30" s="40">
        <v>1001</v>
      </c>
      <c r="AM30" s="40">
        <v>1736</v>
      </c>
      <c r="AN30" s="40">
        <v>875</v>
      </c>
      <c r="AO30" s="40">
        <v>1529</v>
      </c>
      <c r="AP30" s="40">
        <v>1494</v>
      </c>
      <c r="AQ30" s="40">
        <v>1029</v>
      </c>
      <c r="AR30" s="40">
        <v>880</v>
      </c>
      <c r="AS30" s="40">
        <v>533</v>
      </c>
      <c r="AT30" s="40">
        <v>614</v>
      </c>
      <c r="AU30" s="40">
        <v>1111</v>
      </c>
      <c r="AV30" s="40">
        <v>876</v>
      </c>
      <c r="AW30" s="40">
        <v>3150</v>
      </c>
      <c r="AX30" s="40">
        <v>1575</v>
      </c>
      <c r="AY30" s="40">
        <v>2593</v>
      </c>
      <c r="AZ30" s="40">
        <v>962</v>
      </c>
      <c r="BA30" s="40">
        <v>1494</v>
      </c>
      <c r="BB30" s="40">
        <v>968</v>
      </c>
      <c r="BC30" s="40">
        <v>1112</v>
      </c>
      <c r="BD30" s="40">
        <v>1568</v>
      </c>
      <c r="BE30" s="40">
        <v>2409</v>
      </c>
      <c r="BF30" s="40">
        <v>2480</v>
      </c>
      <c r="BG30" s="40">
        <v>2230</v>
      </c>
      <c r="BH30" s="40">
        <v>2270</v>
      </c>
      <c r="BI30" s="40">
        <v>2288</v>
      </c>
      <c r="BJ30" s="40">
        <v>3225</v>
      </c>
      <c r="BK30" s="40">
        <v>1693</v>
      </c>
      <c r="BL30" s="40">
        <v>1851</v>
      </c>
      <c r="BM30" s="40">
        <v>3560</v>
      </c>
    </row>
    <row r="31" spans="2:65" s="8" customFormat="1" ht="15.9" customHeight="1" x14ac:dyDescent="0.25">
      <c r="B31" s="74" t="s">
        <v>15</v>
      </c>
      <c r="C31" s="40">
        <v>25161</v>
      </c>
      <c r="D31" s="40">
        <v>26133</v>
      </c>
      <c r="E31" s="40">
        <v>19506</v>
      </c>
      <c r="F31" s="40">
        <v>26059</v>
      </c>
      <c r="G31" s="40">
        <v>21624</v>
      </c>
      <c r="H31" s="40">
        <v>20743</v>
      </c>
      <c r="I31" s="40">
        <v>28972</v>
      </c>
      <c r="J31" s="40">
        <v>29172</v>
      </c>
      <c r="K31" s="40">
        <v>27470</v>
      </c>
      <c r="L31" s="40">
        <v>20968</v>
      </c>
      <c r="M31" s="40">
        <v>21511</v>
      </c>
      <c r="N31" s="40">
        <v>20602</v>
      </c>
      <c r="O31" s="40">
        <v>20062</v>
      </c>
      <c r="P31" s="40">
        <v>22999</v>
      </c>
      <c r="Q31" s="40">
        <v>16909</v>
      </c>
      <c r="R31" s="40">
        <v>11389</v>
      </c>
      <c r="S31" s="40">
        <v>10623</v>
      </c>
      <c r="T31" s="40">
        <v>7250</v>
      </c>
      <c r="U31" s="40">
        <v>9065</v>
      </c>
      <c r="V31" s="40">
        <v>7952</v>
      </c>
      <c r="W31" s="40">
        <v>11647</v>
      </c>
      <c r="X31" s="40">
        <v>14666</v>
      </c>
      <c r="Y31" s="40">
        <v>14032</v>
      </c>
      <c r="Z31" s="40">
        <v>11570</v>
      </c>
      <c r="AA31" s="40">
        <v>8243</v>
      </c>
      <c r="AB31" s="40">
        <v>11222</v>
      </c>
      <c r="AC31" s="40">
        <v>9113</v>
      </c>
      <c r="AD31" s="40">
        <v>10849</v>
      </c>
      <c r="AE31" s="40">
        <v>7495</v>
      </c>
      <c r="AF31" s="40">
        <v>7801</v>
      </c>
      <c r="AG31" s="40">
        <v>8907</v>
      </c>
      <c r="AH31" s="40">
        <v>9258</v>
      </c>
      <c r="AI31" s="40">
        <v>6675</v>
      </c>
      <c r="AJ31" s="40">
        <v>6820</v>
      </c>
      <c r="AK31" s="40">
        <v>4993</v>
      </c>
      <c r="AL31" s="40">
        <v>6381</v>
      </c>
      <c r="AM31" s="40">
        <v>6572</v>
      </c>
      <c r="AN31" s="40">
        <v>5197</v>
      </c>
      <c r="AO31" s="40">
        <v>7769</v>
      </c>
      <c r="AP31" s="40">
        <v>7043</v>
      </c>
      <c r="AQ31" s="40">
        <v>5926</v>
      </c>
      <c r="AR31" s="40">
        <v>6260</v>
      </c>
      <c r="AS31" s="40">
        <v>8329</v>
      </c>
      <c r="AT31" s="40">
        <v>8466</v>
      </c>
      <c r="AU31" s="40">
        <v>8674</v>
      </c>
      <c r="AV31" s="40">
        <v>6334</v>
      </c>
      <c r="AW31" s="40">
        <v>13132</v>
      </c>
      <c r="AX31" s="40">
        <v>6974</v>
      </c>
      <c r="AY31" s="40">
        <v>7504</v>
      </c>
      <c r="AZ31" s="40">
        <v>8126</v>
      </c>
      <c r="BA31" s="40">
        <v>12591</v>
      </c>
      <c r="BB31" s="40">
        <v>10750</v>
      </c>
      <c r="BC31" s="40">
        <v>10557</v>
      </c>
      <c r="BD31" s="40">
        <v>11574</v>
      </c>
      <c r="BE31" s="40">
        <v>15061</v>
      </c>
      <c r="BF31" s="40">
        <v>14477</v>
      </c>
      <c r="BG31" s="40">
        <v>10415</v>
      </c>
      <c r="BH31" s="40">
        <v>14819</v>
      </c>
      <c r="BI31" s="40">
        <v>13794</v>
      </c>
      <c r="BJ31" s="40">
        <v>12585</v>
      </c>
      <c r="BK31" s="40">
        <v>13613</v>
      </c>
      <c r="BL31" s="40">
        <v>14215</v>
      </c>
      <c r="BM31" s="40">
        <v>13064</v>
      </c>
    </row>
    <row r="32" spans="2:65" s="8" customFormat="1" ht="15.9" customHeight="1" x14ac:dyDescent="0.25">
      <c r="B32" s="74" t="s">
        <v>16</v>
      </c>
      <c r="C32" s="40">
        <v>18214</v>
      </c>
      <c r="D32" s="40">
        <v>20534</v>
      </c>
      <c r="E32" s="40">
        <v>11002</v>
      </c>
      <c r="F32" s="40">
        <v>15116</v>
      </c>
      <c r="G32" s="40">
        <v>19766</v>
      </c>
      <c r="H32" s="40">
        <v>16608</v>
      </c>
      <c r="I32" s="40">
        <v>19961</v>
      </c>
      <c r="J32" s="40">
        <v>23826</v>
      </c>
      <c r="K32" s="40">
        <v>17763</v>
      </c>
      <c r="L32" s="40">
        <v>17842</v>
      </c>
      <c r="M32" s="40">
        <v>23524</v>
      </c>
      <c r="N32" s="40">
        <v>16041</v>
      </c>
      <c r="O32" s="40">
        <v>24242</v>
      </c>
      <c r="P32" s="40">
        <v>21794</v>
      </c>
      <c r="Q32" s="40">
        <v>22573</v>
      </c>
      <c r="R32" s="40">
        <v>16435</v>
      </c>
      <c r="S32" s="40">
        <v>14414</v>
      </c>
      <c r="T32" s="40">
        <v>14006</v>
      </c>
      <c r="U32" s="40">
        <v>12621</v>
      </c>
      <c r="V32" s="40">
        <v>10665</v>
      </c>
      <c r="W32" s="40">
        <v>9483</v>
      </c>
      <c r="X32" s="40">
        <v>10369</v>
      </c>
      <c r="Y32" s="40">
        <v>13556</v>
      </c>
      <c r="Z32" s="40">
        <v>11069</v>
      </c>
      <c r="AA32" s="40">
        <v>12031</v>
      </c>
      <c r="AB32" s="40">
        <v>8134</v>
      </c>
      <c r="AC32" s="40">
        <v>7537</v>
      </c>
      <c r="AD32" s="40">
        <v>12500</v>
      </c>
      <c r="AE32" s="40">
        <v>7253</v>
      </c>
      <c r="AF32" s="40">
        <v>12498</v>
      </c>
      <c r="AG32" s="40">
        <v>9747</v>
      </c>
      <c r="AH32" s="40">
        <v>9252</v>
      </c>
      <c r="AI32" s="40">
        <v>8689</v>
      </c>
      <c r="AJ32" s="40">
        <v>7415</v>
      </c>
      <c r="AK32" s="40">
        <v>5922</v>
      </c>
      <c r="AL32" s="40">
        <v>5787</v>
      </c>
      <c r="AM32" s="40">
        <v>3386</v>
      </c>
      <c r="AN32" s="40">
        <v>4455</v>
      </c>
      <c r="AO32" s="40">
        <v>4626</v>
      </c>
      <c r="AP32" s="40">
        <v>5430</v>
      </c>
      <c r="AQ32" s="40">
        <v>4834</v>
      </c>
      <c r="AR32" s="40">
        <v>4924</v>
      </c>
      <c r="AS32" s="40">
        <v>7560</v>
      </c>
      <c r="AT32" s="40">
        <v>6153</v>
      </c>
      <c r="AU32" s="40">
        <v>5585</v>
      </c>
      <c r="AV32" s="40">
        <v>6135</v>
      </c>
      <c r="AW32" s="40">
        <v>11119</v>
      </c>
      <c r="AX32" s="40">
        <v>5848</v>
      </c>
      <c r="AY32" s="40">
        <v>7144</v>
      </c>
      <c r="AZ32" s="40">
        <v>8472</v>
      </c>
      <c r="BA32" s="40">
        <v>9849</v>
      </c>
      <c r="BB32" s="40">
        <v>12507</v>
      </c>
      <c r="BC32" s="40">
        <v>10761</v>
      </c>
      <c r="BD32" s="40">
        <v>13520</v>
      </c>
      <c r="BE32" s="40">
        <v>13920</v>
      </c>
      <c r="BF32" s="40">
        <v>9264</v>
      </c>
      <c r="BG32" s="40">
        <v>7181</v>
      </c>
      <c r="BH32" s="40">
        <v>12160</v>
      </c>
      <c r="BI32" s="40">
        <v>10220</v>
      </c>
      <c r="BJ32" s="40">
        <v>10897</v>
      </c>
      <c r="BK32" s="40">
        <v>13853</v>
      </c>
      <c r="BL32" s="40">
        <v>14593</v>
      </c>
      <c r="BM32" s="40">
        <v>11534</v>
      </c>
    </row>
    <row r="33" spans="2:65" s="8" customFormat="1" ht="15.9" customHeight="1" x14ac:dyDescent="0.25">
      <c r="B33" s="74" t="s">
        <v>17</v>
      </c>
      <c r="C33" s="40">
        <v>25633</v>
      </c>
      <c r="D33" s="40">
        <v>12437</v>
      </c>
      <c r="E33" s="40">
        <v>17344</v>
      </c>
      <c r="F33" s="40">
        <v>16729</v>
      </c>
      <c r="G33" s="40">
        <v>22520</v>
      </c>
      <c r="H33" s="40">
        <v>27736</v>
      </c>
      <c r="I33" s="40">
        <v>20085</v>
      </c>
      <c r="J33" s="40">
        <v>21653</v>
      </c>
      <c r="K33" s="40">
        <v>17175</v>
      </c>
      <c r="L33" s="40">
        <v>20974</v>
      </c>
      <c r="M33" s="40">
        <v>16010</v>
      </c>
      <c r="N33" s="40">
        <v>11908</v>
      </c>
      <c r="O33" s="40">
        <v>15473</v>
      </c>
      <c r="P33" s="40">
        <v>19003</v>
      </c>
      <c r="Q33" s="40">
        <v>18253</v>
      </c>
      <c r="R33" s="40">
        <v>13605</v>
      </c>
      <c r="S33" s="40">
        <v>19148</v>
      </c>
      <c r="T33" s="40">
        <v>10347</v>
      </c>
      <c r="U33" s="40">
        <v>8398</v>
      </c>
      <c r="V33" s="40">
        <v>13294</v>
      </c>
      <c r="W33" s="40">
        <v>9430</v>
      </c>
      <c r="X33" s="40">
        <v>10315</v>
      </c>
      <c r="Y33" s="40">
        <v>10907</v>
      </c>
      <c r="Z33" s="40">
        <v>11871</v>
      </c>
      <c r="AA33" s="40">
        <v>9115</v>
      </c>
      <c r="AB33" s="40">
        <v>10066</v>
      </c>
      <c r="AC33" s="40">
        <v>11462</v>
      </c>
      <c r="AD33" s="40">
        <v>8562</v>
      </c>
      <c r="AE33" s="40">
        <v>6690</v>
      </c>
      <c r="AF33" s="40">
        <v>8675</v>
      </c>
      <c r="AG33" s="40">
        <v>5161</v>
      </c>
      <c r="AH33" s="40">
        <v>6998</v>
      </c>
      <c r="AI33" s="40">
        <v>9008</v>
      </c>
      <c r="AJ33" s="40">
        <v>5988</v>
      </c>
      <c r="AK33" s="40">
        <v>7295</v>
      </c>
      <c r="AL33" s="40">
        <v>6107</v>
      </c>
      <c r="AM33" s="40">
        <v>6892</v>
      </c>
      <c r="AN33" s="40">
        <v>6305</v>
      </c>
      <c r="AO33" s="40">
        <v>6771</v>
      </c>
      <c r="AP33" s="40">
        <v>4195</v>
      </c>
      <c r="AQ33" s="40">
        <v>4508</v>
      </c>
      <c r="AR33" s="40">
        <v>7069</v>
      </c>
      <c r="AS33" s="40">
        <v>2888</v>
      </c>
      <c r="AT33" s="40">
        <v>7490</v>
      </c>
      <c r="AU33" s="40">
        <v>3905</v>
      </c>
      <c r="AV33" s="40">
        <v>6228</v>
      </c>
      <c r="AW33" s="40">
        <v>6593</v>
      </c>
      <c r="AX33" s="40">
        <v>9488</v>
      </c>
      <c r="AY33" s="40">
        <v>8220</v>
      </c>
      <c r="AZ33" s="40">
        <v>8729</v>
      </c>
      <c r="BA33" s="40">
        <v>10133</v>
      </c>
      <c r="BB33" s="40">
        <v>9355</v>
      </c>
      <c r="BC33" s="40">
        <v>11535</v>
      </c>
      <c r="BD33" s="40">
        <v>14594</v>
      </c>
      <c r="BE33" s="40">
        <v>11269</v>
      </c>
      <c r="BF33" s="40">
        <v>8013</v>
      </c>
      <c r="BG33" s="40">
        <v>13438</v>
      </c>
      <c r="BH33" s="40">
        <v>17544</v>
      </c>
      <c r="BI33" s="40">
        <v>14281</v>
      </c>
      <c r="BJ33" s="40">
        <v>18814</v>
      </c>
      <c r="BK33" s="40">
        <v>13930</v>
      </c>
      <c r="BL33" s="40">
        <v>13853</v>
      </c>
      <c r="BM33" s="40">
        <v>12842</v>
      </c>
    </row>
    <row r="34" spans="2:65" s="8" customFormat="1" ht="15.9" customHeight="1" x14ac:dyDescent="0.25">
      <c r="B34" s="74" t="s">
        <v>30</v>
      </c>
      <c r="C34" s="40">
        <v>6913</v>
      </c>
      <c r="D34" s="40">
        <v>9102</v>
      </c>
      <c r="E34" s="40">
        <v>6768</v>
      </c>
      <c r="F34" s="40">
        <v>9640</v>
      </c>
      <c r="G34" s="40">
        <v>7481</v>
      </c>
      <c r="H34" s="40">
        <v>11416</v>
      </c>
      <c r="I34" s="40">
        <v>11272</v>
      </c>
      <c r="J34" s="40">
        <v>12586</v>
      </c>
      <c r="K34" s="40">
        <v>17032</v>
      </c>
      <c r="L34" s="40">
        <v>8874</v>
      </c>
      <c r="M34" s="40">
        <v>9675</v>
      </c>
      <c r="N34" s="40">
        <v>12005</v>
      </c>
      <c r="O34" s="40">
        <v>4935</v>
      </c>
      <c r="P34" s="40">
        <v>3428</v>
      </c>
      <c r="Q34" s="40">
        <v>7229</v>
      </c>
      <c r="R34" s="40">
        <v>4313</v>
      </c>
      <c r="S34" s="40">
        <v>2243</v>
      </c>
      <c r="T34" s="40">
        <v>6497</v>
      </c>
      <c r="U34" s="40">
        <v>6333</v>
      </c>
      <c r="V34" s="40">
        <v>4538</v>
      </c>
      <c r="W34" s="40">
        <v>5819</v>
      </c>
      <c r="X34" s="40">
        <v>3723</v>
      </c>
      <c r="Y34" s="40">
        <v>3873</v>
      </c>
      <c r="Z34" s="40">
        <v>2588</v>
      </c>
      <c r="AA34" s="40">
        <v>6248</v>
      </c>
      <c r="AB34" s="40">
        <v>3587</v>
      </c>
      <c r="AC34" s="40">
        <v>5142</v>
      </c>
      <c r="AD34" s="40">
        <v>6175</v>
      </c>
      <c r="AE34" s="40">
        <v>2032</v>
      </c>
      <c r="AF34" s="40">
        <v>2941</v>
      </c>
      <c r="AG34" s="40">
        <v>4591</v>
      </c>
      <c r="AH34" s="40">
        <v>8041</v>
      </c>
      <c r="AI34" s="40">
        <v>1958</v>
      </c>
      <c r="AJ34" s="40">
        <v>5680</v>
      </c>
      <c r="AK34" s="40">
        <v>3499</v>
      </c>
      <c r="AL34" s="40">
        <v>1097</v>
      </c>
      <c r="AM34" s="40">
        <v>1318</v>
      </c>
      <c r="AN34" s="40">
        <v>2299</v>
      </c>
      <c r="AO34" s="40">
        <v>3281</v>
      </c>
      <c r="AP34" s="40">
        <v>1593</v>
      </c>
      <c r="AQ34" s="40">
        <v>1715</v>
      </c>
      <c r="AR34" s="40">
        <v>2150</v>
      </c>
      <c r="AS34" s="40">
        <v>1358</v>
      </c>
      <c r="AT34" s="40">
        <v>1729</v>
      </c>
      <c r="AU34" s="40">
        <v>2917</v>
      </c>
      <c r="AV34" s="40">
        <v>1694</v>
      </c>
      <c r="AW34" s="40">
        <v>3175</v>
      </c>
      <c r="AX34" s="40">
        <v>648</v>
      </c>
      <c r="AY34" s="40">
        <v>2608</v>
      </c>
      <c r="AZ34" s="40">
        <v>721</v>
      </c>
      <c r="BA34" s="40">
        <v>2354</v>
      </c>
      <c r="BB34" s="40">
        <v>1050</v>
      </c>
      <c r="BC34" s="40">
        <v>1955</v>
      </c>
      <c r="BD34" s="40">
        <v>2370</v>
      </c>
      <c r="BE34" s="40">
        <v>1230</v>
      </c>
      <c r="BF34" s="40">
        <v>1299</v>
      </c>
      <c r="BG34" s="40">
        <v>3502</v>
      </c>
      <c r="BH34" s="40">
        <v>1480</v>
      </c>
      <c r="BI34" s="40">
        <v>6173</v>
      </c>
      <c r="BJ34" s="40">
        <v>2434</v>
      </c>
      <c r="BK34" s="40">
        <v>2800</v>
      </c>
      <c r="BL34" s="40">
        <v>4982</v>
      </c>
      <c r="BM34" s="40">
        <v>3663</v>
      </c>
    </row>
    <row r="35" spans="2:65" s="8" customFormat="1" ht="15.9" customHeight="1" x14ac:dyDescent="0.25">
      <c r="B35" s="74" t="s">
        <v>31</v>
      </c>
      <c r="C35" s="40">
        <v>39074</v>
      </c>
      <c r="D35" s="40">
        <v>33856</v>
      </c>
      <c r="E35" s="40">
        <v>39340</v>
      </c>
      <c r="F35" s="40">
        <v>37228</v>
      </c>
      <c r="G35" s="40">
        <v>43170</v>
      </c>
      <c r="H35" s="40">
        <v>42014</v>
      </c>
      <c r="I35" s="40">
        <v>44114</v>
      </c>
      <c r="J35" s="40">
        <v>36984</v>
      </c>
      <c r="K35" s="40">
        <v>42411</v>
      </c>
      <c r="L35" s="40">
        <v>34118</v>
      </c>
      <c r="M35" s="40">
        <v>47579</v>
      </c>
      <c r="N35" s="40">
        <v>30539</v>
      </c>
      <c r="O35" s="40">
        <v>38123</v>
      </c>
      <c r="P35" s="40">
        <v>30738</v>
      </c>
      <c r="Q35" s="40">
        <v>48904</v>
      </c>
      <c r="R35" s="40">
        <v>24234</v>
      </c>
      <c r="S35" s="40">
        <v>29849</v>
      </c>
      <c r="T35" s="40">
        <v>25770</v>
      </c>
      <c r="U35" s="40">
        <v>21972</v>
      </c>
      <c r="V35" s="40">
        <v>21419</v>
      </c>
      <c r="W35" s="40">
        <v>22997</v>
      </c>
      <c r="X35" s="40">
        <v>31632</v>
      </c>
      <c r="Y35" s="40">
        <v>24916</v>
      </c>
      <c r="Z35" s="40">
        <v>28435</v>
      </c>
      <c r="AA35" s="40">
        <v>29976</v>
      </c>
      <c r="AB35" s="40">
        <v>21509</v>
      </c>
      <c r="AC35" s="40">
        <v>28883</v>
      </c>
      <c r="AD35" s="40">
        <v>23622</v>
      </c>
      <c r="AE35" s="40">
        <v>22272</v>
      </c>
      <c r="AF35" s="40">
        <v>18621</v>
      </c>
      <c r="AG35" s="40">
        <v>19001</v>
      </c>
      <c r="AH35" s="40">
        <v>22966</v>
      </c>
      <c r="AI35" s="40">
        <v>19850</v>
      </c>
      <c r="AJ35" s="40">
        <v>18956</v>
      </c>
      <c r="AK35" s="40">
        <v>13046</v>
      </c>
      <c r="AL35" s="40">
        <v>18263</v>
      </c>
      <c r="AM35" s="40">
        <v>16966</v>
      </c>
      <c r="AN35" s="40">
        <v>20352</v>
      </c>
      <c r="AO35" s="40">
        <v>13108</v>
      </c>
      <c r="AP35" s="40">
        <v>13147</v>
      </c>
      <c r="AQ35" s="40">
        <v>18462</v>
      </c>
      <c r="AR35" s="40">
        <v>15816</v>
      </c>
      <c r="AS35" s="40">
        <v>16619</v>
      </c>
      <c r="AT35" s="40">
        <v>17687</v>
      </c>
      <c r="AU35" s="40">
        <v>12781</v>
      </c>
      <c r="AV35" s="40">
        <v>18923</v>
      </c>
      <c r="AW35" s="40">
        <v>25411</v>
      </c>
      <c r="AX35" s="40">
        <v>19170</v>
      </c>
      <c r="AY35" s="40">
        <v>21260</v>
      </c>
      <c r="AZ35" s="40">
        <v>28263</v>
      </c>
      <c r="BA35" s="40">
        <v>19524</v>
      </c>
      <c r="BB35" s="40">
        <v>28862</v>
      </c>
      <c r="BC35" s="40">
        <v>32462</v>
      </c>
      <c r="BD35" s="40">
        <v>26636</v>
      </c>
      <c r="BE35" s="40">
        <v>28489</v>
      </c>
      <c r="BF35" s="40">
        <v>33534</v>
      </c>
      <c r="BG35" s="40">
        <v>27816</v>
      </c>
      <c r="BH35" s="40">
        <v>43397</v>
      </c>
      <c r="BI35" s="40">
        <v>32983</v>
      </c>
      <c r="BJ35" s="40">
        <v>48089</v>
      </c>
      <c r="BK35" s="40">
        <v>42107</v>
      </c>
      <c r="BL35" s="40">
        <v>35204</v>
      </c>
      <c r="BM35" s="40">
        <v>35350</v>
      </c>
    </row>
    <row r="36" spans="2:65" s="8" customFormat="1" ht="15.9" customHeight="1" x14ac:dyDescent="0.25">
      <c r="B36" s="74" t="s">
        <v>2</v>
      </c>
      <c r="C36" s="40">
        <v>866</v>
      </c>
      <c r="D36" s="40">
        <v>94</v>
      </c>
      <c r="E36" s="40">
        <v>1140</v>
      </c>
      <c r="F36" s="40">
        <v>2943</v>
      </c>
      <c r="G36" s="40">
        <v>925</v>
      </c>
      <c r="H36" s="40">
        <v>2132</v>
      </c>
      <c r="I36" s="40">
        <v>378</v>
      </c>
      <c r="J36" s="41" t="s">
        <v>160</v>
      </c>
      <c r="K36" s="40">
        <v>205</v>
      </c>
      <c r="L36" s="40">
        <v>410</v>
      </c>
      <c r="M36" s="40">
        <v>170</v>
      </c>
      <c r="N36" s="40">
        <v>1078</v>
      </c>
      <c r="O36" s="40">
        <v>96</v>
      </c>
      <c r="P36" s="41" t="s">
        <v>160</v>
      </c>
      <c r="Q36" s="41" t="s">
        <v>160</v>
      </c>
      <c r="R36" s="41" t="s">
        <v>160</v>
      </c>
      <c r="S36" s="41" t="s">
        <v>160</v>
      </c>
      <c r="T36" s="41" t="s">
        <v>160</v>
      </c>
      <c r="U36" s="41" t="s">
        <v>160</v>
      </c>
      <c r="V36" s="41" t="s">
        <v>160</v>
      </c>
      <c r="W36" s="41" t="s">
        <v>160</v>
      </c>
      <c r="X36" s="41" t="s">
        <v>160</v>
      </c>
      <c r="Y36" s="41" t="s">
        <v>160</v>
      </c>
      <c r="Z36" s="41" t="s">
        <v>160</v>
      </c>
      <c r="AA36" s="41" t="s">
        <v>160</v>
      </c>
      <c r="AB36" s="41" t="s">
        <v>160</v>
      </c>
      <c r="AC36" s="41" t="s">
        <v>160</v>
      </c>
      <c r="AD36" s="41" t="s">
        <v>160</v>
      </c>
      <c r="AE36" s="40">
        <v>93</v>
      </c>
      <c r="AF36" s="41" t="s">
        <v>160</v>
      </c>
      <c r="AG36" s="41" t="s">
        <v>160</v>
      </c>
      <c r="AH36" s="41" t="s">
        <v>160</v>
      </c>
      <c r="AI36" s="41" t="s">
        <v>160</v>
      </c>
      <c r="AJ36" s="40">
        <v>99</v>
      </c>
      <c r="AK36" s="41" t="s">
        <v>160</v>
      </c>
      <c r="AL36" s="41" t="s">
        <v>160</v>
      </c>
      <c r="AM36" s="41" t="s">
        <v>160</v>
      </c>
      <c r="AN36" s="41" t="s">
        <v>160</v>
      </c>
      <c r="AO36" s="40">
        <v>87</v>
      </c>
      <c r="AP36" s="41" t="s">
        <v>160</v>
      </c>
      <c r="AQ36" s="41" t="s">
        <v>160</v>
      </c>
      <c r="AR36" s="41" t="s">
        <v>160</v>
      </c>
      <c r="AS36" s="40">
        <v>910</v>
      </c>
      <c r="AT36" s="40">
        <v>114</v>
      </c>
      <c r="AU36" s="41" t="s">
        <v>160</v>
      </c>
      <c r="AV36" s="41" t="s">
        <v>160</v>
      </c>
      <c r="AW36" s="41" t="s">
        <v>160</v>
      </c>
      <c r="AX36" s="41" t="s">
        <v>160</v>
      </c>
      <c r="AY36" s="41" t="s">
        <v>160</v>
      </c>
      <c r="AZ36" s="41" t="s">
        <v>160</v>
      </c>
      <c r="BA36" s="41" t="s">
        <v>160</v>
      </c>
      <c r="BB36" s="41" t="s">
        <v>160</v>
      </c>
      <c r="BC36" s="41" t="s">
        <v>160</v>
      </c>
      <c r="BD36" s="41">
        <v>86</v>
      </c>
      <c r="BE36" s="41" t="s">
        <v>160</v>
      </c>
      <c r="BF36" s="41" t="s">
        <v>160</v>
      </c>
      <c r="BG36" s="41" t="s">
        <v>160</v>
      </c>
      <c r="BH36" s="41" t="s">
        <v>160</v>
      </c>
      <c r="BI36" s="41" t="s">
        <v>160</v>
      </c>
      <c r="BJ36" s="41" t="s">
        <v>160</v>
      </c>
      <c r="BK36" s="41" t="s">
        <v>160</v>
      </c>
      <c r="BL36" s="41" t="s">
        <v>160</v>
      </c>
      <c r="BM36" s="41" t="s">
        <v>160</v>
      </c>
    </row>
    <row r="37" spans="2:65" ht="4.2" customHeight="1" x14ac:dyDescent="0.25">
      <c r="B37" s="27"/>
      <c r="C37" s="50"/>
      <c r="D37" s="50"/>
      <c r="E37" s="50"/>
      <c r="F37" s="50"/>
      <c r="G37" s="50"/>
      <c r="H37" s="50"/>
      <c r="I37" s="50"/>
      <c r="J37" s="50"/>
      <c r="K37" s="50"/>
      <c r="L37" s="50"/>
      <c r="M37" s="50"/>
      <c r="N37" s="50"/>
      <c r="O37" s="50"/>
      <c r="P37" s="50"/>
      <c r="Q37" s="50"/>
      <c r="R37" s="50"/>
      <c r="S37" s="50"/>
      <c r="T37" s="50"/>
      <c r="U37" s="50"/>
      <c r="V37" s="47"/>
      <c r="W37" s="47"/>
      <c r="X37" s="47"/>
      <c r="Y37" s="47"/>
      <c r="Z37" s="25"/>
      <c r="AA37" s="25"/>
      <c r="AB37" s="25"/>
      <c r="AC37" s="47"/>
      <c r="AD37" s="47"/>
      <c r="AE37" s="25"/>
      <c r="AF37" s="25"/>
      <c r="AG37" s="47"/>
      <c r="AH37" s="25"/>
      <c r="AI37" s="25"/>
      <c r="AJ37" s="25"/>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row>
    <row r="38" spans="2:65" ht="15.9" customHeight="1" x14ac:dyDescent="0.25">
      <c r="B38" s="35" t="s">
        <v>127</v>
      </c>
      <c r="C38" s="36">
        <v>123146</v>
      </c>
      <c r="D38" s="36">
        <v>105464</v>
      </c>
      <c r="E38" s="36">
        <v>103004</v>
      </c>
      <c r="F38" s="36">
        <v>114906</v>
      </c>
      <c r="G38" s="36">
        <v>121181</v>
      </c>
      <c r="H38" s="36">
        <v>127497</v>
      </c>
      <c r="I38" s="36">
        <v>129700</v>
      </c>
      <c r="J38" s="36">
        <v>129551</v>
      </c>
      <c r="K38" s="36">
        <v>126629</v>
      </c>
      <c r="L38" s="36">
        <v>104953</v>
      </c>
      <c r="M38" s="36">
        <v>123866</v>
      </c>
      <c r="N38" s="36">
        <v>97526</v>
      </c>
      <c r="O38" s="36">
        <v>107337</v>
      </c>
      <c r="P38" s="36">
        <v>100041</v>
      </c>
      <c r="Q38" s="36">
        <v>115697</v>
      </c>
      <c r="R38" s="36">
        <v>72901</v>
      </c>
      <c r="S38" s="36">
        <v>78615</v>
      </c>
      <c r="T38" s="36">
        <v>66215</v>
      </c>
      <c r="U38" s="36">
        <v>60530</v>
      </c>
      <c r="V38" s="36">
        <v>59927</v>
      </c>
      <c r="W38" s="36">
        <v>60400</v>
      </c>
      <c r="X38" s="36">
        <v>71868</v>
      </c>
      <c r="Y38" s="36">
        <v>69139</v>
      </c>
      <c r="Z38" s="36">
        <v>67518</v>
      </c>
      <c r="AA38" s="36">
        <v>67042</v>
      </c>
      <c r="AB38" s="36">
        <v>56134</v>
      </c>
      <c r="AC38" s="36">
        <v>63268</v>
      </c>
      <c r="AD38" s="36">
        <v>63016</v>
      </c>
      <c r="AE38" s="36">
        <v>46936</v>
      </c>
      <c r="AF38" s="36">
        <v>52346</v>
      </c>
      <c r="AG38" s="36">
        <v>48325</v>
      </c>
      <c r="AH38" s="36">
        <v>57989</v>
      </c>
      <c r="AI38" s="36">
        <v>47488</v>
      </c>
      <c r="AJ38" s="36">
        <v>46107</v>
      </c>
      <c r="AK38" s="36">
        <v>35986</v>
      </c>
      <c r="AL38" s="36">
        <v>38636</v>
      </c>
      <c r="AM38" s="36">
        <v>36870</v>
      </c>
      <c r="AN38" s="36">
        <v>39483</v>
      </c>
      <c r="AO38" s="36">
        <v>37171</v>
      </c>
      <c r="AP38" s="36">
        <v>32902</v>
      </c>
      <c r="AQ38" s="36">
        <v>36474</v>
      </c>
      <c r="AR38" s="36">
        <v>37099</v>
      </c>
      <c r="AS38" s="36">
        <v>38197</v>
      </c>
      <c r="AT38" s="36">
        <v>42253</v>
      </c>
      <c r="AU38" s="36">
        <v>34973</v>
      </c>
      <c r="AV38" s="36">
        <v>40190</v>
      </c>
      <c r="AW38" s="36">
        <v>62580</v>
      </c>
      <c r="AX38" s="36">
        <v>43703</v>
      </c>
      <c r="AY38" s="36">
        <v>49329</v>
      </c>
      <c r="AZ38" s="36">
        <v>55273</v>
      </c>
      <c r="BA38" s="36">
        <v>55945</v>
      </c>
      <c r="BB38" s="36">
        <v>63492</v>
      </c>
      <c r="BC38" s="36">
        <v>68382</v>
      </c>
      <c r="BD38" s="36">
        <v>70348</v>
      </c>
      <c r="BE38" s="36">
        <v>72378</v>
      </c>
      <c r="BF38" s="36">
        <v>69067</v>
      </c>
      <c r="BG38" s="36">
        <v>64582</v>
      </c>
      <c r="BH38" s="36">
        <v>91670</v>
      </c>
      <c r="BI38" s="36">
        <v>79739</v>
      </c>
      <c r="BJ38" s="36">
        <v>96044</v>
      </c>
      <c r="BK38" s="36">
        <v>87996</v>
      </c>
      <c r="BL38" s="36">
        <v>84698</v>
      </c>
      <c r="BM38" s="36">
        <v>80013</v>
      </c>
    </row>
    <row r="39" spans="2:65" ht="15.9" customHeight="1" x14ac:dyDescent="0.25">
      <c r="B39" s="74" t="s">
        <v>71</v>
      </c>
      <c r="C39" s="40">
        <v>107092</v>
      </c>
      <c r="D39" s="40">
        <v>90612</v>
      </c>
      <c r="E39" s="40">
        <v>83248</v>
      </c>
      <c r="F39" s="40">
        <v>94270</v>
      </c>
      <c r="G39" s="40">
        <v>99073</v>
      </c>
      <c r="H39" s="40">
        <v>101794</v>
      </c>
      <c r="I39" s="40">
        <v>107575</v>
      </c>
      <c r="J39" s="40">
        <v>103660</v>
      </c>
      <c r="K39" s="40">
        <v>105422</v>
      </c>
      <c r="L39" s="40">
        <v>83940</v>
      </c>
      <c r="M39" s="40">
        <v>104230</v>
      </c>
      <c r="N39" s="40">
        <v>77654</v>
      </c>
      <c r="O39" s="40">
        <v>89152</v>
      </c>
      <c r="P39" s="40">
        <v>80728</v>
      </c>
      <c r="Q39" s="40">
        <v>98320</v>
      </c>
      <c r="R39" s="40">
        <v>57529</v>
      </c>
      <c r="S39" s="40">
        <v>64063</v>
      </c>
      <c r="T39" s="40">
        <v>55261</v>
      </c>
      <c r="U39" s="40">
        <v>49504</v>
      </c>
      <c r="V39" s="40">
        <v>49118</v>
      </c>
      <c r="W39" s="40">
        <v>47874</v>
      </c>
      <c r="X39" s="40">
        <v>59759</v>
      </c>
      <c r="Y39" s="40">
        <v>54429</v>
      </c>
      <c r="Z39" s="40">
        <v>54180</v>
      </c>
      <c r="AA39" s="40">
        <v>55342</v>
      </c>
      <c r="AB39" s="40">
        <v>45703</v>
      </c>
      <c r="AC39" s="40">
        <v>50598</v>
      </c>
      <c r="AD39" s="40">
        <v>52471</v>
      </c>
      <c r="AE39" s="40">
        <v>36583</v>
      </c>
      <c r="AF39" s="40">
        <v>42487</v>
      </c>
      <c r="AG39" s="40">
        <v>37065</v>
      </c>
      <c r="AH39" s="40">
        <v>44457</v>
      </c>
      <c r="AI39" s="40">
        <v>35706</v>
      </c>
      <c r="AJ39" s="40">
        <v>36071</v>
      </c>
      <c r="AK39" s="40">
        <v>25916</v>
      </c>
      <c r="AL39" s="40">
        <v>28776</v>
      </c>
      <c r="AM39" s="40">
        <v>25492</v>
      </c>
      <c r="AN39" s="40">
        <v>29177</v>
      </c>
      <c r="AO39" s="40">
        <v>24655</v>
      </c>
      <c r="AP39" s="40">
        <v>21833</v>
      </c>
      <c r="AQ39" s="40">
        <v>26832</v>
      </c>
      <c r="AR39" s="40">
        <v>26344</v>
      </c>
      <c r="AS39" s="40">
        <v>28602</v>
      </c>
      <c r="AT39" s="40">
        <v>29539</v>
      </c>
      <c r="AU39" s="40">
        <v>24929</v>
      </c>
      <c r="AV39" s="40">
        <v>28729</v>
      </c>
      <c r="AW39" s="40">
        <v>46043</v>
      </c>
      <c r="AX39" s="40">
        <v>33051</v>
      </c>
      <c r="AY39" s="40">
        <v>36343</v>
      </c>
      <c r="AZ39" s="40">
        <v>44565</v>
      </c>
      <c r="BA39" s="40">
        <v>41498</v>
      </c>
      <c r="BB39" s="40">
        <v>48863</v>
      </c>
      <c r="BC39" s="40">
        <v>54170</v>
      </c>
      <c r="BD39" s="40">
        <v>53977</v>
      </c>
      <c r="BE39" s="40">
        <v>55597</v>
      </c>
      <c r="BF39" s="40">
        <v>54122</v>
      </c>
      <c r="BG39" s="40">
        <v>44818</v>
      </c>
      <c r="BH39" s="40">
        <v>71688</v>
      </c>
      <c r="BI39" s="40">
        <v>57840</v>
      </c>
      <c r="BJ39" s="40">
        <v>69939</v>
      </c>
      <c r="BK39" s="40">
        <v>63265</v>
      </c>
      <c r="BL39" s="40">
        <v>57776</v>
      </c>
      <c r="BM39" s="40">
        <v>53744</v>
      </c>
    </row>
    <row r="40" spans="2:65" ht="15.9" customHeight="1" x14ac:dyDescent="0.25">
      <c r="B40" s="74" t="s">
        <v>72</v>
      </c>
      <c r="C40" s="40">
        <v>16054</v>
      </c>
      <c r="D40" s="40">
        <v>14852</v>
      </c>
      <c r="E40" s="40">
        <v>19756</v>
      </c>
      <c r="F40" s="40">
        <v>20636</v>
      </c>
      <c r="G40" s="40">
        <v>22108</v>
      </c>
      <c r="H40" s="40">
        <v>25703</v>
      </c>
      <c r="I40" s="40">
        <v>22125</v>
      </c>
      <c r="J40" s="40">
        <v>25891</v>
      </c>
      <c r="K40" s="40">
        <v>21207</v>
      </c>
      <c r="L40" s="40">
        <v>21013</v>
      </c>
      <c r="M40" s="40">
        <v>19636</v>
      </c>
      <c r="N40" s="40">
        <v>19872</v>
      </c>
      <c r="O40" s="40">
        <v>18185</v>
      </c>
      <c r="P40" s="40">
        <v>19313</v>
      </c>
      <c r="Q40" s="40">
        <v>17377</v>
      </c>
      <c r="R40" s="40">
        <v>15372</v>
      </c>
      <c r="S40" s="40">
        <v>14552</v>
      </c>
      <c r="T40" s="40">
        <v>10954</v>
      </c>
      <c r="U40" s="40">
        <v>11026</v>
      </c>
      <c r="V40" s="40">
        <v>10809</v>
      </c>
      <c r="W40" s="40">
        <v>12526</v>
      </c>
      <c r="X40" s="40">
        <v>12109</v>
      </c>
      <c r="Y40" s="40">
        <v>14710</v>
      </c>
      <c r="Z40" s="40">
        <v>13338</v>
      </c>
      <c r="AA40" s="40">
        <v>11700</v>
      </c>
      <c r="AB40" s="40">
        <v>10431</v>
      </c>
      <c r="AC40" s="40">
        <v>12670</v>
      </c>
      <c r="AD40" s="40">
        <v>10545</v>
      </c>
      <c r="AE40" s="40">
        <v>10353</v>
      </c>
      <c r="AF40" s="40">
        <v>9859</v>
      </c>
      <c r="AG40" s="40">
        <v>11260</v>
      </c>
      <c r="AH40" s="40">
        <v>13532</v>
      </c>
      <c r="AI40" s="40">
        <v>11782</v>
      </c>
      <c r="AJ40" s="40">
        <v>10036</v>
      </c>
      <c r="AK40" s="40">
        <v>10070</v>
      </c>
      <c r="AL40" s="40">
        <v>9860</v>
      </c>
      <c r="AM40" s="40">
        <v>11378</v>
      </c>
      <c r="AN40" s="40">
        <v>10306</v>
      </c>
      <c r="AO40" s="40">
        <v>12516</v>
      </c>
      <c r="AP40" s="40">
        <v>11069</v>
      </c>
      <c r="AQ40" s="40">
        <v>9642</v>
      </c>
      <c r="AR40" s="40">
        <v>10755</v>
      </c>
      <c r="AS40" s="40">
        <v>9595</v>
      </c>
      <c r="AT40" s="40">
        <v>12714</v>
      </c>
      <c r="AU40" s="40">
        <v>10044</v>
      </c>
      <c r="AV40" s="40">
        <v>11461</v>
      </c>
      <c r="AW40" s="40">
        <v>16537</v>
      </c>
      <c r="AX40" s="40">
        <v>10652</v>
      </c>
      <c r="AY40" s="40">
        <v>12986</v>
      </c>
      <c r="AZ40" s="40">
        <v>10708</v>
      </c>
      <c r="BA40" s="40">
        <v>14447</v>
      </c>
      <c r="BB40" s="40">
        <v>14629</v>
      </c>
      <c r="BC40" s="40">
        <v>14212</v>
      </c>
      <c r="BD40" s="40">
        <v>16371</v>
      </c>
      <c r="BE40" s="40">
        <v>16781</v>
      </c>
      <c r="BF40" s="40">
        <v>14945</v>
      </c>
      <c r="BG40" s="40">
        <v>19764</v>
      </c>
      <c r="BH40" s="40">
        <v>19982</v>
      </c>
      <c r="BI40" s="40">
        <v>21899</v>
      </c>
      <c r="BJ40" s="40">
        <v>26105</v>
      </c>
      <c r="BK40" s="40">
        <v>24731</v>
      </c>
      <c r="BL40" s="40">
        <v>26922</v>
      </c>
      <c r="BM40" s="40">
        <v>26269</v>
      </c>
    </row>
    <row r="41" spans="2:65" ht="4.2" customHeight="1" x14ac:dyDescent="0.25">
      <c r="B41" s="19"/>
      <c r="C41" s="47"/>
      <c r="D41" s="47"/>
      <c r="E41" s="47"/>
      <c r="F41" s="47"/>
      <c r="G41" s="47"/>
      <c r="H41" s="47"/>
      <c r="I41" s="47"/>
      <c r="J41" s="47"/>
      <c r="K41" s="47"/>
      <c r="L41" s="47"/>
      <c r="M41" s="47"/>
      <c r="N41" s="47"/>
      <c r="O41" s="47"/>
      <c r="P41" s="47"/>
      <c r="Q41" s="47"/>
      <c r="R41" s="47"/>
      <c r="S41" s="47"/>
      <c r="T41" s="47"/>
      <c r="U41" s="47"/>
      <c r="V41" s="47"/>
      <c r="W41" s="47"/>
      <c r="X41" s="47"/>
      <c r="Y41" s="47"/>
      <c r="Z41" s="16"/>
      <c r="AA41" s="16"/>
      <c r="AB41" s="16"/>
      <c r="AC41" s="47"/>
      <c r="AD41" s="47"/>
      <c r="AE41" s="16"/>
      <c r="AF41" s="16"/>
      <c r="AG41" s="47"/>
      <c r="AH41" s="16"/>
      <c r="AI41" s="16"/>
      <c r="AJ41" s="16"/>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row>
    <row r="42" spans="2:65" ht="15.9" customHeight="1" x14ac:dyDescent="0.25">
      <c r="B42" s="34" t="s">
        <v>128</v>
      </c>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row>
    <row r="43" spans="2:65" ht="4.2" customHeight="1" x14ac:dyDescent="0.25">
      <c r="B43" s="18"/>
      <c r="C43" s="49"/>
      <c r="D43" s="49"/>
      <c r="E43" s="49"/>
      <c r="F43" s="49"/>
      <c r="G43" s="49"/>
      <c r="H43" s="49"/>
      <c r="I43" s="49"/>
      <c r="J43" s="49"/>
      <c r="K43" s="49"/>
      <c r="L43" s="49"/>
      <c r="M43" s="49"/>
      <c r="N43" s="49"/>
      <c r="O43" s="49"/>
      <c r="P43" s="49"/>
      <c r="Q43" s="49"/>
      <c r="R43" s="49"/>
      <c r="S43" s="49"/>
      <c r="T43" s="49"/>
      <c r="U43" s="49"/>
      <c r="V43" s="47"/>
      <c r="W43" s="47"/>
      <c r="X43" s="47"/>
      <c r="Y43" s="47"/>
      <c r="Z43" s="14"/>
      <c r="AA43" s="14"/>
      <c r="AB43" s="14"/>
      <c r="AC43" s="47"/>
      <c r="AD43" s="47"/>
      <c r="AE43" s="14"/>
      <c r="AF43" s="14"/>
      <c r="AG43" s="47"/>
      <c r="AH43" s="14"/>
      <c r="AI43" s="14"/>
      <c r="AJ43" s="14"/>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row>
    <row r="44" spans="2:65" ht="16.2" customHeight="1" x14ac:dyDescent="0.25">
      <c r="B44" s="35" t="s">
        <v>136</v>
      </c>
      <c r="C44" s="36">
        <v>123146</v>
      </c>
      <c r="D44" s="36">
        <v>105464</v>
      </c>
      <c r="E44" s="36">
        <v>103004</v>
      </c>
      <c r="F44" s="36">
        <v>114906</v>
      </c>
      <c r="G44" s="36">
        <v>121181</v>
      </c>
      <c r="H44" s="36">
        <v>127497</v>
      </c>
      <c r="I44" s="36">
        <v>129700</v>
      </c>
      <c r="J44" s="36">
        <v>129551</v>
      </c>
      <c r="K44" s="36">
        <v>126629</v>
      </c>
      <c r="L44" s="36">
        <v>104953</v>
      </c>
      <c r="M44" s="36">
        <v>123866</v>
      </c>
      <c r="N44" s="36">
        <v>97526</v>
      </c>
      <c r="O44" s="36">
        <v>107337</v>
      </c>
      <c r="P44" s="36">
        <v>100041</v>
      </c>
      <c r="Q44" s="36">
        <v>115697</v>
      </c>
      <c r="R44" s="36">
        <v>72901</v>
      </c>
      <c r="S44" s="36">
        <v>78615</v>
      </c>
      <c r="T44" s="36">
        <v>66215</v>
      </c>
      <c r="U44" s="36">
        <v>60530</v>
      </c>
      <c r="V44" s="36">
        <v>59927</v>
      </c>
      <c r="W44" s="36">
        <v>60400</v>
      </c>
      <c r="X44" s="36">
        <v>71868</v>
      </c>
      <c r="Y44" s="36">
        <v>69139</v>
      </c>
      <c r="Z44" s="36">
        <v>67518</v>
      </c>
      <c r="AA44" s="36">
        <v>67042</v>
      </c>
      <c r="AB44" s="36">
        <v>56134</v>
      </c>
      <c r="AC44" s="36">
        <v>63268</v>
      </c>
      <c r="AD44" s="36">
        <v>63016</v>
      </c>
      <c r="AE44" s="36">
        <v>46936</v>
      </c>
      <c r="AF44" s="36">
        <v>52346</v>
      </c>
      <c r="AG44" s="36">
        <v>48325</v>
      </c>
      <c r="AH44" s="36">
        <v>57989</v>
      </c>
      <c r="AI44" s="36">
        <v>47488</v>
      </c>
      <c r="AJ44" s="36">
        <v>46107</v>
      </c>
      <c r="AK44" s="36">
        <v>35986</v>
      </c>
      <c r="AL44" s="36">
        <v>38636</v>
      </c>
      <c r="AM44" s="36">
        <v>36870</v>
      </c>
      <c r="AN44" s="36">
        <v>39483</v>
      </c>
      <c r="AO44" s="36">
        <v>37171</v>
      </c>
      <c r="AP44" s="36">
        <v>32902</v>
      </c>
      <c r="AQ44" s="36">
        <v>36474</v>
      </c>
      <c r="AR44" s="36">
        <v>37099</v>
      </c>
      <c r="AS44" s="36">
        <v>38197</v>
      </c>
      <c r="AT44" s="36">
        <v>42253</v>
      </c>
      <c r="AU44" s="36">
        <v>34973</v>
      </c>
      <c r="AV44" s="36">
        <v>40190</v>
      </c>
      <c r="AW44" s="36">
        <v>62580</v>
      </c>
      <c r="AX44" s="36">
        <v>43703</v>
      </c>
      <c r="AY44" s="36">
        <v>49329</v>
      </c>
      <c r="AZ44" s="36">
        <v>55273</v>
      </c>
      <c r="BA44" s="36">
        <v>55945</v>
      </c>
      <c r="BB44" s="36">
        <v>63492</v>
      </c>
      <c r="BC44" s="36">
        <v>68382</v>
      </c>
      <c r="BD44" s="36">
        <v>70348</v>
      </c>
      <c r="BE44" s="36">
        <v>72378</v>
      </c>
      <c r="BF44" s="36">
        <v>69067</v>
      </c>
      <c r="BG44" s="36">
        <v>64582</v>
      </c>
      <c r="BH44" s="36">
        <v>91670</v>
      </c>
      <c r="BI44" s="36">
        <v>79739</v>
      </c>
      <c r="BJ44" s="36">
        <v>96044</v>
      </c>
      <c r="BK44" s="36">
        <v>87996</v>
      </c>
      <c r="BL44" s="36">
        <v>84698</v>
      </c>
      <c r="BM44" s="36">
        <v>80013</v>
      </c>
    </row>
    <row r="45" spans="2:65" ht="16.2" customHeight="1" x14ac:dyDescent="0.25">
      <c r="B45" s="74" t="s">
        <v>221</v>
      </c>
      <c r="C45" s="40">
        <v>4217</v>
      </c>
      <c r="D45" s="40">
        <v>5553</v>
      </c>
      <c r="E45" s="40">
        <v>7158</v>
      </c>
      <c r="F45" s="40">
        <v>8264</v>
      </c>
      <c r="G45" s="40">
        <v>6687</v>
      </c>
      <c r="H45" s="40">
        <v>10206</v>
      </c>
      <c r="I45" s="40">
        <v>10983</v>
      </c>
      <c r="J45" s="40">
        <v>10312</v>
      </c>
      <c r="K45" s="40">
        <v>8244</v>
      </c>
      <c r="L45" s="40">
        <v>5348</v>
      </c>
      <c r="M45" s="40">
        <v>6197</v>
      </c>
      <c r="N45" s="40">
        <v>3724</v>
      </c>
      <c r="O45" s="40">
        <v>3473</v>
      </c>
      <c r="P45" s="40">
        <v>6316</v>
      </c>
      <c r="Q45" s="40">
        <v>3994</v>
      </c>
      <c r="R45" s="40">
        <v>5381</v>
      </c>
      <c r="S45" s="40">
        <v>4457</v>
      </c>
      <c r="T45" s="40">
        <v>3013</v>
      </c>
      <c r="U45" s="40">
        <v>2858</v>
      </c>
      <c r="V45" s="40">
        <v>2111</v>
      </c>
      <c r="W45" s="40">
        <v>2927</v>
      </c>
      <c r="X45" s="40">
        <v>2449</v>
      </c>
      <c r="Y45" s="40">
        <v>2219</v>
      </c>
      <c r="Z45" s="40">
        <v>2795</v>
      </c>
      <c r="AA45" s="40">
        <v>4055</v>
      </c>
      <c r="AB45" s="40">
        <v>4441</v>
      </c>
      <c r="AC45" s="40">
        <v>4168</v>
      </c>
      <c r="AD45" s="40">
        <v>4292</v>
      </c>
      <c r="AE45" s="40">
        <v>4596</v>
      </c>
      <c r="AF45" s="40">
        <v>4511</v>
      </c>
      <c r="AG45" s="40">
        <v>1966</v>
      </c>
      <c r="AH45" s="40">
        <v>4423</v>
      </c>
      <c r="AI45" s="40">
        <v>4084</v>
      </c>
      <c r="AJ45" s="40">
        <v>2932</v>
      </c>
      <c r="AK45" s="40">
        <v>2902</v>
      </c>
      <c r="AL45" s="40">
        <v>2937</v>
      </c>
      <c r="AM45" s="40">
        <v>3056</v>
      </c>
      <c r="AN45" s="40">
        <v>2048</v>
      </c>
      <c r="AO45" s="40">
        <v>1904</v>
      </c>
      <c r="AP45" s="40">
        <v>2242</v>
      </c>
      <c r="AQ45" s="40">
        <v>2610</v>
      </c>
      <c r="AR45" s="40">
        <v>6069</v>
      </c>
      <c r="AS45" s="40">
        <v>2213</v>
      </c>
      <c r="AT45" s="40">
        <v>4073</v>
      </c>
      <c r="AU45" s="40">
        <v>2579</v>
      </c>
      <c r="AV45" s="40">
        <v>2877</v>
      </c>
      <c r="AW45" s="40">
        <v>8022</v>
      </c>
      <c r="AX45" s="40">
        <v>2703</v>
      </c>
      <c r="AY45" s="40">
        <v>3630</v>
      </c>
      <c r="AZ45" s="40">
        <v>4214</v>
      </c>
      <c r="BA45" s="40">
        <v>7500</v>
      </c>
      <c r="BB45" s="40">
        <v>3964</v>
      </c>
      <c r="BC45" s="40">
        <v>7553</v>
      </c>
      <c r="BD45" s="40">
        <v>7486</v>
      </c>
      <c r="BE45" s="40">
        <v>9055</v>
      </c>
      <c r="BF45" s="40">
        <v>5231</v>
      </c>
      <c r="BG45" s="40">
        <v>5440</v>
      </c>
      <c r="BH45" s="40">
        <v>6518</v>
      </c>
      <c r="BI45" s="40">
        <v>5068</v>
      </c>
      <c r="BJ45" s="40">
        <v>6251</v>
      </c>
      <c r="BK45" s="40">
        <v>6218</v>
      </c>
      <c r="BL45" s="40">
        <v>6453</v>
      </c>
      <c r="BM45" s="40">
        <v>6658</v>
      </c>
    </row>
    <row r="46" spans="2:65" ht="16.2" customHeight="1" x14ac:dyDescent="0.25">
      <c r="B46" s="74" t="s">
        <v>222</v>
      </c>
      <c r="C46" s="40">
        <v>20397</v>
      </c>
      <c r="D46" s="40">
        <v>19989</v>
      </c>
      <c r="E46" s="40">
        <v>12369</v>
      </c>
      <c r="F46" s="40">
        <v>13820</v>
      </c>
      <c r="G46" s="40">
        <v>21826</v>
      </c>
      <c r="H46" s="40">
        <v>14562</v>
      </c>
      <c r="I46" s="40">
        <v>17786</v>
      </c>
      <c r="J46" s="40">
        <v>19152</v>
      </c>
      <c r="K46" s="40">
        <v>15445</v>
      </c>
      <c r="L46" s="40">
        <v>18077</v>
      </c>
      <c r="M46" s="40">
        <v>18501</v>
      </c>
      <c r="N46" s="40">
        <v>12786</v>
      </c>
      <c r="O46" s="40">
        <v>13014</v>
      </c>
      <c r="P46" s="40">
        <v>13947</v>
      </c>
      <c r="Q46" s="40">
        <v>19797</v>
      </c>
      <c r="R46" s="40">
        <v>6737</v>
      </c>
      <c r="S46" s="40">
        <v>10595</v>
      </c>
      <c r="T46" s="40">
        <v>15005</v>
      </c>
      <c r="U46" s="40">
        <v>14522</v>
      </c>
      <c r="V46" s="40">
        <v>13419</v>
      </c>
      <c r="W46" s="40">
        <v>14364</v>
      </c>
      <c r="X46" s="40">
        <v>12821</v>
      </c>
      <c r="Y46" s="40">
        <v>13868</v>
      </c>
      <c r="Z46" s="40">
        <v>10515</v>
      </c>
      <c r="AA46" s="40">
        <v>8452</v>
      </c>
      <c r="AB46" s="40">
        <v>8884</v>
      </c>
      <c r="AC46" s="40">
        <v>10055</v>
      </c>
      <c r="AD46" s="40">
        <v>9091</v>
      </c>
      <c r="AE46" s="40">
        <v>6232</v>
      </c>
      <c r="AF46" s="40">
        <v>6634</v>
      </c>
      <c r="AG46" s="40">
        <v>9399</v>
      </c>
      <c r="AH46" s="40">
        <v>11622</v>
      </c>
      <c r="AI46" s="40">
        <v>9250</v>
      </c>
      <c r="AJ46" s="40">
        <v>8591</v>
      </c>
      <c r="AK46" s="40">
        <v>6249</v>
      </c>
      <c r="AL46" s="40">
        <v>7286</v>
      </c>
      <c r="AM46" s="40">
        <v>7420</v>
      </c>
      <c r="AN46" s="40">
        <v>6082</v>
      </c>
      <c r="AO46" s="40">
        <v>5633</v>
      </c>
      <c r="AP46" s="40">
        <v>4633</v>
      </c>
      <c r="AQ46" s="40">
        <v>4383</v>
      </c>
      <c r="AR46" s="40">
        <v>5876</v>
      </c>
      <c r="AS46" s="40">
        <v>3433</v>
      </c>
      <c r="AT46" s="40">
        <v>8968</v>
      </c>
      <c r="AU46" s="40">
        <v>4239</v>
      </c>
      <c r="AV46" s="40">
        <v>9496</v>
      </c>
      <c r="AW46" s="40">
        <v>9174</v>
      </c>
      <c r="AX46" s="40">
        <v>5107</v>
      </c>
      <c r="AY46" s="40">
        <v>5534</v>
      </c>
      <c r="AZ46" s="40">
        <v>7035</v>
      </c>
      <c r="BA46" s="40">
        <v>10810</v>
      </c>
      <c r="BB46" s="40">
        <v>10570</v>
      </c>
      <c r="BC46" s="40">
        <v>8578</v>
      </c>
      <c r="BD46" s="40">
        <v>10762</v>
      </c>
      <c r="BE46" s="40">
        <v>10425</v>
      </c>
      <c r="BF46" s="40">
        <v>9711</v>
      </c>
      <c r="BG46" s="40">
        <v>11409</v>
      </c>
      <c r="BH46" s="40">
        <v>12223</v>
      </c>
      <c r="BI46" s="40">
        <v>9703</v>
      </c>
      <c r="BJ46" s="40">
        <v>10295</v>
      </c>
      <c r="BK46" s="40">
        <v>12097</v>
      </c>
      <c r="BL46" s="40">
        <v>13379</v>
      </c>
      <c r="BM46" s="40">
        <v>11889</v>
      </c>
    </row>
    <row r="47" spans="2:65" ht="16.2" customHeight="1" x14ac:dyDescent="0.25">
      <c r="B47" s="74" t="s">
        <v>223</v>
      </c>
      <c r="C47" s="40">
        <v>97928</v>
      </c>
      <c r="D47" s="40">
        <v>79797</v>
      </c>
      <c r="E47" s="40">
        <v>82560</v>
      </c>
      <c r="F47" s="40">
        <v>92822</v>
      </c>
      <c r="G47" s="40">
        <v>91273</v>
      </c>
      <c r="H47" s="40">
        <v>101379</v>
      </c>
      <c r="I47" s="40">
        <v>100839</v>
      </c>
      <c r="J47" s="40">
        <v>98637</v>
      </c>
      <c r="K47" s="40">
        <v>102849</v>
      </c>
      <c r="L47" s="40">
        <v>81528</v>
      </c>
      <c r="M47" s="40">
        <v>96210</v>
      </c>
      <c r="N47" s="40">
        <v>80096</v>
      </c>
      <c r="O47" s="40">
        <v>88700</v>
      </c>
      <c r="P47" s="40">
        <v>79778</v>
      </c>
      <c r="Q47" s="40">
        <v>91906</v>
      </c>
      <c r="R47" s="40">
        <v>60783</v>
      </c>
      <c r="S47" s="40">
        <v>63563</v>
      </c>
      <c r="T47" s="40">
        <v>48197</v>
      </c>
      <c r="U47" s="40">
        <v>43150</v>
      </c>
      <c r="V47" s="40">
        <v>44397</v>
      </c>
      <c r="W47" s="40">
        <v>43109</v>
      </c>
      <c r="X47" s="40">
        <v>56598</v>
      </c>
      <c r="Y47" s="40">
        <v>52040</v>
      </c>
      <c r="Z47" s="40">
        <v>54208</v>
      </c>
      <c r="AA47" s="40">
        <v>54535</v>
      </c>
      <c r="AB47" s="40">
        <v>42809</v>
      </c>
      <c r="AC47" s="40">
        <v>49045</v>
      </c>
      <c r="AD47" s="40">
        <v>49633</v>
      </c>
      <c r="AE47" s="40">
        <v>36108</v>
      </c>
      <c r="AF47" s="40">
        <v>41201</v>
      </c>
      <c r="AG47" s="40">
        <v>36960</v>
      </c>
      <c r="AH47" s="40">
        <v>41944</v>
      </c>
      <c r="AI47" s="40">
        <v>34154</v>
      </c>
      <c r="AJ47" s="40">
        <v>34584</v>
      </c>
      <c r="AK47" s="40">
        <v>26835</v>
      </c>
      <c r="AL47" s="40">
        <v>28413</v>
      </c>
      <c r="AM47" s="40">
        <v>26394</v>
      </c>
      <c r="AN47" s="40">
        <v>31353</v>
      </c>
      <c r="AO47" s="40">
        <v>29634</v>
      </c>
      <c r="AP47" s="40">
        <v>26027</v>
      </c>
      <c r="AQ47" s="40">
        <v>29481</v>
      </c>
      <c r="AR47" s="40">
        <v>25154</v>
      </c>
      <c r="AS47" s="40">
        <v>32551</v>
      </c>
      <c r="AT47" s="40">
        <v>29212</v>
      </c>
      <c r="AU47" s="40">
        <v>28155</v>
      </c>
      <c r="AV47" s="40">
        <v>27817</v>
      </c>
      <c r="AW47" s="40">
        <v>44161</v>
      </c>
      <c r="AX47" s="40">
        <v>35893</v>
      </c>
      <c r="AY47" s="40">
        <v>38949</v>
      </c>
      <c r="AZ47" s="40">
        <v>44024</v>
      </c>
      <c r="BA47" s="40">
        <v>37635</v>
      </c>
      <c r="BB47" s="40">
        <v>48958</v>
      </c>
      <c r="BC47" s="40">
        <v>49652</v>
      </c>
      <c r="BD47" s="40">
        <v>52100</v>
      </c>
      <c r="BE47" s="40">
        <v>51767</v>
      </c>
      <c r="BF47" s="40">
        <v>54125</v>
      </c>
      <c r="BG47" s="40">
        <v>47733</v>
      </c>
      <c r="BH47" s="40">
        <v>72929</v>
      </c>
      <c r="BI47" s="40">
        <v>64968</v>
      </c>
      <c r="BJ47" s="40">
        <v>79498</v>
      </c>
      <c r="BK47" s="40">
        <v>69681</v>
      </c>
      <c r="BL47" s="40">
        <v>64866</v>
      </c>
      <c r="BM47" s="40">
        <v>61466</v>
      </c>
    </row>
    <row r="48" spans="2:65" ht="16.2" customHeight="1" x14ac:dyDescent="0.25">
      <c r="B48" s="74" t="s">
        <v>73</v>
      </c>
      <c r="C48" s="40">
        <v>46642</v>
      </c>
      <c r="D48" s="40">
        <v>28789</v>
      </c>
      <c r="E48" s="40">
        <v>32962</v>
      </c>
      <c r="F48" s="40">
        <v>38459</v>
      </c>
      <c r="G48" s="40">
        <v>40292</v>
      </c>
      <c r="H48" s="40">
        <v>40760</v>
      </c>
      <c r="I48" s="40">
        <v>41986</v>
      </c>
      <c r="J48" s="40">
        <v>35253</v>
      </c>
      <c r="K48" s="40">
        <v>38102</v>
      </c>
      <c r="L48" s="40">
        <v>36943</v>
      </c>
      <c r="M48" s="40">
        <v>33759</v>
      </c>
      <c r="N48" s="40">
        <v>38876</v>
      </c>
      <c r="O48" s="40">
        <v>37036</v>
      </c>
      <c r="P48" s="40">
        <v>36199</v>
      </c>
      <c r="Q48" s="40">
        <v>33774</v>
      </c>
      <c r="R48" s="40">
        <v>25190</v>
      </c>
      <c r="S48" s="40">
        <v>27570</v>
      </c>
      <c r="T48" s="40">
        <v>20736</v>
      </c>
      <c r="U48" s="40">
        <v>16211</v>
      </c>
      <c r="V48" s="40">
        <v>14946</v>
      </c>
      <c r="W48" s="40">
        <v>19617</v>
      </c>
      <c r="X48" s="40">
        <v>21452</v>
      </c>
      <c r="Y48" s="40">
        <v>19215</v>
      </c>
      <c r="Z48" s="40">
        <v>20434</v>
      </c>
      <c r="AA48" s="40">
        <v>23018</v>
      </c>
      <c r="AB48" s="40">
        <v>24552</v>
      </c>
      <c r="AC48" s="40">
        <v>21232</v>
      </c>
      <c r="AD48" s="40">
        <v>20942</v>
      </c>
      <c r="AE48" s="40">
        <v>14067</v>
      </c>
      <c r="AF48" s="40">
        <v>15598</v>
      </c>
      <c r="AG48" s="40">
        <v>13853</v>
      </c>
      <c r="AH48" s="40">
        <v>20404</v>
      </c>
      <c r="AI48" s="40">
        <v>12654</v>
      </c>
      <c r="AJ48" s="40">
        <v>14294</v>
      </c>
      <c r="AK48" s="40">
        <v>9053</v>
      </c>
      <c r="AL48" s="40">
        <v>10147</v>
      </c>
      <c r="AM48" s="40">
        <v>8619</v>
      </c>
      <c r="AN48" s="40">
        <v>10425</v>
      </c>
      <c r="AO48" s="40">
        <v>10112</v>
      </c>
      <c r="AP48" s="40">
        <v>12224</v>
      </c>
      <c r="AQ48" s="40">
        <v>11718</v>
      </c>
      <c r="AR48" s="40">
        <v>7890</v>
      </c>
      <c r="AS48" s="40">
        <v>13170</v>
      </c>
      <c r="AT48" s="40">
        <v>7826</v>
      </c>
      <c r="AU48" s="40">
        <v>9827</v>
      </c>
      <c r="AV48" s="40">
        <v>8204</v>
      </c>
      <c r="AW48" s="40">
        <v>12988</v>
      </c>
      <c r="AX48" s="40">
        <v>10861</v>
      </c>
      <c r="AY48" s="40">
        <v>11200</v>
      </c>
      <c r="AZ48" s="40">
        <v>16020</v>
      </c>
      <c r="BA48" s="40">
        <v>14004</v>
      </c>
      <c r="BB48" s="40">
        <v>16620</v>
      </c>
      <c r="BC48" s="40">
        <v>16860</v>
      </c>
      <c r="BD48" s="40">
        <v>14874</v>
      </c>
      <c r="BE48" s="40">
        <v>12436</v>
      </c>
      <c r="BF48" s="40">
        <v>17556</v>
      </c>
      <c r="BG48" s="40">
        <v>13185</v>
      </c>
      <c r="BH48" s="40">
        <v>25202</v>
      </c>
      <c r="BI48" s="40">
        <v>23232</v>
      </c>
      <c r="BJ48" s="40">
        <v>23430</v>
      </c>
      <c r="BK48" s="40">
        <v>19394</v>
      </c>
      <c r="BL48" s="40">
        <v>18476</v>
      </c>
      <c r="BM48" s="40">
        <v>16123</v>
      </c>
    </row>
    <row r="49" spans="2:65" ht="16.2" customHeight="1" x14ac:dyDescent="0.25">
      <c r="B49" s="74" t="s">
        <v>74</v>
      </c>
      <c r="C49" s="41" t="s">
        <v>160</v>
      </c>
      <c r="D49" s="41" t="s">
        <v>160</v>
      </c>
      <c r="E49" s="41" t="s">
        <v>160</v>
      </c>
      <c r="F49" s="41" t="s">
        <v>160</v>
      </c>
      <c r="G49" s="41" t="s">
        <v>160</v>
      </c>
      <c r="H49" s="41" t="s">
        <v>160</v>
      </c>
      <c r="I49" s="41" t="s">
        <v>160</v>
      </c>
      <c r="J49" s="41" t="s">
        <v>160</v>
      </c>
      <c r="K49" s="41" t="s">
        <v>160</v>
      </c>
      <c r="L49" s="41" t="s">
        <v>160</v>
      </c>
      <c r="M49" s="41" t="s">
        <v>160</v>
      </c>
      <c r="N49" s="41" t="s">
        <v>160</v>
      </c>
      <c r="O49" s="41" t="s">
        <v>160</v>
      </c>
      <c r="P49" s="41" t="s">
        <v>160</v>
      </c>
      <c r="Q49" s="41" t="s">
        <v>160</v>
      </c>
      <c r="R49" s="41" t="s">
        <v>160</v>
      </c>
      <c r="S49" s="41" t="s">
        <v>160</v>
      </c>
      <c r="T49" s="41" t="s">
        <v>160</v>
      </c>
      <c r="U49" s="41" t="s">
        <v>160</v>
      </c>
      <c r="V49" s="41" t="s">
        <v>160</v>
      </c>
      <c r="W49" s="41" t="s">
        <v>160</v>
      </c>
      <c r="X49" s="41" t="s">
        <v>160</v>
      </c>
      <c r="Y49" s="41" t="s">
        <v>160</v>
      </c>
      <c r="Z49" s="41" t="s">
        <v>160</v>
      </c>
      <c r="AA49" s="41" t="s">
        <v>160</v>
      </c>
      <c r="AB49" s="41" t="s">
        <v>160</v>
      </c>
      <c r="AC49" s="41" t="s">
        <v>160</v>
      </c>
      <c r="AD49" s="41" t="s">
        <v>160</v>
      </c>
      <c r="AE49" s="41" t="s">
        <v>160</v>
      </c>
      <c r="AF49" s="41" t="s">
        <v>160</v>
      </c>
      <c r="AG49" s="41" t="s">
        <v>160</v>
      </c>
      <c r="AH49" s="41" t="s">
        <v>160</v>
      </c>
      <c r="AI49" s="41" t="s">
        <v>160</v>
      </c>
      <c r="AJ49" s="41" t="s">
        <v>160</v>
      </c>
      <c r="AK49" s="41" t="s">
        <v>160</v>
      </c>
      <c r="AL49" s="41" t="s">
        <v>160</v>
      </c>
      <c r="AM49" s="41" t="s">
        <v>160</v>
      </c>
      <c r="AN49" s="41" t="s">
        <v>160</v>
      </c>
      <c r="AO49" s="41" t="s">
        <v>160</v>
      </c>
      <c r="AP49" s="41" t="s">
        <v>160</v>
      </c>
      <c r="AQ49" s="41" t="s">
        <v>160</v>
      </c>
      <c r="AR49" s="41" t="s">
        <v>160</v>
      </c>
      <c r="AS49" s="41" t="s">
        <v>160</v>
      </c>
      <c r="AT49" s="41" t="s">
        <v>160</v>
      </c>
      <c r="AU49" s="41" t="s">
        <v>160</v>
      </c>
      <c r="AV49" s="41" t="s">
        <v>160</v>
      </c>
      <c r="AW49" s="41" t="s">
        <v>160</v>
      </c>
      <c r="AX49" s="41" t="s">
        <v>160</v>
      </c>
      <c r="AY49" s="41" t="s">
        <v>160</v>
      </c>
      <c r="AZ49" s="41" t="s">
        <v>160</v>
      </c>
      <c r="BA49" s="41" t="s">
        <v>160</v>
      </c>
      <c r="BB49" s="41" t="s">
        <v>160</v>
      </c>
      <c r="BC49" s="41" t="s">
        <v>160</v>
      </c>
      <c r="BD49" s="41" t="s">
        <v>160</v>
      </c>
      <c r="BE49" s="41" t="s">
        <v>160</v>
      </c>
      <c r="BF49" s="41" t="s">
        <v>160</v>
      </c>
      <c r="BG49" s="41" t="s">
        <v>160</v>
      </c>
      <c r="BH49" s="41" t="s">
        <v>160</v>
      </c>
      <c r="BI49" s="41" t="s">
        <v>160</v>
      </c>
      <c r="BJ49" s="41" t="s">
        <v>160</v>
      </c>
      <c r="BK49" s="41" t="s">
        <v>160</v>
      </c>
      <c r="BL49" s="41" t="s">
        <v>160</v>
      </c>
      <c r="BM49" s="41" t="s">
        <v>160</v>
      </c>
    </row>
    <row r="50" spans="2:65" s="9" customFormat="1" ht="15.9" customHeight="1" x14ac:dyDescent="0.3">
      <c r="B50" s="74" t="s">
        <v>119</v>
      </c>
      <c r="C50" s="40">
        <v>14985</v>
      </c>
      <c r="D50" s="40">
        <v>16254</v>
      </c>
      <c r="E50" s="40">
        <v>11173</v>
      </c>
      <c r="F50" s="40">
        <v>11758</v>
      </c>
      <c r="G50" s="40">
        <v>15320</v>
      </c>
      <c r="H50" s="40">
        <v>18364</v>
      </c>
      <c r="I50" s="40">
        <v>20511</v>
      </c>
      <c r="J50" s="40">
        <v>21031</v>
      </c>
      <c r="K50" s="40">
        <v>17062</v>
      </c>
      <c r="L50" s="40">
        <v>15538</v>
      </c>
      <c r="M50" s="40">
        <v>16822</v>
      </c>
      <c r="N50" s="40">
        <v>14897</v>
      </c>
      <c r="O50" s="40">
        <v>16150</v>
      </c>
      <c r="P50" s="40">
        <v>19792</v>
      </c>
      <c r="Q50" s="40">
        <v>19331</v>
      </c>
      <c r="R50" s="40">
        <v>14475</v>
      </c>
      <c r="S50" s="40">
        <v>11987</v>
      </c>
      <c r="T50" s="40">
        <v>6255</v>
      </c>
      <c r="U50" s="40">
        <v>8435</v>
      </c>
      <c r="V50" s="40">
        <v>7656</v>
      </c>
      <c r="W50" s="40">
        <v>6404</v>
      </c>
      <c r="X50" s="40">
        <v>8681</v>
      </c>
      <c r="Y50" s="40">
        <v>12383</v>
      </c>
      <c r="Z50" s="40">
        <v>10357</v>
      </c>
      <c r="AA50" s="40">
        <v>9459</v>
      </c>
      <c r="AB50" s="40">
        <v>7782</v>
      </c>
      <c r="AC50" s="40">
        <v>8831</v>
      </c>
      <c r="AD50" s="40">
        <v>7954</v>
      </c>
      <c r="AE50" s="40">
        <v>6156</v>
      </c>
      <c r="AF50" s="40">
        <v>9165</v>
      </c>
      <c r="AG50" s="40">
        <v>8392</v>
      </c>
      <c r="AH50" s="40">
        <v>8403</v>
      </c>
      <c r="AI50" s="40">
        <v>7639</v>
      </c>
      <c r="AJ50" s="40">
        <v>6292</v>
      </c>
      <c r="AK50" s="40">
        <v>6648</v>
      </c>
      <c r="AL50" s="40">
        <v>6522</v>
      </c>
      <c r="AM50" s="40">
        <v>5088</v>
      </c>
      <c r="AN50" s="40">
        <v>8136</v>
      </c>
      <c r="AO50" s="40">
        <v>6566</v>
      </c>
      <c r="AP50" s="40">
        <v>4378</v>
      </c>
      <c r="AQ50" s="40">
        <v>3931</v>
      </c>
      <c r="AR50" s="40">
        <v>7849</v>
      </c>
      <c r="AS50" s="40">
        <v>5028</v>
      </c>
      <c r="AT50" s="40">
        <v>5557</v>
      </c>
      <c r="AU50" s="40">
        <v>6440</v>
      </c>
      <c r="AV50" s="40">
        <v>5766</v>
      </c>
      <c r="AW50" s="40">
        <v>11306</v>
      </c>
      <c r="AX50" s="40">
        <v>11606</v>
      </c>
      <c r="AY50" s="40">
        <v>8955</v>
      </c>
      <c r="AZ50" s="40">
        <v>6081</v>
      </c>
      <c r="BA50" s="40">
        <v>6179</v>
      </c>
      <c r="BB50" s="40">
        <v>8667</v>
      </c>
      <c r="BC50" s="40">
        <v>6597</v>
      </c>
      <c r="BD50" s="40">
        <v>8692</v>
      </c>
      <c r="BE50" s="40">
        <v>8612</v>
      </c>
      <c r="BF50" s="40">
        <v>9991</v>
      </c>
      <c r="BG50" s="40">
        <v>11398</v>
      </c>
      <c r="BH50" s="40">
        <v>11317</v>
      </c>
      <c r="BI50" s="40">
        <v>14494</v>
      </c>
      <c r="BJ50" s="40">
        <v>13920</v>
      </c>
      <c r="BK50" s="40">
        <v>16084</v>
      </c>
      <c r="BL50" s="40">
        <v>14875</v>
      </c>
      <c r="BM50" s="40">
        <v>14306</v>
      </c>
    </row>
    <row r="51" spans="2:65" ht="15.9" customHeight="1" x14ac:dyDescent="0.25">
      <c r="B51" s="74" t="s">
        <v>224</v>
      </c>
      <c r="C51" s="40">
        <v>4758</v>
      </c>
      <c r="D51" s="40">
        <v>4016</v>
      </c>
      <c r="E51" s="40">
        <v>9549</v>
      </c>
      <c r="F51" s="40">
        <v>10214</v>
      </c>
      <c r="G51" s="40">
        <v>6446</v>
      </c>
      <c r="H51" s="40">
        <v>10140</v>
      </c>
      <c r="I51" s="40">
        <v>3137</v>
      </c>
      <c r="J51" s="40">
        <v>8465</v>
      </c>
      <c r="K51" s="40">
        <v>9575</v>
      </c>
      <c r="L51" s="40">
        <v>7732</v>
      </c>
      <c r="M51" s="40">
        <v>10769</v>
      </c>
      <c r="N51" s="40">
        <v>3210</v>
      </c>
      <c r="O51" s="40">
        <v>6384</v>
      </c>
      <c r="P51" s="40">
        <v>4806</v>
      </c>
      <c r="Q51" s="40">
        <v>7464</v>
      </c>
      <c r="R51" s="40">
        <v>5316</v>
      </c>
      <c r="S51" s="40">
        <v>3995</v>
      </c>
      <c r="T51" s="40">
        <v>1774</v>
      </c>
      <c r="U51" s="40">
        <v>957</v>
      </c>
      <c r="V51" s="40">
        <v>4148</v>
      </c>
      <c r="W51" s="40">
        <v>1294</v>
      </c>
      <c r="X51" s="40">
        <v>5829</v>
      </c>
      <c r="Y51" s="40">
        <v>2672</v>
      </c>
      <c r="Z51" s="40">
        <v>1689</v>
      </c>
      <c r="AA51" s="40">
        <v>369</v>
      </c>
      <c r="AB51" s="40">
        <v>675</v>
      </c>
      <c r="AC51" s="40">
        <v>1479</v>
      </c>
      <c r="AD51" s="40">
        <v>509</v>
      </c>
      <c r="AE51" s="40">
        <v>615</v>
      </c>
      <c r="AF51" s="40">
        <v>3979</v>
      </c>
      <c r="AG51" s="40">
        <v>1278</v>
      </c>
      <c r="AH51" s="40">
        <v>552</v>
      </c>
      <c r="AI51" s="40">
        <v>791</v>
      </c>
      <c r="AJ51" s="40">
        <v>824</v>
      </c>
      <c r="AK51" s="40">
        <v>721</v>
      </c>
      <c r="AL51" s="40">
        <v>631</v>
      </c>
      <c r="AM51" s="40">
        <v>224</v>
      </c>
      <c r="AN51" s="40">
        <v>566</v>
      </c>
      <c r="AO51" s="40">
        <v>2120</v>
      </c>
      <c r="AP51" s="40">
        <v>370</v>
      </c>
      <c r="AQ51" s="40">
        <v>619</v>
      </c>
      <c r="AR51" s="40">
        <v>408</v>
      </c>
      <c r="AS51" s="40">
        <v>3681</v>
      </c>
      <c r="AT51" s="40">
        <v>2803</v>
      </c>
      <c r="AU51" s="40">
        <v>622</v>
      </c>
      <c r="AV51" s="40">
        <v>1046</v>
      </c>
      <c r="AW51" s="40">
        <v>1666</v>
      </c>
      <c r="AX51" s="40">
        <v>687</v>
      </c>
      <c r="AY51" s="40">
        <v>3402</v>
      </c>
      <c r="AZ51" s="40">
        <v>5426</v>
      </c>
      <c r="BA51" s="40">
        <v>2142</v>
      </c>
      <c r="BB51" s="40">
        <v>2108</v>
      </c>
      <c r="BC51" s="40">
        <v>3058</v>
      </c>
      <c r="BD51" s="40">
        <v>2452</v>
      </c>
      <c r="BE51" s="40">
        <v>2668</v>
      </c>
      <c r="BF51" s="40">
        <v>1744</v>
      </c>
      <c r="BG51" s="40">
        <v>702</v>
      </c>
      <c r="BH51" s="40">
        <v>2007</v>
      </c>
      <c r="BI51" s="40">
        <v>1789</v>
      </c>
      <c r="BJ51" s="40">
        <v>1561</v>
      </c>
      <c r="BK51" s="40">
        <v>2290</v>
      </c>
      <c r="BL51" s="40">
        <v>2103</v>
      </c>
      <c r="BM51" s="40">
        <v>1936</v>
      </c>
    </row>
    <row r="52" spans="2:65" s="9" customFormat="1" ht="15.9" customHeight="1" x14ac:dyDescent="0.3">
      <c r="B52" s="74" t="s">
        <v>225</v>
      </c>
      <c r="C52" s="40">
        <v>24212</v>
      </c>
      <c r="D52" s="40">
        <v>27073</v>
      </c>
      <c r="E52" s="40">
        <v>25274</v>
      </c>
      <c r="F52" s="40">
        <v>25189</v>
      </c>
      <c r="G52" s="40">
        <v>24970</v>
      </c>
      <c r="H52" s="40">
        <v>26543</v>
      </c>
      <c r="I52" s="40">
        <v>32399</v>
      </c>
      <c r="J52" s="40">
        <v>27286</v>
      </c>
      <c r="K52" s="40">
        <v>31262</v>
      </c>
      <c r="L52" s="40">
        <v>16948</v>
      </c>
      <c r="M52" s="40">
        <v>29024</v>
      </c>
      <c r="N52" s="40">
        <v>18448</v>
      </c>
      <c r="O52" s="40">
        <v>26330</v>
      </c>
      <c r="P52" s="40">
        <v>17784</v>
      </c>
      <c r="Q52" s="40">
        <v>28727</v>
      </c>
      <c r="R52" s="40">
        <v>13527</v>
      </c>
      <c r="S52" s="40">
        <v>17968</v>
      </c>
      <c r="T52" s="40">
        <v>17187</v>
      </c>
      <c r="U52" s="40">
        <v>15548</v>
      </c>
      <c r="V52" s="40">
        <v>15098</v>
      </c>
      <c r="W52" s="40">
        <v>11085</v>
      </c>
      <c r="X52" s="40">
        <v>15910</v>
      </c>
      <c r="Y52" s="40">
        <v>14530</v>
      </c>
      <c r="Z52" s="40">
        <v>15578</v>
      </c>
      <c r="AA52" s="40">
        <v>17217</v>
      </c>
      <c r="AB52" s="40">
        <v>8455</v>
      </c>
      <c r="AC52" s="40">
        <v>14795</v>
      </c>
      <c r="AD52" s="40">
        <v>14143</v>
      </c>
      <c r="AE52" s="40">
        <v>11615</v>
      </c>
      <c r="AF52" s="40">
        <v>12100</v>
      </c>
      <c r="AG52" s="40">
        <v>11618</v>
      </c>
      <c r="AH52" s="40">
        <v>10903</v>
      </c>
      <c r="AI52" s="40">
        <v>10923</v>
      </c>
      <c r="AJ52" s="40">
        <v>8811</v>
      </c>
      <c r="AK52" s="40">
        <v>5369</v>
      </c>
      <c r="AL52" s="40">
        <v>6320</v>
      </c>
      <c r="AM52" s="40">
        <v>9587</v>
      </c>
      <c r="AN52" s="40">
        <v>10088</v>
      </c>
      <c r="AO52" s="40">
        <v>9418</v>
      </c>
      <c r="AP52" s="40">
        <v>5402</v>
      </c>
      <c r="AQ52" s="40">
        <v>5771</v>
      </c>
      <c r="AR52" s="40">
        <v>5256</v>
      </c>
      <c r="AS52" s="40">
        <v>7735</v>
      </c>
      <c r="AT52" s="40">
        <v>10146</v>
      </c>
      <c r="AU52" s="40">
        <v>7156</v>
      </c>
      <c r="AV52" s="40">
        <v>9112</v>
      </c>
      <c r="AW52" s="40">
        <v>12373</v>
      </c>
      <c r="AX52" s="40">
        <v>8306</v>
      </c>
      <c r="AY52" s="40">
        <v>9434</v>
      </c>
      <c r="AZ52" s="40">
        <v>12919</v>
      </c>
      <c r="BA52" s="40">
        <v>11893</v>
      </c>
      <c r="BB52" s="40">
        <v>18769</v>
      </c>
      <c r="BC52" s="40">
        <v>21328</v>
      </c>
      <c r="BD52" s="40">
        <v>25384</v>
      </c>
      <c r="BE52" s="40">
        <v>22169</v>
      </c>
      <c r="BF52" s="40">
        <v>21765</v>
      </c>
      <c r="BG52" s="40">
        <v>19908</v>
      </c>
      <c r="BH52" s="40">
        <v>31350</v>
      </c>
      <c r="BI52" s="40">
        <v>19635</v>
      </c>
      <c r="BJ52" s="40">
        <v>36680</v>
      </c>
      <c r="BK52" s="40">
        <v>27404</v>
      </c>
      <c r="BL52" s="40">
        <v>25091</v>
      </c>
      <c r="BM52" s="40">
        <v>22310</v>
      </c>
    </row>
    <row r="53" spans="2:65" s="9" customFormat="1" ht="15.9" customHeight="1" x14ac:dyDescent="0.3">
      <c r="B53" s="74" t="s">
        <v>226</v>
      </c>
      <c r="C53" s="40">
        <v>7331</v>
      </c>
      <c r="D53" s="40">
        <v>3665</v>
      </c>
      <c r="E53" s="40">
        <v>3602</v>
      </c>
      <c r="F53" s="40">
        <v>7202</v>
      </c>
      <c r="G53" s="40">
        <v>4245</v>
      </c>
      <c r="H53" s="40">
        <v>5572</v>
      </c>
      <c r="I53" s="40">
        <v>2806</v>
      </c>
      <c r="J53" s="40">
        <v>6602</v>
      </c>
      <c r="K53" s="40">
        <v>6848</v>
      </c>
      <c r="L53" s="40">
        <v>4367</v>
      </c>
      <c r="M53" s="40">
        <v>5836</v>
      </c>
      <c r="N53" s="40">
        <v>4665</v>
      </c>
      <c r="O53" s="40">
        <v>2800</v>
      </c>
      <c r="P53" s="40">
        <v>1197</v>
      </c>
      <c r="Q53" s="40">
        <v>2610</v>
      </c>
      <c r="R53" s="40">
        <v>2275</v>
      </c>
      <c r="S53" s="40">
        <v>2043</v>
      </c>
      <c r="T53" s="40">
        <v>2245</v>
      </c>
      <c r="U53" s="40">
        <v>1999</v>
      </c>
      <c r="V53" s="40">
        <v>2549</v>
      </c>
      <c r="W53" s="40">
        <v>4709</v>
      </c>
      <c r="X53" s="40">
        <v>4726</v>
      </c>
      <c r="Y53" s="40">
        <v>3240</v>
      </c>
      <c r="Z53" s="40">
        <v>6150</v>
      </c>
      <c r="AA53" s="40">
        <v>4472</v>
      </c>
      <c r="AB53" s="40">
        <v>1345</v>
      </c>
      <c r="AC53" s="40">
        <v>2708</v>
      </c>
      <c r="AD53" s="40">
        <v>6085</v>
      </c>
      <c r="AE53" s="40">
        <v>3655</v>
      </c>
      <c r="AF53" s="40">
        <v>359</v>
      </c>
      <c r="AG53" s="40">
        <v>1819</v>
      </c>
      <c r="AH53" s="40">
        <v>1682</v>
      </c>
      <c r="AI53" s="40">
        <v>2147</v>
      </c>
      <c r="AJ53" s="40">
        <v>4363</v>
      </c>
      <c r="AK53" s="40">
        <v>5044</v>
      </c>
      <c r="AL53" s="40">
        <v>4793</v>
      </c>
      <c r="AM53" s="40">
        <v>2876</v>
      </c>
      <c r="AN53" s="40">
        <v>2138</v>
      </c>
      <c r="AO53" s="40">
        <v>1418</v>
      </c>
      <c r="AP53" s="40">
        <v>3653</v>
      </c>
      <c r="AQ53" s="40">
        <v>7442</v>
      </c>
      <c r="AR53" s="40">
        <v>3751</v>
      </c>
      <c r="AS53" s="40">
        <v>2937</v>
      </c>
      <c r="AT53" s="40">
        <v>2880</v>
      </c>
      <c r="AU53" s="40">
        <v>4110</v>
      </c>
      <c r="AV53" s="40">
        <v>3689</v>
      </c>
      <c r="AW53" s="40">
        <v>5828</v>
      </c>
      <c r="AX53" s="40">
        <v>4433</v>
      </c>
      <c r="AY53" s="40">
        <v>5958</v>
      </c>
      <c r="AZ53" s="40">
        <v>3578</v>
      </c>
      <c r="BA53" s="40">
        <v>3417</v>
      </c>
      <c r="BB53" s="40">
        <v>2794</v>
      </c>
      <c r="BC53" s="40">
        <v>1809</v>
      </c>
      <c r="BD53" s="40">
        <v>698</v>
      </c>
      <c r="BE53" s="40">
        <v>5882</v>
      </c>
      <c r="BF53" s="40">
        <v>3069</v>
      </c>
      <c r="BG53" s="40">
        <v>2540</v>
      </c>
      <c r="BH53" s="40">
        <v>3053</v>
      </c>
      <c r="BI53" s="40">
        <v>5818</v>
      </c>
      <c r="BJ53" s="40">
        <v>3907</v>
      </c>
      <c r="BK53" s="40">
        <v>4509</v>
      </c>
      <c r="BL53" s="40">
        <v>4321</v>
      </c>
      <c r="BM53" s="40">
        <v>6791</v>
      </c>
    </row>
    <row r="54" spans="2:65" ht="15.9" customHeight="1" x14ac:dyDescent="0.25">
      <c r="B54" s="74" t="s">
        <v>2</v>
      </c>
      <c r="C54" s="40">
        <v>604</v>
      </c>
      <c r="D54" s="40">
        <v>125</v>
      </c>
      <c r="E54" s="40">
        <v>917</v>
      </c>
      <c r="F54" s="41" t="s">
        <v>160</v>
      </c>
      <c r="G54" s="40">
        <v>1395</v>
      </c>
      <c r="H54" s="40">
        <v>1350</v>
      </c>
      <c r="I54" s="40">
        <v>92</v>
      </c>
      <c r="J54" s="40">
        <v>1450</v>
      </c>
      <c r="K54" s="40">
        <v>91</v>
      </c>
      <c r="L54" s="41" t="s">
        <v>160</v>
      </c>
      <c r="M54" s="40">
        <v>2958</v>
      </c>
      <c r="N54" s="40">
        <v>920</v>
      </c>
      <c r="O54" s="40">
        <v>2150</v>
      </c>
      <c r="P54" s="41" t="s">
        <v>160</v>
      </c>
      <c r="Q54" s="41" t="s">
        <v>160</v>
      </c>
      <c r="R54" s="41" t="s">
        <v>160</v>
      </c>
      <c r="S54" s="41" t="s">
        <v>160</v>
      </c>
      <c r="T54" s="41" t="s">
        <v>160</v>
      </c>
      <c r="U54" s="41" t="s">
        <v>160</v>
      </c>
      <c r="V54" s="41" t="s">
        <v>160</v>
      </c>
      <c r="W54" s="41" t="s">
        <v>160</v>
      </c>
      <c r="X54" s="41" t="s">
        <v>160</v>
      </c>
      <c r="Y54" s="40">
        <v>1012</v>
      </c>
      <c r="Z54" s="41" t="s">
        <v>160</v>
      </c>
      <c r="AA54" s="41" t="s">
        <v>160</v>
      </c>
      <c r="AB54" s="41" t="s">
        <v>160</v>
      </c>
      <c r="AC54" s="41" t="s">
        <v>160</v>
      </c>
      <c r="AD54" s="41" t="s">
        <v>160</v>
      </c>
      <c r="AE54" s="41" t="s">
        <v>160</v>
      </c>
      <c r="AF54" s="41" t="s">
        <v>160</v>
      </c>
      <c r="AG54" s="41" t="s">
        <v>160</v>
      </c>
      <c r="AH54" s="41" t="s">
        <v>160</v>
      </c>
      <c r="AI54" s="41" t="s">
        <v>160</v>
      </c>
      <c r="AJ54" s="41" t="s">
        <v>160</v>
      </c>
      <c r="AK54" s="41" t="s">
        <v>160</v>
      </c>
      <c r="AL54" s="41" t="s">
        <v>160</v>
      </c>
      <c r="AM54" s="41" t="s">
        <v>160</v>
      </c>
      <c r="AN54" s="41" t="s">
        <v>160</v>
      </c>
      <c r="AO54" s="41" t="s">
        <v>160</v>
      </c>
      <c r="AP54" s="41" t="s">
        <v>160</v>
      </c>
      <c r="AQ54" s="41" t="s">
        <v>160</v>
      </c>
      <c r="AR54" s="41" t="s">
        <v>160</v>
      </c>
      <c r="AS54" s="41" t="s">
        <v>160</v>
      </c>
      <c r="AT54" s="41" t="s">
        <v>160</v>
      </c>
      <c r="AU54" s="41" t="s">
        <v>160</v>
      </c>
      <c r="AV54" s="41" t="s">
        <v>160</v>
      </c>
      <c r="AW54" s="40">
        <v>1223</v>
      </c>
      <c r="AX54" s="41" t="s">
        <v>160</v>
      </c>
      <c r="AY54" s="40">
        <v>1216</v>
      </c>
      <c r="AZ54" s="41" t="s">
        <v>160</v>
      </c>
      <c r="BA54" s="41" t="s">
        <v>160</v>
      </c>
      <c r="BB54" s="41" t="s">
        <v>160</v>
      </c>
      <c r="BC54" s="41">
        <v>2599</v>
      </c>
      <c r="BD54" s="41" t="s">
        <v>160</v>
      </c>
      <c r="BE54" s="41">
        <v>1131</v>
      </c>
      <c r="BF54" s="41" t="s">
        <v>160</v>
      </c>
      <c r="BG54" s="41" t="s">
        <v>160</v>
      </c>
      <c r="BH54" s="41" t="s">
        <v>160</v>
      </c>
      <c r="BI54" s="41" t="s">
        <v>160</v>
      </c>
      <c r="BJ54" s="41" t="s">
        <v>160</v>
      </c>
      <c r="BK54" s="41" t="s">
        <v>160</v>
      </c>
      <c r="BL54" s="41" t="s">
        <v>160</v>
      </c>
      <c r="BM54" s="41" t="s">
        <v>160</v>
      </c>
    </row>
    <row r="55" spans="2:65" ht="4.2" customHeight="1" x14ac:dyDescent="0.25">
      <c r="B55" s="20"/>
      <c r="C55" s="52"/>
      <c r="D55" s="52"/>
      <c r="E55" s="52"/>
      <c r="F55" s="52"/>
      <c r="G55" s="52"/>
      <c r="H55" s="52"/>
      <c r="I55" s="52"/>
      <c r="J55" s="52"/>
      <c r="K55" s="52"/>
      <c r="L55" s="52"/>
      <c r="M55" s="52"/>
      <c r="N55" s="52"/>
      <c r="O55" s="52"/>
      <c r="P55" s="52"/>
      <c r="Q55" s="52"/>
      <c r="R55" s="52"/>
      <c r="S55" s="52"/>
      <c r="T55" s="52"/>
      <c r="U55" s="52"/>
      <c r="V55" s="47"/>
      <c r="W55" s="47"/>
      <c r="X55" s="47"/>
      <c r="Y55" s="47"/>
      <c r="Z55" s="21"/>
      <c r="AA55" s="21"/>
      <c r="AB55" s="21"/>
      <c r="AC55" s="47"/>
      <c r="AD55" s="47"/>
      <c r="AE55" s="21"/>
      <c r="AF55" s="21"/>
      <c r="AG55" s="47"/>
      <c r="AH55" s="21"/>
      <c r="AI55" s="21"/>
      <c r="AJ55" s="21"/>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row>
    <row r="56" spans="2:65" ht="15.9" customHeight="1" x14ac:dyDescent="0.25">
      <c r="B56" s="35" t="s">
        <v>238</v>
      </c>
      <c r="C56" s="36">
        <v>123146</v>
      </c>
      <c r="D56" s="36">
        <v>105464</v>
      </c>
      <c r="E56" s="36">
        <v>103004</v>
      </c>
      <c r="F56" s="36">
        <v>114906</v>
      </c>
      <c r="G56" s="36">
        <v>121181</v>
      </c>
      <c r="H56" s="36">
        <v>127497</v>
      </c>
      <c r="I56" s="36">
        <v>129700</v>
      </c>
      <c r="J56" s="36">
        <v>129551</v>
      </c>
      <c r="K56" s="36">
        <v>126629</v>
      </c>
      <c r="L56" s="36">
        <v>104953</v>
      </c>
      <c r="M56" s="36">
        <v>123866</v>
      </c>
      <c r="N56" s="36">
        <v>97526</v>
      </c>
      <c r="O56" s="36">
        <v>107337</v>
      </c>
      <c r="P56" s="36">
        <v>100041</v>
      </c>
      <c r="Q56" s="36">
        <v>115697</v>
      </c>
      <c r="R56" s="36">
        <v>72901</v>
      </c>
      <c r="S56" s="36">
        <v>78615</v>
      </c>
      <c r="T56" s="36">
        <v>66215</v>
      </c>
      <c r="U56" s="36">
        <v>60530</v>
      </c>
      <c r="V56" s="36">
        <v>59927</v>
      </c>
      <c r="W56" s="36">
        <v>60400</v>
      </c>
      <c r="X56" s="36">
        <v>71868</v>
      </c>
      <c r="Y56" s="36">
        <v>69139</v>
      </c>
      <c r="Z56" s="36">
        <v>67518</v>
      </c>
      <c r="AA56" s="36">
        <v>67042</v>
      </c>
      <c r="AB56" s="36">
        <v>56134</v>
      </c>
      <c r="AC56" s="36">
        <v>63268</v>
      </c>
      <c r="AD56" s="36">
        <v>63016</v>
      </c>
      <c r="AE56" s="36">
        <v>46936</v>
      </c>
      <c r="AF56" s="36">
        <v>52346</v>
      </c>
      <c r="AG56" s="36">
        <v>48325</v>
      </c>
      <c r="AH56" s="36">
        <v>57989</v>
      </c>
      <c r="AI56" s="36">
        <v>47488</v>
      </c>
      <c r="AJ56" s="36">
        <v>46107</v>
      </c>
      <c r="AK56" s="36">
        <v>35986</v>
      </c>
      <c r="AL56" s="36">
        <v>38636</v>
      </c>
      <c r="AM56" s="36">
        <v>36870</v>
      </c>
      <c r="AN56" s="36">
        <v>39483</v>
      </c>
      <c r="AO56" s="36">
        <v>37171</v>
      </c>
      <c r="AP56" s="36">
        <v>32902</v>
      </c>
      <c r="AQ56" s="36">
        <v>36474</v>
      </c>
      <c r="AR56" s="36">
        <v>37099</v>
      </c>
      <c r="AS56" s="36">
        <v>38197</v>
      </c>
      <c r="AT56" s="36">
        <v>42253</v>
      </c>
      <c r="AU56" s="36">
        <v>34973</v>
      </c>
      <c r="AV56" s="36">
        <v>40190</v>
      </c>
      <c r="AW56" s="36">
        <v>62580</v>
      </c>
      <c r="AX56" s="36">
        <v>43703</v>
      </c>
      <c r="AY56" s="36">
        <v>49329</v>
      </c>
      <c r="AZ56" s="36">
        <v>55273</v>
      </c>
      <c r="BA56" s="36">
        <v>55945</v>
      </c>
      <c r="BB56" s="36">
        <v>63492</v>
      </c>
      <c r="BC56" s="36">
        <v>68382</v>
      </c>
      <c r="BD56" s="36">
        <v>70348</v>
      </c>
      <c r="BE56" s="36">
        <v>72378</v>
      </c>
      <c r="BF56" s="36">
        <v>69067</v>
      </c>
      <c r="BG56" s="36">
        <v>64582</v>
      </c>
      <c r="BH56" s="36">
        <v>91670</v>
      </c>
      <c r="BI56" s="36">
        <v>79739</v>
      </c>
      <c r="BJ56" s="36">
        <v>96044</v>
      </c>
      <c r="BK56" s="36">
        <v>87996</v>
      </c>
      <c r="BL56" s="36">
        <v>84698</v>
      </c>
      <c r="BM56" s="36">
        <v>80013</v>
      </c>
    </row>
    <row r="57" spans="2:65" ht="15.9" customHeight="1" x14ac:dyDescent="0.25">
      <c r="B57" s="74" t="s">
        <v>228</v>
      </c>
      <c r="C57" s="40">
        <v>47093</v>
      </c>
      <c r="D57" s="40">
        <v>45878</v>
      </c>
      <c r="E57" s="40">
        <v>44248</v>
      </c>
      <c r="F57" s="40">
        <v>52183</v>
      </c>
      <c r="G57" s="40">
        <v>58996</v>
      </c>
      <c r="H57" s="40">
        <v>56908</v>
      </c>
      <c r="I57" s="40">
        <v>52763</v>
      </c>
      <c r="J57" s="40">
        <v>50944</v>
      </c>
      <c r="K57" s="40">
        <v>53193</v>
      </c>
      <c r="L57" s="40">
        <v>37575</v>
      </c>
      <c r="M57" s="40">
        <v>51552</v>
      </c>
      <c r="N57" s="40">
        <v>33771</v>
      </c>
      <c r="O57" s="40">
        <v>39068</v>
      </c>
      <c r="P57" s="40">
        <v>25939</v>
      </c>
      <c r="Q57" s="40">
        <v>47224</v>
      </c>
      <c r="R57" s="40">
        <v>19113</v>
      </c>
      <c r="S57" s="47">
        <v>27664</v>
      </c>
      <c r="T57" s="40">
        <v>31147</v>
      </c>
      <c r="U57" s="40">
        <v>24597</v>
      </c>
      <c r="V57" s="40">
        <v>27030</v>
      </c>
      <c r="W57" s="40">
        <v>22022</v>
      </c>
      <c r="X57" s="40">
        <v>30854</v>
      </c>
      <c r="Y57" s="40">
        <v>26720</v>
      </c>
      <c r="Z57" s="40">
        <v>29607</v>
      </c>
      <c r="AA57" s="40">
        <v>34294</v>
      </c>
      <c r="AB57" s="40">
        <v>22980</v>
      </c>
      <c r="AC57" s="40">
        <v>25877</v>
      </c>
      <c r="AD57" s="40">
        <v>21859</v>
      </c>
      <c r="AE57" s="40">
        <v>17976</v>
      </c>
      <c r="AF57" s="40">
        <v>17614</v>
      </c>
      <c r="AG57" s="40">
        <v>16286</v>
      </c>
      <c r="AH57" s="40">
        <v>20613</v>
      </c>
      <c r="AI57" s="40">
        <v>18079</v>
      </c>
      <c r="AJ57" s="40">
        <v>17713</v>
      </c>
      <c r="AK57" s="40">
        <v>15305</v>
      </c>
      <c r="AL57" s="40">
        <v>14968</v>
      </c>
      <c r="AM57" s="40">
        <v>17330</v>
      </c>
      <c r="AN57" s="40">
        <v>17219</v>
      </c>
      <c r="AO57" s="40">
        <v>12531</v>
      </c>
      <c r="AP57" s="40">
        <v>12610</v>
      </c>
      <c r="AQ57" s="40">
        <v>15490</v>
      </c>
      <c r="AR57" s="40">
        <v>15095</v>
      </c>
      <c r="AS57" s="40">
        <v>13724</v>
      </c>
      <c r="AT57" s="40">
        <v>19513</v>
      </c>
      <c r="AU57" s="40">
        <v>13227</v>
      </c>
      <c r="AV57" s="40">
        <v>12727</v>
      </c>
      <c r="AW57" s="40">
        <v>22264</v>
      </c>
      <c r="AX57" s="40">
        <v>14369</v>
      </c>
      <c r="AY57" s="40">
        <v>19157</v>
      </c>
      <c r="AZ57" s="40">
        <v>21595</v>
      </c>
      <c r="BA57" s="40">
        <v>14659</v>
      </c>
      <c r="BB57" s="40">
        <v>27557</v>
      </c>
      <c r="BC57" s="40">
        <v>28442</v>
      </c>
      <c r="BD57" s="40">
        <v>27080</v>
      </c>
      <c r="BE57" s="40">
        <v>25321</v>
      </c>
      <c r="BF57" s="40">
        <v>28800</v>
      </c>
      <c r="BG57" s="40">
        <v>20281</v>
      </c>
      <c r="BH57" s="40">
        <v>33951</v>
      </c>
      <c r="BI57" s="40">
        <v>32412</v>
      </c>
      <c r="BJ57" s="40">
        <v>43259</v>
      </c>
      <c r="BK57" s="40">
        <v>33943</v>
      </c>
      <c r="BL57" s="40">
        <v>31775</v>
      </c>
      <c r="BM57" s="40">
        <v>30287</v>
      </c>
    </row>
    <row r="58" spans="2:65" ht="15.9" customHeight="1" x14ac:dyDescent="0.25">
      <c r="B58" s="74" t="s">
        <v>229</v>
      </c>
      <c r="C58" s="40">
        <v>73302</v>
      </c>
      <c r="D58" s="40">
        <v>58449</v>
      </c>
      <c r="E58" s="40">
        <v>58342</v>
      </c>
      <c r="F58" s="40">
        <v>61607</v>
      </c>
      <c r="G58" s="40">
        <v>60416</v>
      </c>
      <c r="H58" s="40">
        <v>69376</v>
      </c>
      <c r="I58" s="40">
        <v>73926</v>
      </c>
      <c r="J58" s="40">
        <v>78259</v>
      </c>
      <c r="K58" s="40">
        <v>73436</v>
      </c>
      <c r="L58" s="40">
        <v>65410</v>
      </c>
      <c r="M58" s="40">
        <v>69079</v>
      </c>
      <c r="N58" s="40">
        <v>62424</v>
      </c>
      <c r="O58" s="40">
        <v>65506</v>
      </c>
      <c r="P58" s="40">
        <v>73798</v>
      </c>
      <c r="Q58" s="40">
        <v>68473</v>
      </c>
      <c r="R58" s="40">
        <v>53762</v>
      </c>
      <c r="S58" s="47">
        <v>50869</v>
      </c>
      <c r="T58" s="40">
        <v>35068</v>
      </c>
      <c r="U58" s="40">
        <v>35801</v>
      </c>
      <c r="V58" s="40">
        <v>32823</v>
      </c>
      <c r="W58" s="40">
        <v>38323</v>
      </c>
      <c r="X58" s="40">
        <v>40907</v>
      </c>
      <c r="Y58" s="40">
        <v>41651</v>
      </c>
      <c r="Z58" s="40">
        <v>37601</v>
      </c>
      <c r="AA58" s="40">
        <v>32610</v>
      </c>
      <c r="AB58" s="40">
        <v>33154</v>
      </c>
      <c r="AC58" s="40">
        <v>37292</v>
      </c>
      <c r="AD58" s="40">
        <v>41157</v>
      </c>
      <c r="AE58" s="40">
        <v>28817</v>
      </c>
      <c r="AF58" s="40">
        <v>34606</v>
      </c>
      <c r="AG58" s="40">
        <v>31772</v>
      </c>
      <c r="AH58" s="40">
        <v>37376</v>
      </c>
      <c r="AI58" s="40">
        <v>29112</v>
      </c>
      <c r="AJ58" s="40">
        <v>28007</v>
      </c>
      <c r="AK58" s="40">
        <v>20366</v>
      </c>
      <c r="AL58" s="40">
        <v>23061</v>
      </c>
      <c r="AM58" s="40">
        <v>19196</v>
      </c>
      <c r="AN58" s="40">
        <v>21642</v>
      </c>
      <c r="AO58" s="40">
        <v>24553</v>
      </c>
      <c r="AP58" s="40">
        <v>20089</v>
      </c>
      <c r="AQ58" s="40">
        <v>20558</v>
      </c>
      <c r="AR58" s="40">
        <v>21527</v>
      </c>
      <c r="AS58" s="40">
        <v>24026</v>
      </c>
      <c r="AT58" s="40">
        <v>21742</v>
      </c>
      <c r="AU58" s="40">
        <v>21266</v>
      </c>
      <c r="AV58" s="40">
        <v>26869</v>
      </c>
      <c r="AW58" s="40">
        <v>38544</v>
      </c>
      <c r="AX58" s="40">
        <v>29172</v>
      </c>
      <c r="AY58" s="40">
        <v>29974</v>
      </c>
      <c r="AZ58" s="40">
        <v>32592</v>
      </c>
      <c r="BA58" s="40">
        <v>41096</v>
      </c>
      <c r="BB58" s="40">
        <v>35340</v>
      </c>
      <c r="BC58" s="40">
        <v>38286</v>
      </c>
      <c r="BD58" s="40">
        <v>41761</v>
      </c>
      <c r="BE58" s="40">
        <v>45581</v>
      </c>
      <c r="BF58" s="40">
        <v>38138</v>
      </c>
      <c r="BG58" s="40">
        <v>43220</v>
      </c>
      <c r="BH58" s="40">
        <v>57026</v>
      </c>
      <c r="BI58" s="40">
        <v>46455</v>
      </c>
      <c r="BJ58" s="40">
        <v>51530</v>
      </c>
      <c r="BK58" s="40">
        <v>53579</v>
      </c>
      <c r="BL58" s="40">
        <v>52519</v>
      </c>
      <c r="BM58" s="40">
        <v>49465</v>
      </c>
    </row>
    <row r="59" spans="2:65" ht="15.9" customHeight="1" x14ac:dyDescent="0.25">
      <c r="B59" s="74" t="s">
        <v>230</v>
      </c>
      <c r="C59" s="40">
        <v>469</v>
      </c>
      <c r="D59" s="40">
        <v>1080</v>
      </c>
      <c r="E59" s="40">
        <v>354</v>
      </c>
      <c r="F59" s="40">
        <v>1048</v>
      </c>
      <c r="G59" s="40">
        <v>510</v>
      </c>
      <c r="H59" s="40">
        <v>452</v>
      </c>
      <c r="I59" s="40">
        <v>1032</v>
      </c>
      <c r="J59" s="40">
        <v>183</v>
      </c>
      <c r="K59" s="41" t="s">
        <v>160</v>
      </c>
      <c r="L59" s="40">
        <v>1359</v>
      </c>
      <c r="M59" s="40">
        <v>277</v>
      </c>
      <c r="N59" s="40">
        <v>398</v>
      </c>
      <c r="O59" s="40">
        <v>1650</v>
      </c>
      <c r="P59" s="40">
        <v>304</v>
      </c>
      <c r="Q59" s="41" t="s">
        <v>160</v>
      </c>
      <c r="R59" s="47">
        <v>26</v>
      </c>
      <c r="S59" s="40">
        <v>82</v>
      </c>
      <c r="T59" s="41" t="s">
        <v>160</v>
      </c>
      <c r="U59" s="40">
        <v>132</v>
      </c>
      <c r="V59" s="40">
        <v>74</v>
      </c>
      <c r="W59" s="40">
        <v>55</v>
      </c>
      <c r="X59" s="40">
        <v>107</v>
      </c>
      <c r="Y59" s="40">
        <v>768</v>
      </c>
      <c r="Z59" s="40">
        <v>310</v>
      </c>
      <c r="AA59" s="40">
        <v>138</v>
      </c>
      <c r="AB59" s="41" t="s">
        <v>160</v>
      </c>
      <c r="AC59" s="40">
        <v>99</v>
      </c>
      <c r="AD59" s="41" t="s">
        <v>160</v>
      </c>
      <c r="AE59" s="40">
        <v>143</v>
      </c>
      <c r="AF59" s="40">
        <v>126</v>
      </c>
      <c r="AG59" s="40">
        <v>267</v>
      </c>
      <c r="AH59" s="41" t="s">
        <v>160</v>
      </c>
      <c r="AI59" s="16">
        <v>297</v>
      </c>
      <c r="AJ59" s="40">
        <v>387</v>
      </c>
      <c r="AK59" s="40">
        <v>315</v>
      </c>
      <c r="AL59" s="40">
        <v>607</v>
      </c>
      <c r="AM59" s="40">
        <v>344</v>
      </c>
      <c r="AN59" s="40">
        <v>622</v>
      </c>
      <c r="AO59" s="40">
        <v>87</v>
      </c>
      <c r="AP59" s="40">
        <v>203</v>
      </c>
      <c r="AQ59" s="40">
        <v>349</v>
      </c>
      <c r="AR59" s="40">
        <v>477</v>
      </c>
      <c r="AS59" s="40">
        <v>447</v>
      </c>
      <c r="AT59" s="40">
        <v>998</v>
      </c>
      <c r="AU59" s="40">
        <v>480</v>
      </c>
      <c r="AV59" s="40">
        <v>594</v>
      </c>
      <c r="AW59" s="40">
        <v>549</v>
      </c>
      <c r="AX59" s="40">
        <v>162</v>
      </c>
      <c r="AY59" s="40">
        <v>198</v>
      </c>
      <c r="AZ59" s="40">
        <v>1086</v>
      </c>
      <c r="BA59" s="40">
        <v>190</v>
      </c>
      <c r="BB59" s="40">
        <v>595</v>
      </c>
      <c r="BC59" s="40">
        <v>294</v>
      </c>
      <c r="BD59" s="40">
        <v>1507</v>
      </c>
      <c r="BE59" s="40">
        <v>1476</v>
      </c>
      <c r="BF59" s="40">
        <v>2129</v>
      </c>
      <c r="BG59" s="40">
        <v>1081</v>
      </c>
      <c r="BH59" s="40">
        <v>693</v>
      </c>
      <c r="BI59" s="40">
        <v>872</v>
      </c>
      <c r="BJ59" s="40">
        <v>1255</v>
      </c>
      <c r="BK59" s="40">
        <v>474</v>
      </c>
      <c r="BL59" s="40">
        <v>404</v>
      </c>
      <c r="BM59" s="40">
        <v>261</v>
      </c>
    </row>
    <row r="60" spans="2:65" ht="15.9" customHeight="1" x14ac:dyDescent="0.25">
      <c r="B60" s="74" t="s">
        <v>2</v>
      </c>
      <c r="C60" s="40">
        <v>2282</v>
      </c>
      <c r="D60" s="40">
        <v>57</v>
      </c>
      <c r="E60" s="40">
        <v>60</v>
      </c>
      <c r="F60" s="40">
        <v>68</v>
      </c>
      <c r="G60" s="40">
        <v>1259</v>
      </c>
      <c r="H60" s="40">
        <v>761</v>
      </c>
      <c r="I60" s="40">
        <v>1979</v>
      </c>
      <c r="J60" s="40">
        <v>165</v>
      </c>
      <c r="K60" s="41" t="s">
        <v>160</v>
      </c>
      <c r="L60" s="40">
        <v>609</v>
      </c>
      <c r="M60" s="40">
        <v>2958</v>
      </c>
      <c r="N60" s="40">
        <v>933</v>
      </c>
      <c r="O60" s="40">
        <v>1113</v>
      </c>
      <c r="P60" s="41" t="s">
        <v>160</v>
      </c>
      <c r="Q60" s="41" t="s">
        <v>160</v>
      </c>
      <c r="R60" s="26" t="s">
        <v>160</v>
      </c>
      <c r="S60" s="41" t="s">
        <v>160</v>
      </c>
      <c r="T60" s="41" t="s">
        <v>160</v>
      </c>
      <c r="U60" s="41" t="s">
        <v>160</v>
      </c>
      <c r="V60" s="41" t="s">
        <v>160</v>
      </c>
      <c r="W60" s="41" t="s">
        <v>160</v>
      </c>
      <c r="X60" s="41" t="s">
        <v>160</v>
      </c>
      <c r="Y60" s="41" t="s">
        <v>160</v>
      </c>
      <c r="Z60" s="41" t="s">
        <v>160</v>
      </c>
      <c r="AA60" s="41" t="s">
        <v>160</v>
      </c>
      <c r="AB60" s="41" t="s">
        <v>160</v>
      </c>
      <c r="AC60" s="41" t="s">
        <v>160</v>
      </c>
      <c r="AD60" s="41" t="s">
        <v>160</v>
      </c>
      <c r="AE60" s="41" t="s">
        <v>160</v>
      </c>
      <c r="AF60" s="41" t="s">
        <v>160</v>
      </c>
      <c r="AG60" s="41" t="s">
        <v>160</v>
      </c>
      <c r="AH60" s="41" t="s">
        <v>160</v>
      </c>
      <c r="AI60" s="41" t="s">
        <v>160</v>
      </c>
      <c r="AJ60" s="41" t="s">
        <v>160</v>
      </c>
      <c r="AK60" s="41" t="s">
        <v>160</v>
      </c>
      <c r="AL60" s="41" t="s">
        <v>160</v>
      </c>
      <c r="AM60" s="41" t="s">
        <v>160</v>
      </c>
      <c r="AN60" s="41" t="s">
        <v>160</v>
      </c>
      <c r="AO60" s="41" t="s">
        <v>160</v>
      </c>
      <c r="AP60" s="41" t="s">
        <v>160</v>
      </c>
      <c r="AQ60" s="40">
        <v>77</v>
      </c>
      <c r="AR60" s="41" t="s">
        <v>160</v>
      </c>
      <c r="AS60" s="41" t="s">
        <v>160</v>
      </c>
      <c r="AT60" s="41" t="s">
        <v>160</v>
      </c>
      <c r="AU60" s="41" t="s">
        <v>160</v>
      </c>
      <c r="AV60" s="41" t="s">
        <v>160</v>
      </c>
      <c r="AW60" s="40">
        <v>1223</v>
      </c>
      <c r="AX60" s="41" t="s">
        <v>160</v>
      </c>
      <c r="AY60" s="41" t="s">
        <v>160</v>
      </c>
      <c r="AZ60" s="41" t="s">
        <v>160</v>
      </c>
      <c r="BA60" s="41" t="s">
        <v>160</v>
      </c>
      <c r="BB60" s="41" t="s">
        <v>160</v>
      </c>
      <c r="BC60" s="41">
        <v>1360</v>
      </c>
      <c r="BD60" s="41" t="s">
        <v>160</v>
      </c>
      <c r="BE60" s="41" t="s">
        <v>160</v>
      </c>
      <c r="BF60" s="41" t="s">
        <v>160</v>
      </c>
      <c r="BG60" s="41" t="s">
        <v>160</v>
      </c>
      <c r="BH60" s="41" t="s">
        <v>160</v>
      </c>
      <c r="BI60" s="41" t="s">
        <v>160</v>
      </c>
      <c r="BJ60" s="41" t="s">
        <v>160</v>
      </c>
      <c r="BK60" s="41" t="s">
        <v>160</v>
      </c>
      <c r="BL60" s="41" t="s">
        <v>160</v>
      </c>
      <c r="BM60" s="41" t="s">
        <v>160</v>
      </c>
    </row>
    <row r="61" spans="2:65" ht="4.2" customHeight="1" x14ac:dyDescent="0.25">
      <c r="B61" s="19"/>
      <c r="C61" s="47"/>
      <c r="D61" s="47"/>
      <c r="E61" s="47"/>
      <c r="F61" s="47"/>
      <c r="G61" s="47"/>
      <c r="H61" s="47"/>
      <c r="I61" s="47"/>
      <c r="J61" s="47"/>
      <c r="K61" s="47"/>
      <c r="L61" s="47"/>
      <c r="M61" s="47"/>
      <c r="N61" s="47"/>
      <c r="O61" s="47"/>
      <c r="P61" s="47"/>
      <c r="Q61" s="47"/>
      <c r="R61" s="47"/>
      <c r="S61" s="47"/>
      <c r="T61" s="47"/>
      <c r="U61" s="47"/>
      <c r="V61" s="47"/>
      <c r="W61" s="47"/>
      <c r="X61" s="47"/>
      <c r="Y61" s="47"/>
      <c r="Z61" s="16"/>
      <c r="AA61" s="16"/>
      <c r="AB61" s="16"/>
      <c r="AC61" s="47"/>
      <c r="AD61" s="47"/>
      <c r="AE61" s="16"/>
      <c r="AF61" s="16"/>
      <c r="AG61" s="47"/>
      <c r="AH61" s="16"/>
      <c r="AI61" s="16"/>
      <c r="AJ61" s="16"/>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row>
    <row r="62" spans="2:65" s="8" customFormat="1" ht="15.9" customHeight="1" x14ac:dyDescent="0.25">
      <c r="B62" s="35" t="s">
        <v>268</v>
      </c>
      <c r="C62" s="36">
        <v>123146</v>
      </c>
      <c r="D62" s="36">
        <v>105464</v>
      </c>
      <c r="E62" s="36">
        <v>103004</v>
      </c>
      <c r="F62" s="36">
        <v>114906</v>
      </c>
      <c r="G62" s="36">
        <v>121181</v>
      </c>
      <c r="H62" s="36">
        <v>127497</v>
      </c>
      <c r="I62" s="36">
        <v>129700</v>
      </c>
      <c r="J62" s="36">
        <v>129551</v>
      </c>
      <c r="K62" s="36">
        <v>126629</v>
      </c>
      <c r="L62" s="36">
        <v>104953</v>
      </c>
      <c r="M62" s="36">
        <v>123866</v>
      </c>
      <c r="N62" s="36">
        <v>97526</v>
      </c>
      <c r="O62" s="36">
        <v>107337</v>
      </c>
      <c r="P62" s="36">
        <v>100041</v>
      </c>
      <c r="Q62" s="36">
        <v>115697</v>
      </c>
      <c r="R62" s="36">
        <v>72901</v>
      </c>
      <c r="S62" s="36">
        <v>78615</v>
      </c>
      <c r="T62" s="36">
        <v>66215</v>
      </c>
      <c r="U62" s="36">
        <v>60530</v>
      </c>
      <c r="V62" s="36">
        <v>59927</v>
      </c>
      <c r="W62" s="36">
        <v>60400</v>
      </c>
      <c r="X62" s="36">
        <v>71868</v>
      </c>
      <c r="Y62" s="36">
        <v>69139</v>
      </c>
      <c r="Z62" s="36">
        <v>67518</v>
      </c>
      <c r="AA62" s="36">
        <v>67042</v>
      </c>
      <c r="AB62" s="36">
        <v>56134</v>
      </c>
      <c r="AC62" s="36">
        <v>63268</v>
      </c>
      <c r="AD62" s="36">
        <v>63016</v>
      </c>
      <c r="AE62" s="36">
        <v>46936</v>
      </c>
      <c r="AF62" s="36">
        <v>52346</v>
      </c>
      <c r="AG62" s="36">
        <v>48325</v>
      </c>
      <c r="AH62" s="36">
        <v>57989</v>
      </c>
      <c r="AI62" s="36">
        <v>47488</v>
      </c>
      <c r="AJ62" s="36">
        <v>46107</v>
      </c>
      <c r="AK62" s="36">
        <v>35986</v>
      </c>
      <c r="AL62" s="36">
        <v>38636</v>
      </c>
      <c r="AM62" s="36">
        <v>36870</v>
      </c>
      <c r="AN62" s="36">
        <v>39483</v>
      </c>
      <c r="AO62" s="36">
        <v>37171</v>
      </c>
      <c r="AP62" s="36">
        <v>32902</v>
      </c>
      <c r="AQ62" s="36">
        <v>36474</v>
      </c>
      <c r="AR62" s="36">
        <v>37099</v>
      </c>
      <c r="AS62" s="36">
        <v>38197</v>
      </c>
      <c r="AT62" s="36">
        <v>42253</v>
      </c>
      <c r="AU62" s="36">
        <v>34973</v>
      </c>
      <c r="AV62" s="36">
        <v>40190</v>
      </c>
      <c r="AW62" s="36">
        <v>62580</v>
      </c>
      <c r="AX62" s="36">
        <v>43703</v>
      </c>
      <c r="AY62" s="36">
        <v>49329</v>
      </c>
      <c r="AZ62" s="36">
        <v>55273</v>
      </c>
      <c r="BA62" s="36">
        <v>55945</v>
      </c>
      <c r="BB62" s="36">
        <v>63492</v>
      </c>
      <c r="BC62" s="36">
        <v>68382</v>
      </c>
      <c r="BD62" s="36">
        <v>70348</v>
      </c>
      <c r="BE62" s="36">
        <v>72378</v>
      </c>
      <c r="BF62" s="36">
        <v>69067</v>
      </c>
      <c r="BG62" s="36">
        <v>64582</v>
      </c>
      <c r="BH62" s="36">
        <v>91670</v>
      </c>
      <c r="BI62" s="36">
        <v>79739</v>
      </c>
      <c r="BJ62" s="36">
        <v>96044</v>
      </c>
      <c r="BK62" s="36">
        <v>87996</v>
      </c>
      <c r="BL62" s="36">
        <v>84698</v>
      </c>
      <c r="BM62" s="36">
        <v>80013</v>
      </c>
    </row>
    <row r="63" spans="2:65" s="8" customFormat="1" ht="15.9" customHeight="1" x14ac:dyDescent="0.25">
      <c r="B63" s="74" t="s">
        <v>20</v>
      </c>
      <c r="C63" s="40">
        <v>3308</v>
      </c>
      <c r="D63" s="40">
        <v>2212</v>
      </c>
      <c r="E63" s="40">
        <v>850</v>
      </c>
      <c r="F63" s="40">
        <v>3958</v>
      </c>
      <c r="G63" s="40">
        <v>3395</v>
      </c>
      <c r="H63" s="40">
        <v>2339</v>
      </c>
      <c r="I63" s="40">
        <v>6032</v>
      </c>
      <c r="J63" s="40">
        <v>3204</v>
      </c>
      <c r="K63" s="40">
        <v>3648</v>
      </c>
      <c r="L63" s="40">
        <v>5995</v>
      </c>
      <c r="M63" s="40">
        <v>1617</v>
      </c>
      <c r="N63" s="40">
        <v>1926</v>
      </c>
      <c r="O63" s="40">
        <v>2314</v>
      </c>
      <c r="P63" s="40">
        <v>3477</v>
      </c>
      <c r="Q63" s="40">
        <v>3043</v>
      </c>
      <c r="R63" s="40">
        <v>2735</v>
      </c>
      <c r="S63" s="40">
        <v>3784</v>
      </c>
      <c r="T63" s="40">
        <v>1194</v>
      </c>
      <c r="U63" s="40">
        <v>1351</v>
      </c>
      <c r="V63" s="40">
        <v>3136</v>
      </c>
      <c r="W63" s="40">
        <v>465</v>
      </c>
      <c r="X63" s="40">
        <v>3125</v>
      </c>
      <c r="Y63" s="40">
        <v>1280</v>
      </c>
      <c r="Z63" s="40">
        <v>1479</v>
      </c>
      <c r="AA63" s="40">
        <v>1056</v>
      </c>
      <c r="AB63" s="40">
        <v>229</v>
      </c>
      <c r="AC63" s="40">
        <v>1770</v>
      </c>
      <c r="AD63" s="40">
        <v>1760</v>
      </c>
      <c r="AE63" s="40">
        <v>4091</v>
      </c>
      <c r="AF63" s="40">
        <v>2334</v>
      </c>
      <c r="AG63" s="40">
        <v>2374</v>
      </c>
      <c r="AH63" s="40">
        <v>1516</v>
      </c>
      <c r="AI63" s="40">
        <v>1545</v>
      </c>
      <c r="AJ63" s="40">
        <v>1464</v>
      </c>
      <c r="AK63" s="40">
        <v>434</v>
      </c>
      <c r="AL63" s="40">
        <v>419</v>
      </c>
      <c r="AM63" s="40">
        <v>666</v>
      </c>
      <c r="AN63" s="40">
        <v>547</v>
      </c>
      <c r="AO63" s="40">
        <v>639</v>
      </c>
      <c r="AP63" s="40">
        <v>1569</v>
      </c>
      <c r="AQ63" s="40">
        <v>823</v>
      </c>
      <c r="AR63" s="40">
        <v>788</v>
      </c>
      <c r="AS63" s="40">
        <v>208</v>
      </c>
      <c r="AT63" s="40">
        <v>1606</v>
      </c>
      <c r="AU63" s="40">
        <v>0</v>
      </c>
      <c r="AV63" s="40">
        <v>646</v>
      </c>
      <c r="AW63" s="40">
        <v>340</v>
      </c>
      <c r="AX63" s="40">
        <v>322</v>
      </c>
      <c r="AY63" s="40">
        <v>751</v>
      </c>
      <c r="AZ63" s="40">
        <v>719</v>
      </c>
      <c r="BA63" s="40">
        <v>2924</v>
      </c>
      <c r="BB63" s="40">
        <v>3740</v>
      </c>
      <c r="BC63" s="40">
        <v>2298</v>
      </c>
      <c r="BD63" s="40">
        <v>603</v>
      </c>
      <c r="BE63" s="40">
        <v>2265</v>
      </c>
      <c r="BF63" s="40">
        <v>723</v>
      </c>
      <c r="BG63" s="40">
        <v>1524</v>
      </c>
      <c r="BH63" s="40">
        <v>217</v>
      </c>
      <c r="BI63" s="40">
        <v>530</v>
      </c>
      <c r="BJ63" s="40">
        <v>2677</v>
      </c>
      <c r="BK63" s="40">
        <v>1049</v>
      </c>
      <c r="BL63" s="40">
        <v>372</v>
      </c>
      <c r="BM63" s="40">
        <v>1607</v>
      </c>
    </row>
    <row r="64" spans="2:65" s="8" customFormat="1" ht="15.9" customHeight="1" x14ac:dyDescent="0.25">
      <c r="B64" s="74" t="s">
        <v>21</v>
      </c>
      <c r="C64" s="40">
        <v>17776</v>
      </c>
      <c r="D64" s="40">
        <v>17541</v>
      </c>
      <c r="E64" s="40">
        <v>14175</v>
      </c>
      <c r="F64" s="40">
        <v>10854</v>
      </c>
      <c r="G64" s="40">
        <v>21662</v>
      </c>
      <c r="H64" s="40">
        <v>16103</v>
      </c>
      <c r="I64" s="40">
        <v>22966</v>
      </c>
      <c r="J64" s="40">
        <v>25860</v>
      </c>
      <c r="K64" s="40">
        <v>24218</v>
      </c>
      <c r="L64" s="40">
        <v>12303</v>
      </c>
      <c r="M64" s="40">
        <v>16437</v>
      </c>
      <c r="N64" s="40">
        <v>20051</v>
      </c>
      <c r="O64" s="40">
        <v>22655</v>
      </c>
      <c r="P64" s="40">
        <v>17737</v>
      </c>
      <c r="Q64" s="40">
        <v>20022</v>
      </c>
      <c r="R64" s="40">
        <v>13243</v>
      </c>
      <c r="S64" s="40">
        <v>18910</v>
      </c>
      <c r="T64" s="40">
        <v>9318</v>
      </c>
      <c r="U64" s="40">
        <v>10277</v>
      </c>
      <c r="V64" s="40">
        <v>12401</v>
      </c>
      <c r="W64" s="40">
        <v>6667</v>
      </c>
      <c r="X64" s="40">
        <v>12579</v>
      </c>
      <c r="Y64" s="40">
        <v>13865</v>
      </c>
      <c r="Z64" s="40">
        <v>7793</v>
      </c>
      <c r="AA64" s="40">
        <v>12420</v>
      </c>
      <c r="AB64" s="40">
        <v>7916</v>
      </c>
      <c r="AC64" s="40">
        <v>11927</v>
      </c>
      <c r="AD64" s="40">
        <v>10685</v>
      </c>
      <c r="AE64" s="40">
        <v>9423</v>
      </c>
      <c r="AF64" s="40">
        <v>9929</v>
      </c>
      <c r="AG64" s="40">
        <v>7060</v>
      </c>
      <c r="AH64" s="40">
        <v>14940</v>
      </c>
      <c r="AI64" s="40">
        <v>8464</v>
      </c>
      <c r="AJ64" s="40">
        <v>7371</v>
      </c>
      <c r="AK64" s="40">
        <v>9467</v>
      </c>
      <c r="AL64" s="40">
        <v>6905</v>
      </c>
      <c r="AM64" s="40">
        <v>5868</v>
      </c>
      <c r="AN64" s="40">
        <v>5248</v>
      </c>
      <c r="AO64" s="40">
        <v>9606</v>
      </c>
      <c r="AP64" s="40">
        <v>9673</v>
      </c>
      <c r="AQ64" s="40">
        <v>13215</v>
      </c>
      <c r="AR64" s="40">
        <v>12062</v>
      </c>
      <c r="AS64" s="40">
        <v>7317</v>
      </c>
      <c r="AT64" s="40">
        <v>3520</v>
      </c>
      <c r="AU64" s="40">
        <v>8325</v>
      </c>
      <c r="AV64" s="40">
        <v>9291</v>
      </c>
      <c r="AW64" s="40">
        <v>17624</v>
      </c>
      <c r="AX64" s="40">
        <v>9967</v>
      </c>
      <c r="AY64" s="40">
        <v>6642</v>
      </c>
      <c r="AZ64" s="40">
        <v>7252</v>
      </c>
      <c r="BA64" s="40">
        <v>12508</v>
      </c>
      <c r="BB64" s="40">
        <v>12241</v>
      </c>
      <c r="BC64" s="40">
        <v>10422</v>
      </c>
      <c r="BD64" s="40">
        <v>10324</v>
      </c>
      <c r="BE64" s="40">
        <v>12452</v>
      </c>
      <c r="BF64" s="40">
        <v>13733</v>
      </c>
      <c r="BG64" s="40">
        <v>13963</v>
      </c>
      <c r="BH64" s="40">
        <v>16785</v>
      </c>
      <c r="BI64" s="40">
        <v>10559</v>
      </c>
      <c r="BJ64" s="40">
        <v>14105</v>
      </c>
      <c r="BK64" s="40">
        <v>12052</v>
      </c>
      <c r="BL64" s="40">
        <v>10139</v>
      </c>
      <c r="BM64" s="40">
        <v>11681</v>
      </c>
    </row>
    <row r="65" spans="2:65" s="8" customFormat="1" ht="15.9" customHeight="1" x14ac:dyDescent="0.25">
      <c r="B65" s="74" t="s">
        <v>22</v>
      </c>
      <c r="C65" s="40">
        <v>23147</v>
      </c>
      <c r="D65" s="40">
        <v>27877</v>
      </c>
      <c r="E65" s="40">
        <v>36489</v>
      </c>
      <c r="F65" s="40">
        <v>40377</v>
      </c>
      <c r="G65" s="40">
        <v>31677</v>
      </c>
      <c r="H65" s="40">
        <v>39434</v>
      </c>
      <c r="I65" s="40">
        <v>35384</v>
      </c>
      <c r="J65" s="40">
        <v>42631</v>
      </c>
      <c r="K65" s="40">
        <v>43262</v>
      </c>
      <c r="L65" s="40">
        <v>35368</v>
      </c>
      <c r="M65" s="40">
        <v>53356</v>
      </c>
      <c r="N65" s="40">
        <v>23227</v>
      </c>
      <c r="O65" s="40">
        <v>34534</v>
      </c>
      <c r="P65" s="40">
        <v>32109</v>
      </c>
      <c r="Q65" s="40">
        <v>37409</v>
      </c>
      <c r="R65" s="40">
        <v>20706</v>
      </c>
      <c r="S65" s="40">
        <v>18021</v>
      </c>
      <c r="T65" s="40">
        <v>23266</v>
      </c>
      <c r="U65" s="40">
        <v>18034</v>
      </c>
      <c r="V65" s="40">
        <v>22520</v>
      </c>
      <c r="W65" s="40">
        <v>16642</v>
      </c>
      <c r="X65" s="40">
        <v>22488</v>
      </c>
      <c r="Y65" s="40">
        <v>20972</v>
      </c>
      <c r="Z65" s="40">
        <v>25965</v>
      </c>
      <c r="AA65" s="40">
        <v>22977</v>
      </c>
      <c r="AB65" s="40">
        <v>20344</v>
      </c>
      <c r="AC65" s="40">
        <v>22635</v>
      </c>
      <c r="AD65" s="40">
        <v>19736</v>
      </c>
      <c r="AE65" s="40">
        <v>12306</v>
      </c>
      <c r="AF65" s="40">
        <v>18980</v>
      </c>
      <c r="AG65" s="40">
        <v>14857</v>
      </c>
      <c r="AH65" s="40">
        <v>16143</v>
      </c>
      <c r="AI65" s="40">
        <v>17200</v>
      </c>
      <c r="AJ65" s="40">
        <v>12512</v>
      </c>
      <c r="AK65" s="40">
        <v>11410</v>
      </c>
      <c r="AL65" s="40">
        <v>14149</v>
      </c>
      <c r="AM65" s="40">
        <v>12874</v>
      </c>
      <c r="AN65" s="40">
        <v>13921</v>
      </c>
      <c r="AO65" s="40">
        <v>10847</v>
      </c>
      <c r="AP65" s="40">
        <v>8362</v>
      </c>
      <c r="AQ65" s="40">
        <v>11006</v>
      </c>
      <c r="AR65" s="40">
        <v>10270</v>
      </c>
      <c r="AS65" s="40">
        <v>15645</v>
      </c>
      <c r="AT65" s="40">
        <v>21236</v>
      </c>
      <c r="AU65" s="40">
        <v>12200</v>
      </c>
      <c r="AV65" s="40">
        <v>15645</v>
      </c>
      <c r="AW65" s="40">
        <v>19487</v>
      </c>
      <c r="AX65" s="40">
        <v>8291</v>
      </c>
      <c r="AY65" s="40">
        <v>20710</v>
      </c>
      <c r="AZ65" s="40">
        <v>24466</v>
      </c>
      <c r="BA65" s="40">
        <v>22298</v>
      </c>
      <c r="BB65" s="40">
        <v>22356</v>
      </c>
      <c r="BC65" s="40">
        <v>27161</v>
      </c>
      <c r="BD65" s="40">
        <v>33615</v>
      </c>
      <c r="BE65" s="40">
        <v>35134</v>
      </c>
      <c r="BF65" s="40">
        <v>27222</v>
      </c>
      <c r="BG65" s="40">
        <v>33300</v>
      </c>
      <c r="BH65" s="40">
        <v>56893</v>
      </c>
      <c r="BI65" s="40">
        <v>43803</v>
      </c>
      <c r="BJ65" s="40">
        <v>57810</v>
      </c>
      <c r="BK65" s="40">
        <v>49566</v>
      </c>
      <c r="BL65" s="40">
        <v>48930</v>
      </c>
      <c r="BM65" s="40">
        <v>43906</v>
      </c>
    </row>
    <row r="66" spans="2:65" s="8" customFormat="1" ht="15.9" customHeight="1" x14ac:dyDescent="0.25">
      <c r="B66" s="74" t="s">
        <v>23</v>
      </c>
      <c r="C66" s="40">
        <v>78448</v>
      </c>
      <c r="D66" s="40">
        <v>57754</v>
      </c>
      <c r="E66" s="40">
        <v>50544</v>
      </c>
      <c r="F66" s="40">
        <v>58735</v>
      </c>
      <c r="G66" s="40">
        <v>64447</v>
      </c>
      <c r="H66" s="40">
        <v>69621</v>
      </c>
      <c r="I66" s="40">
        <v>65318</v>
      </c>
      <c r="J66" s="40">
        <v>57856</v>
      </c>
      <c r="K66" s="40">
        <v>55501</v>
      </c>
      <c r="L66" s="40">
        <v>51287</v>
      </c>
      <c r="M66" s="40">
        <v>52456</v>
      </c>
      <c r="N66" s="40">
        <v>52322</v>
      </c>
      <c r="O66" s="40">
        <v>47834</v>
      </c>
      <c r="P66" s="40">
        <v>46718</v>
      </c>
      <c r="Q66" s="40">
        <v>55223</v>
      </c>
      <c r="R66" s="40">
        <v>36217</v>
      </c>
      <c r="S66" s="40">
        <v>37900</v>
      </c>
      <c r="T66" s="40">
        <v>32437</v>
      </c>
      <c r="U66" s="40">
        <v>30868</v>
      </c>
      <c r="V66" s="40">
        <v>21870</v>
      </c>
      <c r="W66" s="40">
        <v>36626</v>
      </c>
      <c r="X66" s="40">
        <v>33676</v>
      </c>
      <c r="Y66" s="40">
        <v>33022</v>
      </c>
      <c r="Z66" s="40">
        <v>32281</v>
      </c>
      <c r="AA66" s="40">
        <v>30589</v>
      </c>
      <c r="AB66" s="40">
        <v>27645</v>
      </c>
      <c r="AC66" s="40">
        <v>26936</v>
      </c>
      <c r="AD66" s="40">
        <v>30835</v>
      </c>
      <c r="AE66" s="40">
        <v>21116</v>
      </c>
      <c r="AF66" s="40">
        <v>20995</v>
      </c>
      <c r="AG66" s="40">
        <v>24034</v>
      </c>
      <c r="AH66" s="40">
        <v>25390</v>
      </c>
      <c r="AI66" s="40">
        <v>20279</v>
      </c>
      <c r="AJ66" s="40">
        <v>24760</v>
      </c>
      <c r="AK66" s="40">
        <v>14675</v>
      </c>
      <c r="AL66" s="40">
        <v>17163</v>
      </c>
      <c r="AM66" s="40">
        <v>17462</v>
      </c>
      <c r="AN66" s="40">
        <v>19767</v>
      </c>
      <c r="AO66" s="40">
        <v>16079</v>
      </c>
      <c r="AP66" s="40">
        <v>13138</v>
      </c>
      <c r="AQ66" s="40">
        <v>11430</v>
      </c>
      <c r="AR66" s="40">
        <v>13979</v>
      </c>
      <c r="AS66" s="40">
        <v>15027</v>
      </c>
      <c r="AT66" s="40">
        <v>15891</v>
      </c>
      <c r="AU66" s="40">
        <v>14448</v>
      </c>
      <c r="AV66" s="40">
        <v>14608</v>
      </c>
      <c r="AW66" s="40">
        <v>25129</v>
      </c>
      <c r="AX66" s="40">
        <v>25123</v>
      </c>
      <c r="AY66" s="40">
        <v>21226</v>
      </c>
      <c r="AZ66" s="40">
        <v>22836</v>
      </c>
      <c r="BA66" s="40">
        <v>18092</v>
      </c>
      <c r="BB66" s="40">
        <v>25155</v>
      </c>
      <c r="BC66" s="40">
        <v>28501</v>
      </c>
      <c r="BD66" s="40">
        <v>25806</v>
      </c>
      <c r="BE66" s="40">
        <v>22527</v>
      </c>
      <c r="BF66" s="40">
        <v>27389</v>
      </c>
      <c r="BG66" s="40">
        <v>15795</v>
      </c>
      <c r="BH66" s="40">
        <v>17775</v>
      </c>
      <c r="BI66" s="40">
        <v>24847</v>
      </c>
      <c r="BJ66" s="40">
        <v>21452</v>
      </c>
      <c r="BK66" s="40">
        <v>25329</v>
      </c>
      <c r="BL66" s="40">
        <v>25257</v>
      </c>
      <c r="BM66" s="40">
        <v>22819</v>
      </c>
    </row>
    <row r="67" spans="2:65" s="8" customFormat="1" ht="15.9" customHeight="1" x14ac:dyDescent="0.25">
      <c r="B67" s="74" t="s">
        <v>2</v>
      </c>
      <c r="C67" s="40">
        <v>467</v>
      </c>
      <c r="D67" s="40">
        <v>80</v>
      </c>
      <c r="E67" s="40">
        <v>946</v>
      </c>
      <c r="F67" s="40">
        <v>982</v>
      </c>
      <c r="G67" s="41" t="s">
        <v>160</v>
      </c>
      <c r="H67" s="41" t="s">
        <v>160</v>
      </c>
      <c r="I67" s="41" t="s">
        <v>160</v>
      </c>
      <c r="J67" s="41" t="s">
        <v>160</v>
      </c>
      <c r="K67" s="41" t="s">
        <v>160</v>
      </c>
      <c r="L67" s="41" t="s">
        <v>160</v>
      </c>
      <c r="M67" s="41" t="s">
        <v>160</v>
      </c>
      <c r="N67" s="41" t="s">
        <v>160</v>
      </c>
      <c r="O67" s="41" t="s">
        <v>160</v>
      </c>
      <c r="P67" s="41" t="s">
        <v>160</v>
      </c>
      <c r="Q67" s="41" t="s">
        <v>160</v>
      </c>
      <c r="R67" s="41" t="s">
        <v>160</v>
      </c>
      <c r="S67" s="41" t="s">
        <v>160</v>
      </c>
      <c r="T67" s="41" t="s">
        <v>160</v>
      </c>
      <c r="U67" s="41" t="s">
        <v>160</v>
      </c>
      <c r="V67" s="41" t="s">
        <v>160</v>
      </c>
      <c r="W67" s="41" t="s">
        <v>160</v>
      </c>
      <c r="X67" s="41" t="s">
        <v>160</v>
      </c>
      <c r="Y67" s="41" t="s">
        <v>160</v>
      </c>
      <c r="Z67" s="41" t="s">
        <v>160</v>
      </c>
      <c r="AA67" s="41" t="s">
        <v>160</v>
      </c>
      <c r="AB67" s="41" t="s">
        <v>160</v>
      </c>
      <c r="AC67" s="41" t="s">
        <v>160</v>
      </c>
      <c r="AD67" s="41" t="s">
        <v>160</v>
      </c>
      <c r="AE67" s="41" t="s">
        <v>160</v>
      </c>
      <c r="AF67" s="40">
        <v>108</v>
      </c>
      <c r="AG67" s="41" t="s">
        <v>160</v>
      </c>
      <c r="AH67" s="41" t="s">
        <v>160</v>
      </c>
      <c r="AI67" s="41" t="s">
        <v>160</v>
      </c>
      <c r="AJ67" s="41" t="s">
        <v>160</v>
      </c>
      <c r="AK67" s="41" t="s">
        <v>160</v>
      </c>
      <c r="AL67" s="41" t="s">
        <v>160</v>
      </c>
      <c r="AM67" s="41" t="s">
        <v>160</v>
      </c>
      <c r="AN67" s="41" t="s">
        <v>160</v>
      </c>
      <c r="AO67" s="41" t="s">
        <v>160</v>
      </c>
      <c r="AP67" s="40">
        <v>160</v>
      </c>
      <c r="AQ67" s="41" t="s">
        <v>160</v>
      </c>
      <c r="AR67" s="41" t="s">
        <v>160</v>
      </c>
      <c r="AS67" s="41" t="s">
        <v>160</v>
      </c>
      <c r="AT67" s="41" t="s">
        <v>160</v>
      </c>
      <c r="AU67" s="41" t="s">
        <v>160</v>
      </c>
      <c r="AV67" s="41" t="s">
        <v>160</v>
      </c>
      <c r="AW67" s="41" t="s">
        <v>160</v>
      </c>
      <c r="AX67" s="41" t="s">
        <v>160</v>
      </c>
      <c r="AY67" s="41" t="s">
        <v>160</v>
      </c>
      <c r="AZ67" s="41" t="s">
        <v>160</v>
      </c>
      <c r="BA67" s="40">
        <v>123</v>
      </c>
      <c r="BB67" s="41" t="s">
        <v>160</v>
      </c>
      <c r="BC67" s="41" t="s">
        <v>160</v>
      </c>
      <c r="BD67" s="41" t="s">
        <v>160</v>
      </c>
      <c r="BE67" s="41" t="s">
        <v>160</v>
      </c>
      <c r="BF67" s="41" t="s">
        <v>160</v>
      </c>
      <c r="BG67" s="41" t="s">
        <v>160</v>
      </c>
      <c r="BH67" s="41" t="s">
        <v>160</v>
      </c>
      <c r="BI67" s="41" t="s">
        <v>160</v>
      </c>
      <c r="BJ67" s="41" t="s">
        <v>160</v>
      </c>
      <c r="BK67" s="41" t="s">
        <v>160</v>
      </c>
      <c r="BL67" s="41" t="s">
        <v>160</v>
      </c>
      <c r="BM67" s="41" t="s">
        <v>160</v>
      </c>
    </row>
    <row r="68" spans="2:65" ht="4.2" customHeight="1" x14ac:dyDescent="0.25">
      <c r="B68" s="19"/>
      <c r="C68" s="47"/>
      <c r="D68" s="47"/>
      <c r="E68" s="47"/>
      <c r="F68" s="47"/>
      <c r="G68" s="47"/>
      <c r="H68" s="47"/>
      <c r="I68" s="47"/>
      <c r="J68" s="47"/>
      <c r="K68" s="47"/>
      <c r="L68" s="47"/>
      <c r="M68" s="47"/>
      <c r="N68" s="47"/>
      <c r="O68" s="47"/>
      <c r="P68" s="47"/>
      <c r="Q68" s="47"/>
      <c r="R68" s="47"/>
      <c r="S68" s="47"/>
      <c r="T68" s="47"/>
      <c r="U68" s="47"/>
      <c r="V68" s="47"/>
      <c r="W68" s="47"/>
      <c r="X68" s="47"/>
      <c r="Y68" s="47"/>
      <c r="Z68" s="16"/>
      <c r="AA68" s="16"/>
      <c r="AB68" s="16"/>
      <c r="AC68" s="47"/>
      <c r="AD68" s="47"/>
      <c r="AE68" s="16"/>
      <c r="AF68" s="16"/>
      <c r="AG68" s="47"/>
      <c r="AH68" s="16"/>
      <c r="AI68" s="16"/>
      <c r="AJ68" s="16"/>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row>
    <row r="69" spans="2:65" ht="15.9" customHeight="1" x14ac:dyDescent="0.25">
      <c r="B69" s="35" t="s">
        <v>231</v>
      </c>
      <c r="C69" s="36">
        <v>123146</v>
      </c>
      <c r="D69" s="36">
        <v>105464</v>
      </c>
      <c r="E69" s="36">
        <v>103004</v>
      </c>
      <c r="F69" s="36">
        <v>114906</v>
      </c>
      <c r="G69" s="36">
        <v>121181</v>
      </c>
      <c r="H69" s="36">
        <v>127497</v>
      </c>
      <c r="I69" s="36">
        <v>129700</v>
      </c>
      <c r="J69" s="36">
        <v>129551</v>
      </c>
      <c r="K69" s="36">
        <v>126629</v>
      </c>
      <c r="L69" s="36">
        <v>104953</v>
      </c>
      <c r="M69" s="36">
        <v>123866</v>
      </c>
      <c r="N69" s="36">
        <v>97526</v>
      </c>
      <c r="O69" s="36">
        <v>107337</v>
      </c>
      <c r="P69" s="36">
        <v>100041</v>
      </c>
      <c r="Q69" s="36">
        <v>115697</v>
      </c>
      <c r="R69" s="36">
        <v>72901</v>
      </c>
      <c r="S69" s="36">
        <v>78615</v>
      </c>
      <c r="T69" s="36">
        <v>66215</v>
      </c>
      <c r="U69" s="36">
        <v>60530</v>
      </c>
      <c r="V69" s="36">
        <v>59927</v>
      </c>
      <c r="W69" s="36">
        <v>60400</v>
      </c>
      <c r="X69" s="36">
        <v>71868</v>
      </c>
      <c r="Y69" s="36">
        <v>69139</v>
      </c>
      <c r="Z69" s="36">
        <v>67518</v>
      </c>
      <c r="AA69" s="36">
        <v>67042</v>
      </c>
      <c r="AB69" s="36">
        <v>56134</v>
      </c>
      <c r="AC69" s="36">
        <v>63268</v>
      </c>
      <c r="AD69" s="36">
        <v>63016</v>
      </c>
      <c r="AE69" s="36">
        <v>46936</v>
      </c>
      <c r="AF69" s="36">
        <v>52346</v>
      </c>
      <c r="AG69" s="36">
        <v>48325</v>
      </c>
      <c r="AH69" s="36">
        <v>57989</v>
      </c>
      <c r="AI69" s="36">
        <v>47488</v>
      </c>
      <c r="AJ69" s="36">
        <v>46107</v>
      </c>
      <c r="AK69" s="36">
        <v>35986</v>
      </c>
      <c r="AL69" s="36">
        <v>38636</v>
      </c>
      <c r="AM69" s="36">
        <v>36870</v>
      </c>
      <c r="AN69" s="36">
        <v>39483</v>
      </c>
      <c r="AO69" s="36">
        <v>37171</v>
      </c>
      <c r="AP69" s="36">
        <v>32902</v>
      </c>
      <c r="AQ69" s="36">
        <v>36474</v>
      </c>
      <c r="AR69" s="36">
        <v>37099</v>
      </c>
      <c r="AS69" s="36">
        <v>38197</v>
      </c>
      <c r="AT69" s="36">
        <v>42253</v>
      </c>
      <c r="AU69" s="36">
        <v>34973</v>
      </c>
      <c r="AV69" s="36">
        <v>40190</v>
      </c>
      <c r="AW69" s="36">
        <v>62580</v>
      </c>
      <c r="AX69" s="36">
        <v>43703</v>
      </c>
      <c r="AY69" s="36">
        <v>49329</v>
      </c>
      <c r="AZ69" s="36">
        <v>55273</v>
      </c>
      <c r="BA69" s="36">
        <v>55945</v>
      </c>
      <c r="BB69" s="36">
        <v>63492</v>
      </c>
      <c r="BC69" s="36">
        <v>68382</v>
      </c>
      <c r="BD69" s="36">
        <v>70348</v>
      </c>
      <c r="BE69" s="36">
        <v>72378</v>
      </c>
      <c r="BF69" s="36">
        <v>69067</v>
      </c>
      <c r="BG69" s="36">
        <v>64582</v>
      </c>
      <c r="BH69" s="36">
        <v>91670</v>
      </c>
      <c r="BI69" s="36">
        <v>79739</v>
      </c>
      <c r="BJ69" s="36">
        <v>96044</v>
      </c>
      <c r="BK69" s="36">
        <v>87996</v>
      </c>
      <c r="BL69" s="36">
        <v>84698</v>
      </c>
      <c r="BM69" s="36">
        <v>80013</v>
      </c>
    </row>
    <row r="70" spans="2:65" ht="15.9" customHeight="1" x14ac:dyDescent="0.25">
      <c r="B70" s="74" t="s">
        <v>232</v>
      </c>
      <c r="C70" s="40">
        <v>100008</v>
      </c>
      <c r="D70" s="40">
        <v>81418</v>
      </c>
      <c r="E70" s="40">
        <v>83552</v>
      </c>
      <c r="F70" s="40">
        <v>91600</v>
      </c>
      <c r="G70" s="40">
        <v>89553</v>
      </c>
      <c r="H70" s="40">
        <v>99554</v>
      </c>
      <c r="I70" s="40">
        <v>90138</v>
      </c>
      <c r="J70" s="40">
        <v>84732</v>
      </c>
      <c r="K70" s="40">
        <v>86022</v>
      </c>
      <c r="L70" s="40">
        <v>68947</v>
      </c>
      <c r="M70" s="40">
        <v>82204</v>
      </c>
      <c r="N70" s="40">
        <v>71800</v>
      </c>
      <c r="O70" s="40">
        <v>71400</v>
      </c>
      <c r="P70" s="40">
        <v>61935</v>
      </c>
      <c r="Q70" s="40">
        <v>78223</v>
      </c>
      <c r="R70" s="40">
        <v>59517</v>
      </c>
      <c r="S70" s="40">
        <v>53569</v>
      </c>
      <c r="T70" s="40">
        <v>52666</v>
      </c>
      <c r="U70" s="40">
        <v>49855</v>
      </c>
      <c r="V70" s="40">
        <v>44562</v>
      </c>
      <c r="W70" s="40">
        <v>49160</v>
      </c>
      <c r="X70" s="40">
        <v>57510</v>
      </c>
      <c r="Y70" s="40">
        <v>50631</v>
      </c>
      <c r="Z70" s="40">
        <v>54929</v>
      </c>
      <c r="AA70" s="40">
        <v>56796</v>
      </c>
      <c r="AB70" s="40">
        <v>51046</v>
      </c>
      <c r="AC70" s="40">
        <v>53968</v>
      </c>
      <c r="AD70" s="40">
        <v>51871</v>
      </c>
      <c r="AE70" s="40">
        <v>41593</v>
      </c>
      <c r="AF70" s="40">
        <v>43100</v>
      </c>
      <c r="AG70" s="40">
        <v>36076</v>
      </c>
      <c r="AH70" s="40">
        <v>51053</v>
      </c>
      <c r="AI70" s="40">
        <v>40535</v>
      </c>
      <c r="AJ70" s="40">
        <v>35639</v>
      </c>
      <c r="AK70" s="40">
        <v>26922</v>
      </c>
      <c r="AL70" s="40">
        <v>26270</v>
      </c>
      <c r="AM70" s="40">
        <v>24998</v>
      </c>
      <c r="AN70" s="40">
        <v>25004</v>
      </c>
      <c r="AO70" s="40">
        <v>25583</v>
      </c>
      <c r="AP70" s="40">
        <v>23859</v>
      </c>
      <c r="AQ70" s="40">
        <v>26995</v>
      </c>
      <c r="AR70" s="40">
        <v>29809</v>
      </c>
      <c r="AS70" s="40">
        <v>29673</v>
      </c>
      <c r="AT70" s="40">
        <v>28349</v>
      </c>
      <c r="AU70" s="40">
        <v>26531</v>
      </c>
      <c r="AV70" s="40">
        <v>27129</v>
      </c>
      <c r="AW70" s="40">
        <v>46002</v>
      </c>
      <c r="AX70" s="40">
        <v>25290</v>
      </c>
      <c r="AY70" s="40">
        <v>36771</v>
      </c>
      <c r="AZ70" s="40">
        <v>35284</v>
      </c>
      <c r="BA70" s="40">
        <v>36792</v>
      </c>
      <c r="BB70" s="40">
        <v>39839</v>
      </c>
      <c r="BC70" s="40">
        <v>47396</v>
      </c>
      <c r="BD70" s="40">
        <v>44029</v>
      </c>
      <c r="BE70" s="40">
        <v>48817</v>
      </c>
      <c r="BF70" s="40">
        <v>51478</v>
      </c>
      <c r="BG70" s="40">
        <v>48463</v>
      </c>
      <c r="BH70" s="40">
        <v>62068</v>
      </c>
      <c r="BI70" s="40">
        <v>54596</v>
      </c>
      <c r="BJ70" s="40">
        <v>64568</v>
      </c>
      <c r="BK70" s="40">
        <v>59618</v>
      </c>
      <c r="BL70" s="40">
        <v>49750</v>
      </c>
      <c r="BM70" s="40">
        <v>50566</v>
      </c>
    </row>
    <row r="71" spans="2:65" ht="15.9" customHeight="1" x14ac:dyDescent="0.25">
      <c r="B71" s="74" t="s">
        <v>233</v>
      </c>
      <c r="C71" s="40">
        <v>8327</v>
      </c>
      <c r="D71" s="40">
        <v>6294</v>
      </c>
      <c r="E71" s="40">
        <v>6036</v>
      </c>
      <c r="F71" s="40">
        <v>2578</v>
      </c>
      <c r="G71" s="40">
        <v>7697</v>
      </c>
      <c r="H71" s="40">
        <v>7283</v>
      </c>
      <c r="I71" s="40">
        <v>9597</v>
      </c>
      <c r="J71" s="40">
        <v>11371</v>
      </c>
      <c r="K71" s="40">
        <v>6926</v>
      </c>
      <c r="L71" s="40">
        <v>6920</v>
      </c>
      <c r="M71" s="40">
        <v>12677</v>
      </c>
      <c r="N71" s="40">
        <v>3493</v>
      </c>
      <c r="O71" s="40">
        <v>10424</v>
      </c>
      <c r="P71" s="40">
        <v>7651</v>
      </c>
      <c r="Q71" s="40">
        <v>12563</v>
      </c>
      <c r="R71" s="40">
        <v>1704</v>
      </c>
      <c r="S71" s="40">
        <v>6560</v>
      </c>
      <c r="T71" s="40">
        <v>1135</v>
      </c>
      <c r="U71" s="40">
        <v>3233</v>
      </c>
      <c r="V71" s="40">
        <v>8860</v>
      </c>
      <c r="W71" s="40">
        <v>4596</v>
      </c>
      <c r="X71" s="40">
        <v>3118</v>
      </c>
      <c r="Y71" s="40">
        <v>3014</v>
      </c>
      <c r="Z71" s="40">
        <v>1781</v>
      </c>
      <c r="AA71" s="40">
        <v>1324</v>
      </c>
      <c r="AB71" s="40">
        <v>1056</v>
      </c>
      <c r="AC71" s="40">
        <v>1876</v>
      </c>
      <c r="AD71" s="40">
        <v>2479</v>
      </c>
      <c r="AE71" s="40">
        <v>2401</v>
      </c>
      <c r="AF71" s="40">
        <v>1238</v>
      </c>
      <c r="AG71" s="40">
        <v>4913</v>
      </c>
      <c r="AH71" s="40">
        <v>2005</v>
      </c>
      <c r="AI71" s="40">
        <v>337</v>
      </c>
      <c r="AJ71" s="40">
        <v>3372</v>
      </c>
      <c r="AK71" s="40">
        <v>3618</v>
      </c>
      <c r="AL71" s="40">
        <v>4868</v>
      </c>
      <c r="AM71" s="40">
        <v>4180</v>
      </c>
      <c r="AN71" s="40">
        <v>4536</v>
      </c>
      <c r="AO71" s="40">
        <v>5331</v>
      </c>
      <c r="AP71" s="40">
        <v>2175</v>
      </c>
      <c r="AQ71" s="40">
        <v>2821</v>
      </c>
      <c r="AR71" s="40">
        <v>3454</v>
      </c>
      <c r="AS71" s="40">
        <v>2376</v>
      </c>
      <c r="AT71" s="40">
        <v>5814</v>
      </c>
      <c r="AU71" s="40">
        <v>2161</v>
      </c>
      <c r="AV71" s="40">
        <v>6635</v>
      </c>
      <c r="AW71" s="40">
        <v>9028</v>
      </c>
      <c r="AX71" s="40">
        <v>7413</v>
      </c>
      <c r="AY71" s="40">
        <v>6498</v>
      </c>
      <c r="AZ71" s="40">
        <v>10961</v>
      </c>
      <c r="BA71" s="40">
        <v>4896</v>
      </c>
      <c r="BB71" s="40">
        <v>14663</v>
      </c>
      <c r="BC71" s="40">
        <v>9867</v>
      </c>
      <c r="BD71" s="40">
        <v>10632</v>
      </c>
      <c r="BE71" s="40">
        <v>13208</v>
      </c>
      <c r="BF71" s="40">
        <v>6883</v>
      </c>
      <c r="BG71" s="40">
        <v>7732</v>
      </c>
      <c r="BH71" s="40">
        <v>14912</v>
      </c>
      <c r="BI71" s="40">
        <v>11824</v>
      </c>
      <c r="BJ71" s="40">
        <v>17218</v>
      </c>
      <c r="BK71" s="40">
        <v>13593</v>
      </c>
      <c r="BL71" s="40">
        <v>19624</v>
      </c>
      <c r="BM71" s="40">
        <v>17258</v>
      </c>
    </row>
    <row r="72" spans="2:65" ht="15.9" customHeight="1" x14ac:dyDescent="0.25">
      <c r="B72" s="74" t="s">
        <v>234</v>
      </c>
      <c r="C72" s="40">
        <v>12131</v>
      </c>
      <c r="D72" s="40">
        <v>12064</v>
      </c>
      <c r="E72" s="40">
        <v>11329</v>
      </c>
      <c r="F72" s="40">
        <v>17232</v>
      </c>
      <c r="G72" s="40">
        <v>15453</v>
      </c>
      <c r="H72" s="40">
        <v>12397</v>
      </c>
      <c r="I72" s="40">
        <v>21980</v>
      </c>
      <c r="J72" s="40">
        <v>23198</v>
      </c>
      <c r="K72" s="40">
        <v>20923</v>
      </c>
      <c r="L72" s="40">
        <v>20086</v>
      </c>
      <c r="M72" s="40">
        <v>21249</v>
      </c>
      <c r="N72" s="40">
        <v>17739</v>
      </c>
      <c r="O72" s="40">
        <v>22013</v>
      </c>
      <c r="P72" s="40">
        <v>23824</v>
      </c>
      <c r="Q72" s="40">
        <v>20355</v>
      </c>
      <c r="R72" s="40">
        <v>8688</v>
      </c>
      <c r="S72" s="40">
        <v>14647</v>
      </c>
      <c r="T72" s="40">
        <v>9203</v>
      </c>
      <c r="U72" s="40">
        <v>4670</v>
      </c>
      <c r="V72" s="40">
        <v>4226</v>
      </c>
      <c r="W72" s="40">
        <v>3473</v>
      </c>
      <c r="X72" s="40">
        <v>5437</v>
      </c>
      <c r="Y72" s="40">
        <v>11508</v>
      </c>
      <c r="Z72" s="40">
        <v>8447</v>
      </c>
      <c r="AA72" s="40">
        <v>5281</v>
      </c>
      <c r="AB72" s="40">
        <v>3633</v>
      </c>
      <c r="AC72" s="40">
        <v>5333</v>
      </c>
      <c r="AD72" s="40">
        <v>5917</v>
      </c>
      <c r="AE72" s="40">
        <v>2559</v>
      </c>
      <c r="AF72" s="40">
        <v>6280</v>
      </c>
      <c r="AG72" s="40">
        <v>4912</v>
      </c>
      <c r="AH72" s="40">
        <v>3819</v>
      </c>
      <c r="AI72" s="40">
        <v>5019</v>
      </c>
      <c r="AJ72" s="40">
        <v>6281</v>
      </c>
      <c r="AK72" s="40">
        <v>4279</v>
      </c>
      <c r="AL72" s="40">
        <v>5375</v>
      </c>
      <c r="AM72" s="40">
        <v>6119</v>
      </c>
      <c r="AN72" s="40">
        <v>8395</v>
      </c>
      <c r="AO72" s="40">
        <v>4823</v>
      </c>
      <c r="AP72" s="40">
        <v>5873</v>
      </c>
      <c r="AQ72" s="40">
        <v>5803</v>
      </c>
      <c r="AR72" s="40">
        <v>3736</v>
      </c>
      <c r="AS72" s="40">
        <v>5587</v>
      </c>
      <c r="AT72" s="40">
        <v>5749</v>
      </c>
      <c r="AU72" s="40">
        <v>5003</v>
      </c>
      <c r="AV72" s="40">
        <v>5606</v>
      </c>
      <c r="AW72" s="40">
        <v>6938</v>
      </c>
      <c r="AX72" s="40">
        <v>8608</v>
      </c>
      <c r="AY72" s="40">
        <v>4975</v>
      </c>
      <c r="AZ72" s="40">
        <v>7578</v>
      </c>
      <c r="BA72" s="40">
        <v>11053</v>
      </c>
      <c r="BB72" s="40">
        <v>7261</v>
      </c>
      <c r="BC72" s="40">
        <v>9212</v>
      </c>
      <c r="BD72" s="40">
        <v>14053</v>
      </c>
      <c r="BE72" s="40">
        <v>7319</v>
      </c>
      <c r="BF72" s="40">
        <v>8268</v>
      </c>
      <c r="BG72" s="40">
        <v>6561</v>
      </c>
      <c r="BH72" s="40">
        <v>11816</v>
      </c>
      <c r="BI72" s="40">
        <v>10596</v>
      </c>
      <c r="BJ72" s="40">
        <v>10722</v>
      </c>
      <c r="BK72" s="40">
        <v>11386</v>
      </c>
      <c r="BL72" s="40">
        <v>13042</v>
      </c>
      <c r="BM72" s="40">
        <v>9656</v>
      </c>
    </row>
    <row r="73" spans="2:65" ht="15.9" customHeight="1" x14ac:dyDescent="0.25">
      <c r="B73" s="74" t="s">
        <v>235</v>
      </c>
      <c r="C73" s="40">
        <v>2680</v>
      </c>
      <c r="D73" s="40">
        <v>5688</v>
      </c>
      <c r="E73" s="40">
        <v>2087</v>
      </c>
      <c r="F73" s="40">
        <v>3496</v>
      </c>
      <c r="G73" s="40">
        <v>8478</v>
      </c>
      <c r="H73" s="40">
        <v>8263</v>
      </c>
      <c r="I73" s="40">
        <v>7985</v>
      </c>
      <c r="J73" s="40">
        <v>10250</v>
      </c>
      <c r="K73" s="40">
        <v>12758</v>
      </c>
      <c r="L73" s="40">
        <v>9000</v>
      </c>
      <c r="M73" s="40">
        <v>7736</v>
      </c>
      <c r="N73" s="40">
        <v>4494</v>
      </c>
      <c r="O73" s="40">
        <v>3500</v>
      </c>
      <c r="P73" s="40">
        <v>6631</v>
      </c>
      <c r="Q73" s="40">
        <v>4556</v>
      </c>
      <c r="R73" s="40">
        <v>2992</v>
      </c>
      <c r="S73" s="40">
        <v>3839</v>
      </c>
      <c r="T73" s="40">
        <v>3211</v>
      </c>
      <c r="U73" s="40">
        <v>2772</v>
      </c>
      <c r="V73" s="40">
        <v>2279</v>
      </c>
      <c r="W73" s="40">
        <v>3171</v>
      </c>
      <c r="X73" s="40">
        <v>5803</v>
      </c>
      <c r="Y73" s="40">
        <v>3986</v>
      </c>
      <c r="Z73" s="40">
        <v>2361</v>
      </c>
      <c r="AA73" s="40">
        <v>3641</v>
      </c>
      <c r="AB73" s="40">
        <v>399</v>
      </c>
      <c r="AC73" s="40">
        <v>2091</v>
      </c>
      <c r="AD73" s="40">
        <v>2749</v>
      </c>
      <c r="AE73" s="40">
        <v>383</v>
      </c>
      <c r="AF73" s="40">
        <v>1728</v>
      </c>
      <c r="AG73" s="40">
        <v>2424</v>
      </c>
      <c r="AH73" s="40">
        <v>1112</v>
      </c>
      <c r="AI73" s="40">
        <v>1597</v>
      </c>
      <c r="AJ73" s="40">
        <v>815</v>
      </c>
      <c r="AK73" s="40">
        <v>1167</v>
      </c>
      <c r="AL73" s="40">
        <v>2123</v>
      </c>
      <c r="AM73" s="40">
        <v>1573</v>
      </c>
      <c r="AN73" s="40">
        <v>1548</v>
      </c>
      <c r="AO73" s="40">
        <v>1434</v>
      </c>
      <c r="AP73" s="40">
        <v>995</v>
      </c>
      <c r="AQ73" s="40">
        <v>855</v>
      </c>
      <c r="AR73" s="40">
        <v>100</v>
      </c>
      <c r="AS73" s="40">
        <v>561</v>
      </c>
      <c r="AT73" s="40">
        <v>2341</v>
      </c>
      <c r="AU73" s="40">
        <v>1278</v>
      </c>
      <c r="AV73" s="40">
        <v>820</v>
      </c>
      <c r="AW73" s="40">
        <v>612</v>
      </c>
      <c r="AX73" s="40">
        <v>2392</v>
      </c>
      <c r="AY73" s="40">
        <v>1085</v>
      </c>
      <c r="AZ73" s="40">
        <v>1450</v>
      </c>
      <c r="BA73" s="40">
        <v>3204</v>
      </c>
      <c r="BB73" s="40">
        <v>1729</v>
      </c>
      <c r="BC73" s="40">
        <v>1907</v>
      </c>
      <c r="BD73" s="40">
        <v>1634</v>
      </c>
      <c r="BE73" s="40">
        <v>3034</v>
      </c>
      <c r="BF73" s="40">
        <v>2438</v>
      </c>
      <c r="BG73" s="40">
        <v>1826</v>
      </c>
      <c r="BH73" s="40">
        <v>2874</v>
      </c>
      <c r="BI73" s="40">
        <v>2723</v>
      </c>
      <c r="BJ73" s="40">
        <v>3536</v>
      </c>
      <c r="BK73" s="40">
        <v>3399</v>
      </c>
      <c r="BL73" s="40">
        <v>2282</v>
      </c>
      <c r="BM73" s="40">
        <v>2533</v>
      </c>
    </row>
    <row r="74" spans="2:65" ht="4.2" customHeight="1" x14ac:dyDescent="0.25">
      <c r="B74" s="76"/>
      <c r="C74" s="47"/>
      <c r="D74" s="47"/>
      <c r="E74" s="47"/>
      <c r="F74" s="47"/>
      <c r="G74" s="47"/>
      <c r="H74" s="47"/>
      <c r="I74" s="47"/>
      <c r="J74" s="47"/>
      <c r="K74" s="47"/>
      <c r="L74" s="47"/>
      <c r="M74" s="47"/>
      <c r="N74" s="47"/>
      <c r="O74" s="47"/>
      <c r="P74" s="47"/>
      <c r="Q74" s="47"/>
      <c r="R74" s="47"/>
      <c r="S74" s="47"/>
      <c r="T74" s="47"/>
      <c r="U74" s="47"/>
      <c r="V74" s="47"/>
      <c r="W74" s="47"/>
      <c r="X74" s="47"/>
      <c r="Y74" s="47"/>
      <c r="Z74" s="16"/>
      <c r="AA74" s="16"/>
      <c r="AB74" s="16"/>
      <c r="AC74" s="47"/>
      <c r="AD74" s="47"/>
      <c r="AE74" s="16"/>
      <c r="AF74" s="16"/>
      <c r="AG74" s="47"/>
      <c r="AH74" s="16"/>
      <c r="AI74" s="16"/>
      <c r="AJ74" s="16"/>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row>
    <row r="75" spans="2:65" ht="15.9" customHeight="1" x14ac:dyDescent="0.25">
      <c r="B75" s="35" t="s">
        <v>236</v>
      </c>
      <c r="C75" s="36">
        <v>123146</v>
      </c>
      <c r="D75" s="36">
        <v>105464</v>
      </c>
      <c r="E75" s="36">
        <v>103004</v>
      </c>
      <c r="F75" s="36">
        <v>114906</v>
      </c>
      <c r="G75" s="36">
        <v>121181</v>
      </c>
      <c r="H75" s="36">
        <v>127497</v>
      </c>
      <c r="I75" s="36">
        <v>129700</v>
      </c>
      <c r="J75" s="36">
        <v>129551</v>
      </c>
      <c r="K75" s="36">
        <v>126629</v>
      </c>
      <c r="L75" s="36">
        <v>104953</v>
      </c>
      <c r="M75" s="36">
        <v>123866</v>
      </c>
      <c r="N75" s="36">
        <v>97526</v>
      </c>
      <c r="O75" s="36">
        <v>107337</v>
      </c>
      <c r="P75" s="36">
        <v>100041</v>
      </c>
      <c r="Q75" s="36">
        <v>115697</v>
      </c>
      <c r="R75" s="36">
        <v>72901</v>
      </c>
      <c r="S75" s="36">
        <v>78615</v>
      </c>
      <c r="T75" s="36">
        <v>66215</v>
      </c>
      <c r="U75" s="36">
        <v>60530</v>
      </c>
      <c r="V75" s="36">
        <v>59927</v>
      </c>
      <c r="W75" s="36">
        <v>60400</v>
      </c>
      <c r="X75" s="36">
        <v>71868</v>
      </c>
      <c r="Y75" s="36">
        <v>69139</v>
      </c>
      <c r="Z75" s="36">
        <v>67518</v>
      </c>
      <c r="AA75" s="36">
        <v>67042</v>
      </c>
      <c r="AB75" s="36">
        <v>56134</v>
      </c>
      <c r="AC75" s="36">
        <v>63268</v>
      </c>
      <c r="AD75" s="36">
        <v>63016</v>
      </c>
      <c r="AE75" s="36">
        <v>46936</v>
      </c>
      <c r="AF75" s="36">
        <v>52346</v>
      </c>
      <c r="AG75" s="36">
        <v>48325</v>
      </c>
      <c r="AH75" s="36">
        <v>57989</v>
      </c>
      <c r="AI75" s="36">
        <v>47488</v>
      </c>
      <c r="AJ75" s="36">
        <v>46107</v>
      </c>
      <c r="AK75" s="36">
        <v>35986</v>
      </c>
      <c r="AL75" s="36">
        <v>38636</v>
      </c>
      <c r="AM75" s="36">
        <v>36870</v>
      </c>
      <c r="AN75" s="36">
        <v>39483</v>
      </c>
      <c r="AO75" s="36">
        <v>37171</v>
      </c>
      <c r="AP75" s="36">
        <v>32902</v>
      </c>
      <c r="AQ75" s="36">
        <v>36474</v>
      </c>
      <c r="AR75" s="36">
        <v>37099</v>
      </c>
      <c r="AS75" s="36">
        <v>38197</v>
      </c>
      <c r="AT75" s="36">
        <v>42253</v>
      </c>
      <c r="AU75" s="36">
        <v>34973</v>
      </c>
      <c r="AV75" s="36">
        <v>40190</v>
      </c>
      <c r="AW75" s="36">
        <v>62580</v>
      </c>
      <c r="AX75" s="36">
        <v>43703</v>
      </c>
      <c r="AY75" s="36">
        <v>49329</v>
      </c>
      <c r="AZ75" s="36">
        <v>55273</v>
      </c>
      <c r="BA75" s="36">
        <v>55945</v>
      </c>
      <c r="BB75" s="36">
        <v>63492</v>
      </c>
      <c r="BC75" s="36">
        <v>68382</v>
      </c>
      <c r="BD75" s="36">
        <v>70348</v>
      </c>
      <c r="BE75" s="36">
        <v>72378</v>
      </c>
      <c r="BF75" s="36">
        <v>69067</v>
      </c>
      <c r="BG75" s="36">
        <v>64582</v>
      </c>
      <c r="BH75" s="36">
        <v>91670</v>
      </c>
      <c r="BI75" s="36">
        <v>79739</v>
      </c>
      <c r="BJ75" s="36">
        <v>96044</v>
      </c>
      <c r="BK75" s="36">
        <v>87996</v>
      </c>
      <c r="BL75" s="36">
        <v>84698</v>
      </c>
      <c r="BM75" s="36">
        <v>80013</v>
      </c>
    </row>
    <row r="76" spans="2:65" ht="15.9" customHeight="1" x14ac:dyDescent="0.25">
      <c r="B76" s="74" t="s">
        <v>75</v>
      </c>
      <c r="C76" s="40">
        <v>28262</v>
      </c>
      <c r="D76" s="40">
        <v>22083</v>
      </c>
      <c r="E76" s="40">
        <v>27488</v>
      </c>
      <c r="F76" s="40">
        <v>37044</v>
      </c>
      <c r="G76" s="40">
        <v>39766</v>
      </c>
      <c r="H76" s="40">
        <v>33037</v>
      </c>
      <c r="I76" s="40">
        <v>39437</v>
      </c>
      <c r="J76" s="40">
        <v>50162</v>
      </c>
      <c r="K76" s="40">
        <v>39976</v>
      </c>
      <c r="L76" s="40">
        <v>39981</v>
      </c>
      <c r="M76" s="40">
        <v>54970</v>
      </c>
      <c r="N76" s="40">
        <v>28408</v>
      </c>
      <c r="O76" s="40">
        <v>38197</v>
      </c>
      <c r="P76" s="40">
        <v>29807</v>
      </c>
      <c r="Q76" s="40">
        <v>36538</v>
      </c>
      <c r="R76" s="40">
        <v>14350</v>
      </c>
      <c r="S76" s="40">
        <v>17995</v>
      </c>
      <c r="T76" s="40">
        <v>14962</v>
      </c>
      <c r="U76" s="40">
        <v>14292</v>
      </c>
      <c r="V76" s="40">
        <v>12677</v>
      </c>
      <c r="W76" s="40">
        <v>7614</v>
      </c>
      <c r="X76" s="40">
        <v>15643</v>
      </c>
      <c r="Y76" s="40">
        <v>15901</v>
      </c>
      <c r="Z76" s="40">
        <v>12003</v>
      </c>
      <c r="AA76" s="40">
        <v>10539</v>
      </c>
      <c r="AB76" s="40">
        <v>8255</v>
      </c>
      <c r="AC76" s="40">
        <v>11309</v>
      </c>
      <c r="AD76" s="40">
        <v>11055</v>
      </c>
      <c r="AE76" s="40">
        <v>5563</v>
      </c>
      <c r="AF76" s="40">
        <v>10298</v>
      </c>
      <c r="AG76" s="40">
        <v>9979</v>
      </c>
      <c r="AH76" s="40">
        <v>11598</v>
      </c>
      <c r="AI76" s="40">
        <v>7330</v>
      </c>
      <c r="AJ76" s="40">
        <v>7509</v>
      </c>
      <c r="AK76" s="40">
        <v>7605</v>
      </c>
      <c r="AL76" s="40">
        <v>8927</v>
      </c>
      <c r="AM76" s="40">
        <v>9756</v>
      </c>
      <c r="AN76" s="40">
        <v>8552</v>
      </c>
      <c r="AO76" s="40">
        <v>8227</v>
      </c>
      <c r="AP76" s="40">
        <v>7427</v>
      </c>
      <c r="AQ76" s="47">
        <v>9785</v>
      </c>
      <c r="AR76" s="40">
        <v>7958</v>
      </c>
      <c r="AS76" s="40">
        <v>8030</v>
      </c>
      <c r="AT76" s="40">
        <v>10261</v>
      </c>
      <c r="AU76" s="40">
        <v>9357</v>
      </c>
      <c r="AV76" s="40">
        <v>12718</v>
      </c>
      <c r="AW76" s="40">
        <v>19156</v>
      </c>
      <c r="AX76" s="40">
        <v>15676</v>
      </c>
      <c r="AY76" s="40">
        <v>18379</v>
      </c>
      <c r="AZ76" s="40">
        <v>24606</v>
      </c>
      <c r="BA76" s="40">
        <v>17605</v>
      </c>
      <c r="BB76" s="40">
        <v>28201</v>
      </c>
      <c r="BC76" s="40">
        <v>33015</v>
      </c>
      <c r="BD76" s="40">
        <v>32434</v>
      </c>
      <c r="BE76" s="40">
        <v>28010</v>
      </c>
      <c r="BF76" s="40">
        <v>24162</v>
      </c>
      <c r="BG76" s="40">
        <v>21927</v>
      </c>
      <c r="BH76" s="40">
        <v>36404</v>
      </c>
      <c r="BI76" s="40">
        <v>29335</v>
      </c>
      <c r="BJ76" s="40">
        <v>36237</v>
      </c>
      <c r="BK76" s="40">
        <v>29878</v>
      </c>
      <c r="BL76" s="40">
        <v>35818</v>
      </c>
      <c r="BM76" s="40">
        <v>32521</v>
      </c>
    </row>
    <row r="77" spans="2:65" ht="15.9" customHeight="1" x14ac:dyDescent="0.25">
      <c r="B77" s="74" t="s">
        <v>76</v>
      </c>
      <c r="C77" s="40">
        <v>65207</v>
      </c>
      <c r="D77" s="40">
        <v>63380</v>
      </c>
      <c r="E77" s="40">
        <v>53608</v>
      </c>
      <c r="F77" s="40">
        <v>56694</v>
      </c>
      <c r="G77" s="40">
        <v>56857</v>
      </c>
      <c r="H77" s="40">
        <v>73889</v>
      </c>
      <c r="I77" s="40">
        <v>68922</v>
      </c>
      <c r="J77" s="40">
        <v>60207</v>
      </c>
      <c r="K77" s="40">
        <v>69460</v>
      </c>
      <c r="L77" s="40">
        <v>45793</v>
      </c>
      <c r="M77" s="40">
        <v>51018</v>
      </c>
      <c r="N77" s="40">
        <v>53511</v>
      </c>
      <c r="O77" s="40">
        <v>53604</v>
      </c>
      <c r="P77" s="40">
        <v>54653</v>
      </c>
      <c r="Q77" s="40">
        <v>60434</v>
      </c>
      <c r="R77" s="40">
        <v>40044</v>
      </c>
      <c r="S77" s="40">
        <v>38724</v>
      </c>
      <c r="T77" s="40">
        <v>32855</v>
      </c>
      <c r="U77" s="40">
        <v>27663</v>
      </c>
      <c r="V77" s="40">
        <v>30404</v>
      </c>
      <c r="W77" s="40">
        <v>33921</v>
      </c>
      <c r="X77" s="40">
        <v>41925</v>
      </c>
      <c r="Y77" s="40">
        <v>37394</v>
      </c>
      <c r="Z77" s="40">
        <v>34182</v>
      </c>
      <c r="AA77" s="40">
        <v>35720</v>
      </c>
      <c r="AB77" s="40">
        <v>22436</v>
      </c>
      <c r="AC77" s="40">
        <v>28066</v>
      </c>
      <c r="AD77" s="40">
        <v>25288</v>
      </c>
      <c r="AE77" s="40">
        <v>22562</v>
      </c>
      <c r="AF77" s="40">
        <v>28927</v>
      </c>
      <c r="AG77" s="40">
        <v>20327</v>
      </c>
      <c r="AH77" s="40">
        <v>24919</v>
      </c>
      <c r="AI77" s="40">
        <v>20822</v>
      </c>
      <c r="AJ77" s="40">
        <v>28766</v>
      </c>
      <c r="AK77" s="40">
        <v>18644</v>
      </c>
      <c r="AL77" s="40">
        <v>20875</v>
      </c>
      <c r="AM77" s="40">
        <v>18680</v>
      </c>
      <c r="AN77" s="40">
        <v>18554</v>
      </c>
      <c r="AO77" s="40">
        <v>21509</v>
      </c>
      <c r="AP77" s="40">
        <v>19255</v>
      </c>
      <c r="AQ77" s="47">
        <v>19383</v>
      </c>
      <c r="AR77" s="40">
        <v>17208</v>
      </c>
      <c r="AS77" s="40">
        <v>18442</v>
      </c>
      <c r="AT77" s="40">
        <v>22189</v>
      </c>
      <c r="AU77" s="40">
        <v>16422</v>
      </c>
      <c r="AV77" s="40">
        <v>16559</v>
      </c>
      <c r="AW77" s="40">
        <v>22099</v>
      </c>
      <c r="AX77" s="40">
        <v>17274</v>
      </c>
      <c r="AY77" s="40">
        <v>22693</v>
      </c>
      <c r="AZ77" s="40">
        <v>22428</v>
      </c>
      <c r="BA77" s="40">
        <v>30737</v>
      </c>
      <c r="BB77" s="40">
        <v>27999</v>
      </c>
      <c r="BC77" s="40">
        <v>25402</v>
      </c>
      <c r="BD77" s="40">
        <v>22242</v>
      </c>
      <c r="BE77" s="40">
        <v>27490</v>
      </c>
      <c r="BF77" s="40">
        <v>21885</v>
      </c>
      <c r="BG77" s="40">
        <v>24092</v>
      </c>
      <c r="BH77" s="40">
        <v>29800</v>
      </c>
      <c r="BI77" s="40">
        <v>31975</v>
      </c>
      <c r="BJ77" s="40">
        <v>39700</v>
      </c>
      <c r="BK77" s="40">
        <v>38659</v>
      </c>
      <c r="BL77" s="40">
        <v>30282</v>
      </c>
      <c r="BM77" s="40">
        <v>34008</v>
      </c>
    </row>
    <row r="78" spans="2:65" ht="15.9" customHeight="1" x14ac:dyDescent="0.25">
      <c r="B78" s="74" t="s">
        <v>77</v>
      </c>
      <c r="C78" s="40">
        <v>11630</v>
      </c>
      <c r="D78" s="40">
        <v>7711</v>
      </c>
      <c r="E78" s="40">
        <v>10307</v>
      </c>
      <c r="F78" s="40">
        <v>8744</v>
      </c>
      <c r="G78" s="40">
        <v>14275</v>
      </c>
      <c r="H78" s="40">
        <v>7222</v>
      </c>
      <c r="I78" s="40">
        <v>10019</v>
      </c>
      <c r="J78" s="40">
        <v>8045</v>
      </c>
      <c r="K78" s="40">
        <v>5913</v>
      </c>
      <c r="L78" s="40">
        <v>9823</v>
      </c>
      <c r="M78" s="40">
        <v>9681</v>
      </c>
      <c r="N78" s="40">
        <v>6396</v>
      </c>
      <c r="O78" s="40">
        <v>11094</v>
      </c>
      <c r="P78" s="40">
        <v>7575</v>
      </c>
      <c r="Q78" s="40">
        <v>11097</v>
      </c>
      <c r="R78" s="40">
        <v>9617</v>
      </c>
      <c r="S78" s="40">
        <v>10512</v>
      </c>
      <c r="T78" s="40">
        <v>6056</v>
      </c>
      <c r="U78" s="40">
        <v>7329</v>
      </c>
      <c r="V78" s="40">
        <v>7176</v>
      </c>
      <c r="W78" s="40">
        <v>10904</v>
      </c>
      <c r="X78" s="40">
        <v>3384</v>
      </c>
      <c r="Y78" s="40">
        <v>7865</v>
      </c>
      <c r="Z78" s="40">
        <v>7070</v>
      </c>
      <c r="AA78" s="40">
        <v>4070</v>
      </c>
      <c r="AB78" s="40">
        <v>9605</v>
      </c>
      <c r="AC78" s="40">
        <v>6830</v>
      </c>
      <c r="AD78" s="40">
        <v>9655</v>
      </c>
      <c r="AE78" s="40">
        <v>7902</v>
      </c>
      <c r="AF78" s="40">
        <v>4228</v>
      </c>
      <c r="AG78" s="40">
        <v>8323</v>
      </c>
      <c r="AH78" s="40">
        <v>5795</v>
      </c>
      <c r="AI78" s="40">
        <v>6745</v>
      </c>
      <c r="AJ78" s="40">
        <v>4181</v>
      </c>
      <c r="AK78" s="40">
        <v>2770</v>
      </c>
      <c r="AL78" s="40">
        <v>2881</v>
      </c>
      <c r="AM78" s="40">
        <v>4373</v>
      </c>
      <c r="AN78" s="40">
        <v>3290</v>
      </c>
      <c r="AO78" s="40">
        <v>3711</v>
      </c>
      <c r="AP78" s="40">
        <v>3626</v>
      </c>
      <c r="AQ78" s="47">
        <v>2601</v>
      </c>
      <c r="AR78" s="40">
        <v>7040</v>
      </c>
      <c r="AS78" s="40">
        <v>8062</v>
      </c>
      <c r="AT78" s="40">
        <v>2080</v>
      </c>
      <c r="AU78" s="40">
        <v>5669</v>
      </c>
      <c r="AV78" s="40">
        <v>4828</v>
      </c>
      <c r="AW78" s="40">
        <v>10248</v>
      </c>
      <c r="AX78" s="40">
        <v>3644</v>
      </c>
      <c r="AY78" s="40">
        <v>1081</v>
      </c>
      <c r="AZ78" s="40">
        <v>2407</v>
      </c>
      <c r="BA78" s="40">
        <v>3668</v>
      </c>
      <c r="BB78" s="40">
        <v>2418</v>
      </c>
      <c r="BC78" s="40">
        <v>2430</v>
      </c>
      <c r="BD78" s="40">
        <v>6368</v>
      </c>
      <c r="BE78" s="40">
        <v>9652</v>
      </c>
      <c r="BF78" s="40">
        <v>10243</v>
      </c>
      <c r="BG78" s="40">
        <v>2808</v>
      </c>
      <c r="BH78" s="40">
        <v>6985</v>
      </c>
      <c r="BI78" s="40">
        <v>3217</v>
      </c>
      <c r="BJ78" s="40">
        <v>6199</v>
      </c>
      <c r="BK78" s="40">
        <v>9274</v>
      </c>
      <c r="BL78" s="40">
        <v>4475</v>
      </c>
      <c r="BM78" s="40">
        <v>4719</v>
      </c>
    </row>
    <row r="79" spans="2:65" ht="15.9" customHeight="1" x14ac:dyDescent="0.25">
      <c r="B79" s="74" t="s">
        <v>10</v>
      </c>
      <c r="C79" s="40">
        <v>15295</v>
      </c>
      <c r="D79" s="40">
        <v>7725</v>
      </c>
      <c r="E79" s="40">
        <v>6497</v>
      </c>
      <c r="F79" s="40">
        <v>6469</v>
      </c>
      <c r="G79" s="40">
        <v>6551</v>
      </c>
      <c r="H79" s="40">
        <v>9535</v>
      </c>
      <c r="I79" s="40">
        <v>8933</v>
      </c>
      <c r="J79" s="40">
        <v>8377</v>
      </c>
      <c r="K79" s="40">
        <v>7239</v>
      </c>
      <c r="L79" s="40">
        <v>6883</v>
      </c>
      <c r="M79" s="40">
        <v>6665</v>
      </c>
      <c r="N79" s="40">
        <v>8118</v>
      </c>
      <c r="O79" s="40">
        <v>2288</v>
      </c>
      <c r="P79" s="40">
        <v>6129</v>
      </c>
      <c r="Q79" s="40">
        <v>5024</v>
      </c>
      <c r="R79" s="40">
        <v>7784</v>
      </c>
      <c r="S79" s="40">
        <v>7955</v>
      </c>
      <c r="T79" s="40">
        <v>9272</v>
      </c>
      <c r="U79" s="40">
        <v>9976</v>
      </c>
      <c r="V79" s="40">
        <v>7155</v>
      </c>
      <c r="W79" s="40">
        <v>6762</v>
      </c>
      <c r="X79" s="40">
        <v>7052</v>
      </c>
      <c r="Y79" s="40">
        <v>4177</v>
      </c>
      <c r="Z79" s="40">
        <v>11742</v>
      </c>
      <c r="AA79" s="40">
        <v>12616</v>
      </c>
      <c r="AB79" s="40">
        <v>7914</v>
      </c>
      <c r="AC79" s="40">
        <v>7340</v>
      </c>
      <c r="AD79" s="40">
        <v>6672</v>
      </c>
      <c r="AE79" s="40">
        <v>6157</v>
      </c>
      <c r="AF79" s="40">
        <v>3879</v>
      </c>
      <c r="AG79" s="40">
        <v>8095</v>
      </c>
      <c r="AH79" s="40">
        <v>13122</v>
      </c>
      <c r="AI79" s="40">
        <v>6105</v>
      </c>
      <c r="AJ79" s="40">
        <v>3614</v>
      </c>
      <c r="AK79" s="40">
        <v>4307</v>
      </c>
      <c r="AL79" s="40">
        <v>4421</v>
      </c>
      <c r="AM79" s="40">
        <v>2350</v>
      </c>
      <c r="AN79" s="40">
        <v>3537</v>
      </c>
      <c r="AO79" s="40">
        <v>2786</v>
      </c>
      <c r="AP79" s="40">
        <v>2271</v>
      </c>
      <c r="AQ79" s="47">
        <v>3316</v>
      </c>
      <c r="AR79" s="40">
        <v>3306</v>
      </c>
      <c r="AS79" s="40">
        <v>3538</v>
      </c>
      <c r="AT79" s="40">
        <v>3947</v>
      </c>
      <c r="AU79" s="40">
        <v>3428</v>
      </c>
      <c r="AV79" s="40">
        <v>4408</v>
      </c>
      <c r="AW79" s="40">
        <v>8737</v>
      </c>
      <c r="AX79" s="40">
        <v>4275</v>
      </c>
      <c r="AY79" s="40">
        <v>5577</v>
      </c>
      <c r="AZ79" s="40">
        <v>3805</v>
      </c>
      <c r="BA79" s="40">
        <v>3242</v>
      </c>
      <c r="BB79" s="40">
        <v>3113</v>
      </c>
      <c r="BC79" s="40">
        <v>6203</v>
      </c>
      <c r="BD79" s="40">
        <v>8656</v>
      </c>
      <c r="BE79" s="40">
        <v>5745</v>
      </c>
      <c r="BF79" s="40">
        <v>10020</v>
      </c>
      <c r="BG79" s="40">
        <v>10226</v>
      </c>
      <c r="BH79" s="40">
        <v>15740</v>
      </c>
      <c r="BI79" s="40">
        <v>12124</v>
      </c>
      <c r="BJ79" s="40">
        <v>12927</v>
      </c>
      <c r="BK79" s="40">
        <v>7147</v>
      </c>
      <c r="BL79" s="40">
        <v>9532</v>
      </c>
      <c r="BM79" s="40">
        <v>8258</v>
      </c>
    </row>
    <row r="80" spans="2:65" ht="15.9" customHeight="1" x14ac:dyDescent="0.25">
      <c r="B80" s="74" t="s">
        <v>11</v>
      </c>
      <c r="C80" s="40">
        <v>2572</v>
      </c>
      <c r="D80" s="40">
        <v>4565</v>
      </c>
      <c r="E80" s="40">
        <v>4173</v>
      </c>
      <c r="F80" s="40">
        <v>2651</v>
      </c>
      <c r="G80" s="40">
        <v>3732</v>
      </c>
      <c r="H80" s="40">
        <v>3070</v>
      </c>
      <c r="I80" s="40">
        <v>2315</v>
      </c>
      <c r="J80" s="40">
        <v>2760</v>
      </c>
      <c r="K80" s="40">
        <v>4041</v>
      </c>
      <c r="L80" s="40">
        <v>2473</v>
      </c>
      <c r="M80" s="40">
        <v>1532</v>
      </c>
      <c r="N80" s="40">
        <v>1093</v>
      </c>
      <c r="O80" s="40">
        <v>2075</v>
      </c>
      <c r="P80" s="40">
        <v>1877</v>
      </c>
      <c r="Q80" s="40">
        <v>2604</v>
      </c>
      <c r="R80" s="40">
        <v>1106</v>
      </c>
      <c r="S80" s="40">
        <v>2335</v>
      </c>
      <c r="T80" s="40">
        <v>3070</v>
      </c>
      <c r="U80" s="40">
        <v>1270</v>
      </c>
      <c r="V80" s="40">
        <v>2515</v>
      </c>
      <c r="W80" s="40">
        <v>1199</v>
      </c>
      <c r="X80" s="40">
        <v>3864</v>
      </c>
      <c r="Y80" s="40">
        <v>3802</v>
      </c>
      <c r="Z80" s="40">
        <v>2521</v>
      </c>
      <c r="AA80" s="40">
        <v>3961</v>
      </c>
      <c r="AB80" s="40">
        <v>7924</v>
      </c>
      <c r="AC80" s="40">
        <v>9723</v>
      </c>
      <c r="AD80" s="40">
        <v>10346</v>
      </c>
      <c r="AE80" s="40">
        <v>4752</v>
      </c>
      <c r="AF80" s="40">
        <v>4906</v>
      </c>
      <c r="AG80" s="40">
        <v>1601</v>
      </c>
      <c r="AH80" s="40">
        <v>2555</v>
      </c>
      <c r="AI80" s="40">
        <v>6417</v>
      </c>
      <c r="AJ80" s="40">
        <v>1952</v>
      </c>
      <c r="AK80" s="40">
        <v>2660</v>
      </c>
      <c r="AL80" s="40">
        <v>1532</v>
      </c>
      <c r="AM80" s="40">
        <v>1711</v>
      </c>
      <c r="AN80" s="40">
        <v>5550</v>
      </c>
      <c r="AO80" s="40">
        <v>844</v>
      </c>
      <c r="AP80" s="40">
        <v>323</v>
      </c>
      <c r="AQ80" s="47">
        <v>1389</v>
      </c>
      <c r="AR80" s="40">
        <v>1396</v>
      </c>
      <c r="AS80" s="40">
        <v>125</v>
      </c>
      <c r="AT80" s="40">
        <v>3679</v>
      </c>
      <c r="AU80" s="40">
        <v>97</v>
      </c>
      <c r="AV80" s="40">
        <v>1613</v>
      </c>
      <c r="AW80" s="40">
        <v>2340</v>
      </c>
      <c r="AX80" s="40">
        <v>2834</v>
      </c>
      <c r="AY80" s="40">
        <v>1491</v>
      </c>
      <c r="AZ80" s="40">
        <v>1812</v>
      </c>
      <c r="BA80" s="40">
        <v>693</v>
      </c>
      <c r="BB80" s="40">
        <v>1761</v>
      </c>
      <c r="BC80" s="40">
        <v>1332</v>
      </c>
      <c r="BD80" s="40">
        <v>435</v>
      </c>
      <c r="BE80" s="40">
        <v>1392</v>
      </c>
      <c r="BF80" s="40">
        <v>2757</v>
      </c>
      <c r="BG80" s="40">
        <v>5529</v>
      </c>
      <c r="BH80" s="40">
        <v>2741</v>
      </c>
      <c r="BI80" s="40">
        <v>2990</v>
      </c>
      <c r="BJ80" s="40">
        <v>981</v>
      </c>
      <c r="BK80" s="40">
        <v>3038</v>
      </c>
      <c r="BL80" s="40">
        <v>4591</v>
      </c>
      <c r="BM80" s="40">
        <v>364</v>
      </c>
    </row>
    <row r="81" spans="2:65" ht="15.9" customHeight="1" x14ac:dyDescent="0.25">
      <c r="B81" s="74" t="s">
        <v>2</v>
      </c>
      <c r="C81" s="40">
        <v>180</v>
      </c>
      <c r="D81" s="41" t="s">
        <v>160</v>
      </c>
      <c r="E81" s="40">
        <v>931</v>
      </c>
      <c r="F81" s="40">
        <v>3304</v>
      </c>
      <c r="G81" s="41" t="s">
        <v>160</v>
      </c>
      <c r="H81" s="40">
        <v>744</v>
      </c>
      <c r="I81" s="40">
        <v>74</v>
      </c>
      <c r="J81" s="41" t="s">
        <v>160</v>
      </c>
      <c r="K81" s="41" t="s">
        <v>160</v>
      </c>
      <c r="L81" s="41" t="s">
        <v>160</v>
      </c>
      <c r="M81" s="41" t="s">
        <v>160</v>
      </c>
      <c r="N81" s="41" t="s">
        <v>160</v>
      </c>
      <c r="O81" s="40">
        <v>79</v>
      </c>
      <c r="P81" s="41" t="s">
        <v>160</v>
      </c>
      <c r="Q81" s="41" t="s">
        <v>160</v>
      </c>
      <c r="R81" s="41" t="s">
        <v>160</v>
      </c>
      <c r="S81" s="40">
        <v>1094</v>
      </c>
      <c r="T81" s="41" t="s">
        <v>160</v>
      </c>
      <c r="U81" s="41" t="s">
        <v>160</v>
      </c>
      <c r="V81" s="41" t="s">
        <v>160</v>
      </c>
      <c r="W81" s="41" t="s">
        <v>160</v>
      </c>
      <c r="X81" s="41" t="s">
        <v>160</v>
      </c>
      <c r="Y81" s="41" t="s">
        <v>160</v>
      </c>
      <c r="Z81" s="41" t="s">
        <v>160</v>
      </c>
      <c r="AA81" s="40">
        <v>136</v>
      </c>
      <c r="AB81" s="41" t="s">
        <v>160</v>
      </c>
      <c r="AC81" s="41" t="s">
        <v>160</v>
      </c>
      <c r="AD81" s="41" t="s">
        <v>160</v>
      </c>
      <c r="AE81" s="41" t="s">
        <v>160</v>
      </c>
      <c r="AF81" s="40">
        <v>108</v>
      </c>
      <c r="AG81" s="41" t="s">
        <v>160</v>
      </c>
      <c r="AH81" s="41" t="s">
        <v>160</v>
      </c>
      <c r="AI81" s="40">
        <v>69</v>
      </c>
      <c r="AJ81" s="40">
        <v>85</v>
      </c>
      <c r="AK81" s="41" t="s">
        <v>160</v>
      </c>
      <c r="AL81" s="41" t="s">
        <v>160</v>
      </c>
      <c r="AM81" s="41" t="s">
        <v>160</v>
      </c>
      <c r="AN81" s="41" t="s">
        <v>160</v>
      </c>
      <c r="AO81" s="40">
        <v>94</v>
      </c>
      <c r="AP81" s="41" t="s">
        <v>160</v>
      </c>
      <c r="AQ81" s="41" t="s">
        <v>160</v>
      </c>
      <c r="AR81" s="40">
        <v>191</v>
      </c>
      <c r="AS81" s="41" t="s">
        <v>160</v>
      </c>
      <c r="AT81" s="40">
        <v>97</v>
      </c>
      <c r="AU81" s="41" t="s">
        <v>160</v>
      </c>
      <c r="AV81" s="40">
        <v>64</v>
      </c>
      <c r="AW81" s="41" t="s">
        <v>160</v>
      </c>
      <c r="AX81" s="41" t="s">
        <v>160</v>
      </c>
      <c r="AY81" s="40">
        <v>108</v>
      </c>
      <c r="AZ81" s="40">
        <v>215</v>
      </c>
      <c r="BA81" s="41" t="s">
        <v>160</v>
      </c>
      <c r="BB81" s="41" t="s">
        <v>160</v>
      </c>
      <c r="BC81" s="41" t="s">
        <v>160</v>
      </c>
      <c r="BD81" s="41">
        <v>213</v>
      </c>
      <c r="BE81" s="41">
        <v>89</v>
      </c>
      <c r="BF81" s="41" t="s">
        <v>160</v>
      </c>
      <c r="BG81" s="41" t="s">
        <v>160</v>
      </c>
      <c r="BH81" s="41" t="s">
        <v>160</v>
      </c>
      <c r="BI81" s="41">
        <v>98</v>
      </c>
      <c r="BJ81" s="41" t="s">
        <v>160</v>
      </c>
      <c r="BK81" s="41" t="s">
        <v>160</v>
      </c>
      <c r="BL81" s="41" t="s">
        <v>160</v>
      </c>
      <c r="BM81" s="41">
        <v>143</v>
      </c>
    </row>
    <row r="82" spans="2:65" s="8" customFormat="1" ht="4.2" customHeight="1" x14ac:dyDescent="0.25">
      <c r="B82" s="19"/>
      <c r="C82" s="47"/>
      <c r="D82" s="47"/>
      <c r="E82" s="47"/>
      <c r="F82" s="47"/>
      <c r="G82" s="47"/>
      <c r="H82" s="47"/>
      <c r="I82" s="47"/>
      <c r="J82" s="47"/>
      <c r="K82" s="47"/>
      <c r="L82" s="47"/>
      <c r="M82" s="47"/>
      <c r="N82" s="47"/>
      <c r="O82" s="47"/>
      <c r="P82" s="47"/>
      <c r="Q82" s="47"/>
      <c r="R82" s="47"/>
      <c r="S82" s="47"/>
      <c r="T82" s="47"/>
      <c r="U82" s="47"/>
      <c r="V82" s="47"/>
      <c r="W82" s="47"/>
      <c r="X82" s="47"/>
      <c r="Y82" s="47"/>
      <c r="Z82" s="16"/>
      <c r="AA82" s="16"/>
      <c r="AB82" s="16"/>
      <c r="AC82" s="47"/>
      <c r="AD82" s="47"/>
      <c r="AE82" s="16"/>
      <c r="AF82" s="16"/>
      <c r="AG82" s="47"/>
      <c r="AH82" s="16"/>
      <c r="AI82" s="16"/>
      <c r="AJ82" s="16"/>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row>
    <row r="83" spans="2:65" s="8" customFormat="1" ht="15.9" customHeight="1" x14ac:dyDescent="0.25">
      <c r="B83" s="35" t="s">
        <v>265</v>
      </c>
      <c r="C83" s="36">
        <v>123146</v>
      </c>
      <c r="D83" s="36">
        <v>105464</v>
      </c>
      <c r="E83" s="36">
        <v>103004</v>
      </c>
      <c r="F83" s="36">
        <v>114906</v>
      </c>
      <c r="G83" s="36">
        <v>121181</v>
      </c>
      <c r="H83" s="36">
        <v>127497</v>
      </c>
      <c r="I83" s="36">
        <v>129700</v>
      </c>
      <c r="J83" s="36">
        <v>129551</v>
      </c>
      <c r="K83" s="36">
        <v>126629</v>
      </c>
      <c r="L83" s="36">
        <v>104953</v>
      </c>
      <c r="M83" s="36">
        <v>123866</v>
      </c>
      <c r="N83" s="36">
        <v>97526</v>
      </c>
      <c r="O83" s="36">
        <v>107337</v>
      </c>
      <c r="P83" s="36">
        <v>100041</v>
      </c>
      <c r="Q83" s="36">
        <v>115697</v>
      </c>
      <c r="R83" s="36">
        <v>72901</v>
      </c>
      <c r="S83" s="36">
        <v>78615</v>
      </c>
      <c r="T83" s="36">
        <v>66215</v>
      </c>
      <c r="U83" s="36">
        <v>60530</v>
      </c>
      <c r="V83" s="36">
        <v>59927</v>
      </c>
      <c r="W83" s="36">
        <v>60400</v>
      </c>
      <c r="X83" s="36">
        <v>71868</v>
      </c>
      <c r="Y83" s="36">
        <v>69139</v>
      </c>
      <c r="Z83" s="36">
        <v>67518</v>
      </c>
      <c r="AA83" s="36">
        <v>67042</v>
      </c>
      <c r="AB83" s="36">
        <v>56134</v>
      </c>
      <c r="AC83" s="36">
        <v>63268</v>
      </c>
      <c r="AD83" s="36">
        <v>63016</v>
      </c>
      <c r="AE83" s="36">
        <v>46936</v>
      </c>
      <c r="AF83" s="36">
        <v>52346</v>
      </c>
      <c r="AG83" s="36">
        <v>48325</v>
      </c>
      <c r="AH83" s="36">
        <v>57989</v>
      </c>
      <c r="AI83" s="36">
        <v>47488</v>
      </c>
      <c r="AJ83" s="36">
        <v>46107</v>
      </c>
      <c r="AK83" s="36">
        <v>35986</v>
      </c>
      <c r="AL83" s="36">
        <v>38636</v>
      </c>
      <c r="AM83" s="36">
        <v>36870</v>
      </c>
      <c r="AN83" s="36">
        <v>39483</v>
      </c>
      <c r="AO83" s="36">
        <v>37171</v>
      </c>
      <c r="AP83" s="36">
        <v>32902</v>
      </c>
      <c r="AQ83" s="36">
        <v>36474</v>
      </c>
      <c r="AR83" s="36">
        <v>37099</v>
      </c>
      <c r="AS83" s="36">
        <v>38197</v>
      </c>
      <c r="AT83" s="36">
        <v>42253</v>
      </c>
      <c r="AU83" s="36">
        <v>34973</v>
      </c>
      <c r="AV83" s="36">
        <v>40190</v>
      </c>
      <c r="AW83" s="36">
        <v>62580</v>
      </c>
      <c r="AX83" s="36">
        <v>43703</v>
      </c>
      <c r="AY83" s="36">
        <v>49329</v>
      </c>
      <c r="AZ83" s="36">
        <v>55273</v>
      </c>
      <c r="BA83" s="36">
        <v>55945</v>
      </c>
      <c r="BB83" s="36">
        <v>63492</v>
      </c>
      <c r="BC83" s="36">
        <v>68382</v>
      </c>
      <c r="BD83" s="36">
        <v>70348</v>
      </c>
      <c r="BE83" s="36">
        <v>72378</v>
      </c>
      <c r="BF83" s="36">
        <v>69067</v>
      </c>
      <c r="BG83" s="36">
        <v>64582</v>
      </c>
      <c r="BH83" s="36">
        <v>91670</v>
      </c>
      <c r="BI83" s="36">
        <v>79739</v>
      </c>
      <c r="BJ83" s="36">
        <v>96044</v>
      </c>
      <c r="BK83" s="36">
        <v>87996</v>
      </c>
      <c r="BL83" s="36">
        <v>84698</v>
      </c>
      <c r="BM83" s="36">
        <v>80013</v>
      </c>
    </row>
    <row r="84" spans="2:65" s="8" customFormat="1" ht="15.9" customHeight="1" x14ac:dyDescent="0.25">
      <c r="B84" s="74" t="s">
        <v>18</v>
      </c>
      <c r="C84" s="40">
        <v>32222</v>
      </c>
      <c r="D84" s="40">
        <v>24793</v>
      </c>
      <c r="E84" s="40">
        <v>16029</v>
      </c>
      <c r="F84" s="40">
        <v>20981</v>
      </c>
      <c r="G84" s="40">
        <v>28187</v>
      </c>
      <c r="H84" s="40">
        <v>28370</v>
      </c>
      <c r="I84" s="40">
        <v>31487</v>
      </c>
      <c r="J84" s="40">
        <v>28940</v>
      </c>
      <c r="K84" s="40">
        <v>21732</v>
      </c>
      <c r="L84" s="40">
        <v>17036</v>
      </c>
      <c r="M84" s="40">
        <v>23035</v>
      </c>
      <c r="N84" s="40">
        <v>21951</v>
      </c>
      <c r="O84" s="40">
        <v>24335</v>
      </c>
      <c r="P84" s="40">
        <v>17580</v>
      </c>
      <c r="Q84" s="40">
        <v>18813</v>
      </c>
      <c r="R84" s="40">
        <v>12233</v>
      </c>
      <c r="S84" s="40">
        <v>11243</v>
      </c>
      <c r="T84" s="40">
        <v>12569</v>
      </c>
      <c r="U84" s="40">
        <v>11892</v>
      </c>
      <c r="V84" s="40">
        <v>8185</v>
      </c>
      <c r="W84" s="40">
        <v>9162</v>
      </c>
      <c r="X84" s="40">
        <v>16567</v>
      </c>
      <c r="Y84" s="40">
        <v>17627</v>
      </c>
      <c r="Z84" s="40">
        <v>16594</v>
      </c>
      <c r="AA84" s="40">
        <v>15492</v>
      </c>
      <c r="AB84" s="40">
        <v>8458</v>
      </c>
      <c r="AC84" s="40">
        <v>11067</v>
      </c>
      <c r="AD84" s="40">
        <v>16199</v>
      </c>
      <c r="AE84" s="40">
        <v>8468</v>
      </c>
      <c r="AF84" s="40">
        <v>9054</v>
      </c>
      <c r="AG84" s="40">
        <v>6716</v>
      </c>
      <c r="AH84" s="40">
        <v>11679</v>
      </c>
      <c r="AI84" s="40">
        <v>6673</v>
      </c>
      <c r="AJ84" s="40">
        <v>8415</v>
      </c>
      <c r="AK84" s="40">
        <v>7276</v>
      </c>
      <c r="AL84" s="40">
        <v>4947</v>
      </c>
      <c r="AM84" s="40">
        <v>9903</v>
      </c>
      <c r="AN84" s="40">
        <v>5358</v>
      </c>
      <c r="AO84" s="40">
        <v>8804</v>
      </c>
      <c r="AP84" s="40">
        <v>6639</v>
      </c>
      <c r="AQ84" s="40">
        <v>7280</v>
      </c>
      <c r="AR84" s="40">
        <v>8030</v>
      </c>
      <c r="AS84" s="40">
        <v>9699</v>
      </c>
      <c r="AT84" s="40">
        <v>11270</v>
      </c>
      <c r="AU84" s="40">
        <v>7281</v>
      </c>
      <c r="AV84" s="40">
        <v>8206</v>
      </c>
      <c r="AW84" s="40">
        <v>18571</v>
      </c>
      <c r="AX84" s="40">
        <v>13734</v>
      </c>
      <c r="AY84" s="40">
        <v>21087</v>
      </c>
      <c r="AZ84" s="40">
        <v>18783</v>
      </c>
      <c r="BA84" s="40">
        <v>16717</v>
      </c>
      <c r="BB84" s="40">
        <v>22574</v>
      </c>
      <c r="BC84" s="40">
        <v>28864</v>
      </c>
      <c r="BD84" s="40">
        <v>18422</v>
      </c>
      <c r="BE84" s="40">
        <v>25960</v>
      </c>
      <c r="BF84" s="40">
        <v>15037</v>
      </c>
      <c r="BG84" s="40">
        <v>14883</v>
      </c>
      <c r="BH84" s="40">
        <v>38202</v>
      </c>
      <c r="BI84" s="40">
        <v>28249</v>
      </c>
      <c r="BJ84" s="40">
        <v>26816</v>
      </c>
      <c r="BK84" s="40">
        <v>19678</v>
      </c>
      <c r="BL84" s="40">
        <v>26883</v>
      </c>
      <c r="BM84" s="40">
        <v>21374</v>
      </c>
    </row>
    <row r="85" spans="2:65" s="8" customFormat="1" ht="15.9" customHeight="1" x14ac:dyDescent="0.25">
      <c r="B85" s="74" t="s">
        <v>19</v>
      </c>
      <c r="C85" s="40">
        <v>24332</v>
      </c>
      <c r="D85" s="40">
        <v>24058</v>
      </c>
      <c r="E85" s="40">
        <v>20990</v>
      </c>
      <c r="F85" s="40">
        <v>22444</v>
      </c>
      <c r="G85" s="40">
        <v>24431</v>
      </c>
      <c r="H85" s="40">
        <v>26530</v>
      </c>
      <c r="I85" s="40">
        <v>29979</v>
      </c>
      <c r="J85" s="40">
        <v>27801</v>
      </c>
      <c r="K85" s="40">
        <v>30115</v>
      </c>
      <c r="L85" s="40">
        <v>34308</v>
      </c>
      <c r="M85" s="40">
        <v>35714</v>
      </c>
      <c r="N85" s="40">
        <v>28643</v>
      </c>
      <c r="O85" s="40">
        <v>31675</v>
      </c>
      <c r="P85" s="40">
        <v>36657</v>
      </c>
      <c r="Q85" s="40">
        <v>37608</v>
      </c>
      <c r="R85" s="40">
        <v>22793</v>
      </c>
      <c r="S85" s="40">
        <v>26767</v>
      </c>
      <c r="T85" s="40">
        <v>13953</v>
      </c>
      <c r="U85" s="40">
        <v>19176</v>
      </c>
      <c r="V85" s="40">
        <v>16379</v>
      </c>
      <c r="W85" s="40">
        <v>19787</v>
      </c>
      <c r="X85" s="40">
        <v>24869</v>
      </c>
      <c r="Y85" s="40">
        <v>26196</v>
      </c>
      <c r="Z85" s="40">
        <v>14309</v>
      </c>
      <c r="AA85" s="40">
        <v>14967</v>
      </c>
      <c r="AB85" s="40">
        <v>19891</v>
      </c>
      <c r="AC85" s="40">
        <v>17841</v>
      </c>
      <c r="AD85" s="40">
        <v>21771</v>
      </c>
      <c r="AE85" s="40">
        <v>13958</v>
      </c>
      <c r="AF85" s="40">
        <v>10964</v>
      </c>
      <c r="AG85" s="40">
        <v>13267</v>
      </c>
      <c r="AH85" s="40">
        <v>13621</v>
      </c>
      <c r="AI85" s="40">
        <v>15334</v>
      </c>
      <c r="AJ85" s="40">
        <v>15878</v>
      </c>
      <c r="AK85" s="40">
        <v>12290</v>
      </c>
      <c r="AL85" s="40">
        <v>15368</v>
      </c>
      <c r="AM85" s="40">
        <v>12189</v>
      </c>
      <c r="AN85" s="40">
        <v>15365</v>
      </c>
      <c r="AO85" s="40">
        <v>12416</v>
      </c>
      <c r="AP85" s="40">
        <v>6402</v>
      </c>
      <c r="AQ85" s="40">
        <v>7458</v>
      </c>
      <c r="AR85" s="40">
        <v>17706</v>
      </c>
      <c r="AS85" s="40">
        <v>15947</v>
      </c>
      <c r="AT85" s="40">
        <v>15555</v>
      </c>
      <c r="AU85" s="40">
        <v>10505</v>
      </c>
      <c r="AV85" s="40">
        <v>17061</v>
      </c>
      <c r="AW85" s="40">
        <v>12629</v>
      </c>
      <c r="AX85" s="40">
        <v>9621</v>
      </c>
      <c r="AY85" s="40">
        <v>13952</v>
      </c>
      <c r="AZ85" s="40">
        <v>16991</v>
      </c>
      <c r="BA85" s="40">
        <v>21745</v>
      </c>
      <c r="BB85" s="40">
        <v>22252</v>
      </c>
      <c r="BC85" s="40">
        <v>20316</v>
      </c>
      <c r="BD85" s="40">
        <v>24265</v>
      </c>
      <c r="BE85" s="40">
        <v>22649</v>
      </c>
      <c r="BF85" s="40">
        <v>19680</v>
      </c>
      <c r="BG85" s="40">
        <v>19279</v>
      </c>
      <c r="BH85" s="40">
        <v>22612</v>
      </c>
      <c r="BI85" s="40">
        <v>21260</v>
      </c>
      <c r="BJ85" s="40">
        <v>28939</v>
      </c>
      <c r="BK85" s="40">
        <v>33542</v>
      </c>
      <c r="BL85" s="40">
        <v>34068</v>
      </c>
      <c r="BM85" s="40">
        <v>24900</v>
      </c>
    </row>
    <row r="86" spans="2:65" s="8" customFormat="1" ht="15.9" customHeight="1" x14ac:dyDescent="0.25">
      <c r="B86" s="74" t="s">
        <v>38</v>
      </c>
      <c r="C86" s="40">
        <v>48609</v>
      </c>
      <c r="D86" s="40">
        <v>35942</v>
      </c>
      <c r="E86" s="40">
        <v>38626</v>
      </c>
      <c r="F86" s="40">
        <v>34745</v>
      </c>
      <c r="G86" s="40">
        <v>42252</v>
      </c>
      <c r="H86" s="40">
        <v>45681</v>
      </c>
      <c r="I86" s="40">
        <v>43384</v>
      </c>
      <c r="J86" s="40">
        <v>39504</v>
      </c>
      <c r="K86" s="40">
        <v>39895</v>
      </c>
      <c r="L86" s="40">
        <v>33680</v>
      </c>
      <c r="M86" s="40">
        <v>36584</v>
      </c>
      <c r="N86" s="40">
        <v>37152</v>
      </c>
      <c r="O86" s="40">
        <v>41620</v>
      </c>
      <c r="P86" s="40">
        <v>38155</v>
      </c>
      <c r="Q86" s="40">
        <v>47624</v>
      </c>
      <c r="R86" s="40">
        <v>31109</v>
      </c>
      <c r="S86" s="40">
        <v>34752</v>
      </c>
      <c r="T86" s="40">
        <v>31451</v>
      </c>
      <c r="U86" s="40">
        <v>25352</v>
      </c>
      <c r="V86" s="40">
        <v>31421</v>
      </c>
      <c r="W86" s="40">
        <v>27799</v>
      </c>
      <c r="X86" s="40">
        <v>28613</v>
      </c>
      <c r="Y86" s="40">
        <v>23647</v>
      </c>
      <c r="Z86" s="40">
        <v>36334</v>
      </c>
      <c r="AA86" s="40">
        <v>34410</v>
      </c>
      <c r="AB86" s="40">
        <v>25747</v>
      </c>
      <c r="AC86" s="40">
        <v>33095</v>
      </c>
      <c r="AD86" s="40">
        <v>23619</v>
      </c>
      <c r="AE86" s="40">
        <v>19863</v>
      </c>
      <c r="AF86" s="40">
        <v>22026</v>
      </c>
      <c r="AG86" s="40">
        <v>23319</v>
      </c>
      <c r="AH86" s="40">
        <v>30123</v>
      </c>
      <c r="AI86" s="40">
        <v>21696</v>
      </c>
      <c r="AJ86" s="40">
        <v>17396</v>
      </c>
      <c r="AK86" s="40">
        <v>15212</v>
      </c>
      <c r="AL86" s="40">
        <v>14525</v>
      </c>
      <c r="AM86" s="40">
        <v>11605</v>
      </c>
      <c r="AN86" s="40">
        <v>16217</v>
      </c>
      <c r="AO86" s="40">
        <v>12667</v>
      </c>
      <c r="AP86" s="40">
        <v>9668</v>
      </c>
      <c r="AQ86" s="40">
        <v>15894</v>
      </c>
      <c r="AR86" s="40">
        <v>10100</v>
      </c>
      <c r="AS86" s="40">
        <v>8906</v>
      </c>
      <c r="AT86" s="40">
        <v>14514</v>
      </c>
      <c r="AU86" s="40">
        <v>12273</v>
      </c>
      <c r="AV86" s="40">
        <v>10732</v>
      </c>
      <c r="AW86" s="40">
        <v>25666</v>
      </c>
      <c r="AX86" s="40">
        <v>20021</v>
      </c>
      <c r="AY86" s="40">
        <v>11437</v>
      </c>
      <c r="AZ86" s="40">
        <v>13954</v>
      </c>
      <c r="BA86" s="40">
        <v>16143</v>
      </c>
      <c r="BB86" s="40">
        <v>15641</v>
      </c>
      <c r="BC86" s="40">
        <v>15368</v>
      </c>
      <c r="BD86" s="40">
        <v>24436</v>
      </c>
      <c r="BE86" s="40">
        <v>21447</v>
      </c>
      <c r="BF86" s="40">
        <v>33031</v>
      </c>
      <c r="BG86" s="40">
        <v>28309</v>
      </c>
      <c r="BH86" s="40">
        <v>27410</v>
      </c>
      <c r="BI86" s="40">
        <v>27446</v>
      </c>
      <c r="BJ86" s="40">
        <v>34516</v>
      </c>
      <c r="BK86" s="40">
        <v>29942</v>
      </c>
      <c r="BL86" s="40">
        <v>21417</v>
      </c>
      <c r="BM86" s="40">
        <v>31933</v>
      </c>
    </row>
    <row r="87" spans="2:65" s="8" customFormat="1" ht="15.9" customHeight="1" x14ac:dyDescent="0.25">
      <c r="B87" s="74" t="s">
        <v>266</v>
      </c>
      <c r="C87" s="41" t="s">
        <v>160</v>
      </c>
      <c r="D87" s="41" t="s">
        <v>160</v>
      </c>
      <c r="E87" s="41" t="s">
        <v>160</v>
      </c>
      <c r="F87" s="41" t="s">
        <v>160</v>
      </c>
      <c r="G87" s="41" t="s">
        <v>160</v>
      </c>
      <c r="H87" s="41" t="s">
        <v>160</v>
      </c>
      <c r="I87" s="41" t="s">
        <v>160</v>
      </c>
      <c r="J87" s="41" t="s">
        <v>160</v>
      </c>
      <c r="K87" s="41" t="s">
        <v>160</v>
      </c>
      <c r="L87" s="41" t="s">
        <v>160</v>
      </c>
      <c r="M87" s="41" t="s">
        <v>160</v>
      </c>
      <c r="N87" s="41" t="s">
        <v>160</v>
      </c>
      <c r="O87" s="41" t="s">
        <v>160</v>
      </c>
      <c r="P87" s="41" t="s">
        <v>160</v>
      </c>
      <c r="Q87" s="41" t="s">
        <v>160</v>
      </c>
      <c r="R87" s="41" t="s">
        <v>160</v>
      </c>
      <c r="S87" s="41" t="s">
        <v>160</v>
      </c>
      <c r="T87" s="41" t="s">
        <v>160</v>
      </c>
      <c r="U87" s="41" t="s">
        <v>160</v>
      </c>
      <c r="V87" s="41" t="s">
        <v>160</v>
      </c>
      <c r="W87" s="41" t="s">
        <v>160</v>
      </c>
      <c r="X87" s="41" t="s">
        <v>160</v>
      </c>
      <c r="Y87" s="41" t="s">
        <v>160</v>
      </c>
      <c r="Z87" s="41" t="s">
        <v>160</v>
      </c>
      <c r="AA87" s="41" t="s">
        <v>160</v>
      </c>
      <c r="AB87" s="41" t="s">
        <v>160</v>
      </c>
      <c r="AC87" s="41" t="s">
        <v>160</v>
      </c>
      <c r="AD87" s="41" t="s">
        <v>160</v>
      </c>
      <c r="AE87" s="41" t="s">
        <v>160</v>
      </c>
      <c r="AF87" s="41" t="s">
        <v>160</v>
      </c>
      <c r="AG87" s="41" t="s">
        <v>160</v>
      </c>
      <c r="AH87" s="41" t="s">
        <v>160</v>
      </c>
      <c r="AI87" s="41" t="s">
        <v>160</v>
      </c>
      <c r="AJ87" s="41" t="s">
        <v>160</v>
      </c>
      <c r="AK87" s="41" t="s">
        <v>160</v>
      </c>
      <c r="AL87" s="41" t="s">
        <v>160</v>
      </c>
      <c r="AM87" s="41" t="s">
        <v>160</v>
      </c>
      <c r="AN87" s="41" t="s">
        <v>160</v>
      </c>
      <c r="AO87" s="41" t="s">
        <v>160</v>
      </c>
      <c r="AP87" s="41" t="s">
        <v>160</v>
      </c>
      <c r="AQ87" s="41" t="s">
        <v>160</v>
      </c>
      <c r="AR87" s="41" t="s">
        <v>160</v>
      </c>
      <c r="AS87" s="41" t="s">
        <v>160</v>
      </c>
      <c r="AT87" s="41" t="s">
        <v>160</v>
      </c>
      <c r="AU87" s="41" t="s">
        <v>160</v>
      </c>
      <c r="AV87" s="41" t="s">
        <v>160</v>
      </c>
      <c r="AW87" s="41" t="s">
        <v>160</v>
      </c>
      <c r="AX87" s="41" t="s">
        <v>160</v>
      </c>
      <c r="AY87" s="41" t="s">
        <v>160</v>
      </c>
      <c r="AZ87" s="41" t="s">
        <v>160</v>
      </c>
      <c r="BA87" s="41" t="s">
        <v>160</v>
      </c>
      <c r="BB87" s="41" t="s">
        <v>160</v>
      </c>
      <c r="BC87" s="41" t="s">
        <v>160</v>
      </c>
      <c r="BD87" s="41" t="s">
        <v>160</v>
      </c>
      <c r="BE87" s="41" t="s">
        <v>160</v>
      </c>
      <c r="BF87" s="41" t="s">
        <v>160</v>
      </c>
      <c r="BG87" s="41" t="s">
        <v>160</v>
      </c>
      <c r="BH87" s="41" t="s">
        <v>160</v>
      </c>
      <c r="BI87" s="41" t="s">
        <v>160</v>
      </c>
      <c r="BJ87" s="41" t="s">
        <v>160</v>
      </c>
      <c r="BK87" s="41" t="s">
        <v>160</v>
      </c>
      <c r="BL87" s="41" t="s">
        <v>160</v>
      </c>
      <c r="BM87" s="41" t="s">
        <v>160</v>
      </c>
    </row>
    <row r="88" spans="2:65" s="8" customFormat="1" ht="15.9" customHeight="1" x14ac:dyDescent="0.25">
      <c r="B88" s="74" t="s">
        <v>267</v>
      </c>
      <c r="C88" s="40">
        <v>17983</v>
      </c>
      <c r="D88" s="40">
        <v>20671</v>
      </c>
      <c r="E88" s="40">
        <v>27359</v>
      </c>
      <c r="F88" s="40">
        <v>36736</v>
      </c>
      <c r="G88" s="40">
        <v>26311</v>
      </c>
      <c r="H88" s="40">
        <v>26916</v>
      </c>
      <c r="I88" s="40">
        <v>24850</v>
      </c>
      <c r="J88" s="40">
        <v>33306</v>
      </c>
      <c r="K88" s="40">
        <v>34887</v>
      </c>
      <c r="L88" s="40">
        <v>19929</v>
      </c>
      <c r="M88" s="40">
        <v>28533</v>
      </c>
      <c r="N88" s="40">
        <v>9780</v>
      </c>
      <c r="O88" s="40">
        <v>9707</v>
      </c>
      <c r="P88" s="40">
        <v>7649</v>
      </c>
      <c r="Q88" s="40">
        <v>11652</v>
      </c>
      <c r="R88" s="40">
        <v>6766</v>
      </c>
      <c r="S88" s="40">
        <v>5853</v>
      </c>
      <c r="T88" s="40">
        <v>8242</v>
      </c>
      <c r="U88" s="40">
        <v>4110</v>
      </c>
      <c r="V88" s="40">
        <v>3942</v>
      </c>
      <c r="W88" s="40">
        <v>3652</v>
      </c>
      <c r="X88" s="40">
        <v>1819</v>
      </c>
      <c r="Y88" s="40">
        <v>1669</v>
      </c>
      <c r="Z88" s="40">
        <v>281</v>
      </c>
      <c r="AA88" s="40">
        <v>2173</v>
      </c>
      <c r="AB88" s="40">
        <v>2038</v>
      </c>
      <c r="AC88" s="40">
        <v>1265</v>
      </c>
      <c r="AD88" s="40">
        <v>1427</v>
      </c>
      <c r="AE88" s="40">
        <v>4647</v>
      </c>
      <c r="AF88" s="40">
        <v>10302</v>
      </c>
      <c r="AG88" s="40">
        <v>5023</v>
      </c>
      <c r="AH88" s="40">
        <v>2566</v>
      </c>
      <c r="AI88" s="40">
        <v>3785</v>
      </c>
      <c r="AJ88" s="40">
        <v>4418</v>
      </c>
      <c r="AK88" s="40">
        <v>1208</v>
      </c>
      <c r="AL88" s="40">
        <v>3796</v>
      </c>
      <c r="AM88" s="40">
        <v>3173</v>
      </c>
      <c r="AN88" s="40">
        <v>2543</v>
      </c>
      <c r="AO88" s="40">
        <v>3284</v>
      </c>
      <c r="AP88" s="40">
        <v>10193</v>
      </c>
      <c r="AQ88" s="40">
        <v>5842</v>
      </c>
      <c r="AR88" s="40">
        <v>1263</v>
      </c>
      <c r="AS88" s="40">
        <v>3645</v>
      </c>
      <c r="AT88" s="40">
        <v>914</v>
      </c>
      <c r="AU88" s="40">
        <v>4914</v>
      </c>
      <c r="AV88" s="40">
        <v>4191</v>
      </c>
      <c r="AW88" s="40">
        <v>5714</v>
      </c>
      <c r="AX88" s="40">
        <v>327</v>
      </c>
      <c r="AY88" s="40">
        <v>2853</v>
      </c>
      <c r="AZ88" s="40">
        <v>5545</v>
      </c>
      <c r="BA88" s="40">
        <v>1340</v>
      </c>
      <c r="BB88" s="40">
        <v>3025</v>
      </c>
      <c r="BC88" s="40">
        <v>3834</v>
      </c>
      <c r="BD88" s="40">
        <v>3225</v>
      </c>
      <c r="BE88" s="40">
        <v>2322</v>
      </c>
      <c r="BF88" s="40">
        <v>1319</v>
      </c>
      <c r="BG88" s="40">
        <v>2111</v>
      </c>
      <c r="BH88" s="40">
        <v>3446</v>
      </c>
      <c r="BI88" s="40">
        <v>2784</v>
      </c>
      <c r="BJ88" s="40">
        <v>5773</v>
      </c>
      <c r="BK88" s="40">
        <v>4834</v>
      </c>
      <c r="BL88" s="40">
        <v>2330</v>
      </c>
      <c r="BM88" s="40">
        <v>1806</v>
      </c>
    </row>
    <row r="89" spans="2:65" s="8" customFormat="1" ht="4.2" customHeight="1" x14ac:dyDescent="0.25">
      <c r="B89" s="19"/>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row>
    <row r="90" spans="2:65" ht="15.9" customHeight="1" x14ac:dyDescent="0.25">
      <c r="B90" s="34" t="s">
        <v>133</v>
      </c>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row>
    <row r="91" spans="2:65" ht="4.2" customHeight="1" x14ac:dyDescent="0.25">
      <c r="B91" s="1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row>
    <row r="92" spans="2:65" ht="15.9" customHeight="1" x14ac:dyDescent="0.25">
      <c r="B92" s="35" t="s">
        <v>140</v>
      </c>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row>
    <row r="93" spans="2:65" ht="15.9" customHeight="1" x14ac:dyDescent="0.25">
      <c r="B93" s="74" t="s">
        <v>49</v>
      </c>
      <c r="C93" s="38">
        <v>29.911077538152131</v>
      </c>
      <c r="D93" s="38">
        <v>27.33148469691865</v>
      </c>
      <c r="E93" s="38">
        <v>27.307167190254638</v>
      </c>
      <c r="F93" s="38">
        <v>31.237953354846255</v>
      </c>
      <c r="G93" s="38">
        <v>32.205349264901294</v>
      </c>
      <c r="H93" s="38">
        <v>34.299019159479393</v>
      </c>
      <c r="I93" s="38">
        <v>32.48192457281386</v>
      </c>
      <c r="J93" s="38">
        <v>31.597265412541738</v>
      </c>
      <c r="K93" s="38">
        <v>29.374417169659882</v>
      </c>
      <c r="L93" s="38">
        <v>24.718262258094146</v>
      </c>
      <c r="M93" s="38">
        <v>27.651499930796465</v>
      </c>
      <c r="N93" s="38">
        <v>21.118254516477592</v>
      </c>
      <c r="O93" s="38">
        <v>22.308752283624621</v>
      </c>
      <c r="P93" s="38">
        <v>20.705391958010118</v>
      </c>
      <c r="Q93" s="38">
        <v>24.729560178604633</v>
      </c>
      <c r="R93" s="38">
        <v>16.136215235122904</v>
      </c>
      <c r="S93" s="38">
        <v>17.529756993841229</v>
      </c>
      <c r="T93" s="38">
        <v>14.505596095329686</v>
      </c>
      <c r="U93" s="38">
        <v>13.484162291126916</v>
      </c>
      <c r="V93" s="38">
        <v>12.70792158991628</v>
      </c>
      <c r="W93" s="38">
        <v>13.930692498414347</v>
      </c>
      <c r="X93" s="38">
        <v>16.384502797320774</v>
      </c>
      <c r="Y93" s="38">
        <v>17.209201604954249</v>
      </c>
      <c r="Z93" s="38">
        <v>16.335764092191411</v>
      </c>
      <c r="AA93" s="38">
        <v>15.789969523253239</v>
      </c>
      <c r="AB93" s="38">
        <v>12.334377787836573</v>
      </c>
      <c r="AC93" s="38">
        <v>14.082180926243721</v>
      </c>
      <c r="AD93" s="38">
        <v>13.221905862950925</v>
      </c>
      <c r="AE93" s="38">
        <v>10.01773636210352</v>
      </c>
      <c r="AF93" s="38">
        <v>11.957502507041418</v>
      </c>
      <c r="AG93" s="38">
        <v>10.714246122806435</v>
      </c>
      <c r="AH93" s="38">
        <v>11.039047568283749</v>
      </c>
      <c r="AI93" s="38">
        <v>9.6766568585098653</v>
      </c>
      <c r="AJ93" s="38">
        <v>8.9755244823310232</v>
      </c>
      <c r="AK93" s="38">
        <v>7.1708257030641303</v>
      </c>
      <c r="AL93" s="38">
        <v>7.0570356650994928</v>
      </c>
      <c r="AM93" s="38">
        <v>6.6750429071106314</v>
      </c>
      <c r="AN93" s="38">
        <v>7.2528247679474482</v>
      </c>
      <c r="AO93" s="38">
        <v>6.859940648437961</v>
      </c>
      <c r="AP93" s="38">
        <v>8.1681392421718488</v>
      </c>
      <c r="AQ93" s="38">
        <v>7.1721984398688807</v>
      </c>
      <c r="AR93" s="38">
        <v>7.3761332909177666</v>
      </c>
      <c r="AS93" s="38">
        <v>7.3220618398604485</v>
      </c>
      <c r="AT93" s="38">
        <v>8.5622864646448278</v>
      </c>
      <c r="AU93" s="38">
        <v>6.6677978898239481</v>
      </c>
      <c r="AV93" s="38">
        <v>7.0701775372771989</v>
      </c>
      <c r="AW93" s="38">
        <v>11.632056743916312</v>
      </c>
      <c r="AX93" s="38">
        <v>8.0889389040147623</v>
      </c>
      <c r="AY93" s="38">
        <v>9.2097352964239452</v>
      </c>
      <c r="AZ93" s="38">
        <v>10.140495200634044</v>
      </c>
      <c r="BA93" s="38">
        <v>11.555159907137369</v>
      </c>
      <c r="BB93" s="38">
        <v>12.914958016012498</v>
      </c>
      <c r="BC93" s="38">
        <v>14.187872814980029</v>
      </c>
      <c r="BD93" s="38">
        <v>14.164502164502165</v>
      </c>
      <c r="BE93" s="38">
        <v>13.842367075752621</v>
      </c>
      <c r="BF93" s="38">
        <v>13.292749584282811</v>
      </c>
      <c r="BG93" s="38">
        <v>11.586667671363625</v>
      </c>
      <c r="BH93" s="38">
        <v>15.738041526317053</v>
      </c>
      <c r="BI93" s="38">
        <v>14.641379031754601</v>
      </c>
      <c r="BJ93" s="38">
        <v>18.219447558669145</v>
      </c>
      <c r="BK93" s="38">
        <v>15.795368874528808</v>
      </c>
      <c r="BL93" s="38">
        <v>15.638045475106857</v>
      </c>
      <c r="BM93" s="38">
        <v>14.63638159627711</v>
      </c>
    </row>
    <row r="94" spans="2:65" ht="4.2" customHeight="1" x14ac:dyDescent="0.25">
      <c r="B94" s="53"/>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row>
    <row r="95" spans="2:65" ht="15.9" customHeight="1" x14ac:dyDescent="0.25">
      <c r="B95" s="35" t="s">
        <v>138</v>
      </c>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row>
    <row r="96" spans="2:65" ht="15.9" customHeight="1" x14ac:dyDescent="0.25">
      <c r="B96" s="74" t="s">
        <v>49</v>
      </c>
      <c r="C96" s="38">
        <v>10.943062237522371</v>
      </c>
      <c r="D96" s="38">
        <v>9.2561240726454432</v>
      </c>
      <c r="E96" s="38">
        <v>9.0820037825517677</v>
      </c>
      <c r="F96" s="38">
        <v>10.320697351698245</v>
      </c>
      <c r="G96" s="38">
        <v>10.350803765139997</v>
      </c>
      <c r="H96" s="38">
        <v>10.339114723894541</v>
      </c>
      <c r="I96" s="38">
        <v>10.414241093294578</v>
      </c>
      <c r="J96" s="38">
        <v>10.630200696311746</v>
      </c>
      <c r="K96" s="38">
        <v>10.451576373951985</v>
      </c>
      <c r="L96" s="38">
        <v>9.0709362373328144</v>
      </c>
      <c r="M96" s="38">
        <v>10.655964762863361</v>
      </c>
      <c r="N96" s="38">
        <v>8.6178604596910944</v>
      </c>
      <c r="O96" s="38">
        <v>9.4852847609082946</v>
      </c>
      <c r="P96" s="38">
        <v>8.5547316924671399</v>
      </c>
      <c r="Q96" s="38">
        <v>9.7764621978259694</v>
      </c>
      <c r="R96" s="38">
        <v>6.1740011212984021</v>
      </c>
      <c r="S96" s="38">
        <v>6.653722877076035</v>
      </c>
      <c r="T96" s="38">
        <v>5.870738250987249</v>
      </c>
      <c r="U96" s="38">
        <v>5.3925525223746824</v>
      </c>
      <c r="V96" s="38">
        <v>5.1668244467780955</v>
      </c>
      <c r="W96" s="38">
        <v>5.3874023979292396</v>
      </c>
      <c r="X96" s="38">
        <v>6.2159387435791205</v>
      </c>
      <c r="Y96" s="38">
        <v>5.921467901222937</v>
      </c>
      <c r="Z96" s="38">
        <v>5.9377885655489004</v>
      </c>
      <c r="AA96" s="38">
        <v>5.9308629218890436</v>
      </c>
      <c r="AB96" s="38">
        <v>4.9199912002152617</v>
      </c>
      <c r="AC96" s="38">
        <v>5.407812557428306</v>
      </c>
      <c r="AD96" s="38">
        <v>5.4265755463087988</v>
      </c>
      <c r="AE96" s="38">
        <v>3.991777632063493</v>
      </c>
      <c r="AF96" s="38">
        <v>4.449529469866266</v>
      </c>
      <c r="AG96" s="38">
        <v>4.1119050819998542</v>
      </c>
      <c r="AH96" s="38">
        <v>4.8530055426814922</v>
      </c>
      <c r="AI96" s="38">
        <v>4.0379269911372742</v>
      </c>
      <c r="AJ96" s="38">
        <v>3.8616968617797793</v>
      </c>
      <c r="AK96" s="38">
        <v>3.0757738153236547</v>
      </c>
      <c r="AL96" s="38">
        <v>3.2972678658903973</v>
      </c>
      <c r="AM96" s="38">
        <v>3.1724452436983466</v>
      </c>
      <c r="AN96" s="38">
        <v>3.381215980598022</v>
      </c>
      <c r="AO96" s="38">
        <v>3.1820399777425843</v>
      </c>
      <c r="AP96" s="38">
        <v>3.1291013462877229</v>
      </c>
      <c r="AQ96" s="38">
        <v>3.5622167117714105</v>
      </c>
      <c r="AR96" s="38">
        <v>3.46226819209667</v>
      </c>
      <c r="AS96" s="38">
        <v>3.5924961720922006</v>
      </c>
      <c r="AT96" s="38">
        <v>3.8184102082128399</v>
      </c>
      <c r="AU96" s="38">
        <v>2.9960567154487148</v>
      </c>
      <c r="AV96" s="38">
        <v>3.5233802006897728</v>
      </c>
      <c r="AW96" s="38">
        <v>5.226192762833735</v>
      </c>
      <c r="AX96" s="38">
        <v>3.6414463131845474</v>
      </c>
      <c r="AY96" s="38">
        <v>3.9240720809299594</v>
      </c>
      <c r="AZ96" s="38">
        <v>4.5303472531291469</v>
      </c>
      <c r="BA96" s="38">
        <v>4.5812434745224886</v>
      </c>
      <c r="BB96" s="38">
        <v>4.9244563025470791</v>
      </c>
      <c r="BC96" s="38">
        <v>5.3319381394746816</v>
      </c>
      <c r="BD96" s="38">
        <v>5.3917875414359351</v>
      </c>
      <c r="BE96" s="38">
        <v>5.4408708039375613</v>
      </c>
      <c r="BF96" s="38">
        <v>5.2681720548212692</v>
      </c>
      <c r="BG96" s="38">
        <v>4.8192177707069588</v>
      </c>
      <c r="BH96" s="38">
        <v>6.6141736828472339</v>
      </c>
      <c r="BI96" s="38">
        <v>5.7483677069463557</v>
      </c>
      <c r="BJ96" s="38">
        <v>6.9495577475224595</v>
      </c>
      <c r="BK96" s="38">
        <v>6.4620075432680446</v>
      </c>
      <c r="BL96" s="38">
        <v>6.232610642489159</v>
      </c>
      <c r="BM96" s="38">
        <v>6.0116893333142993</v>
      </c>
    </row>
    <row r="97" spans="2:65" ht="4.2" customHeight="1" x14ac:dyDescent="0.25">
      <c r="B97" s="54"/>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row>
    <row r="98" spans="2:65" ht="15.9" customHeight="1" x14ac:dyDescent="0.25">
      <c r="B98" s="35" t="s">
        <v>141</v>
      </c>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row>
    <row r="99" spans="2:65" s="9" customFormat="1" ht="15.9" customHeight="1" x14ac:dyDescent="0.3">
      <c r="B99" s="74" t="s">
        <v>50</v>
      </c>
      <c r="C99" s="38">
        <v>86.963441768307533</v>
      </c>
      <c r="D99" s="38">
        <v>85.917469468254566</v>
      </c>
      <c r="E99" s="38">
        <v>80.820162323793255</v>
      </c>
      <c r="F99" s="38">
        <v>82.040972621098987</v>
      </c>
      <c r="G99" s="38">
        <v>81.756215908434498</v>
      </c>
      <c r="H99" s="38">
        <v>79.840309968077676</v>
      </c>
      <c r="I99" s="38">
        <v>82.941403238242088</v>
      </c>
      <c r="J99" s="38">
        <v>80.014820418213674</v>
      </c>
      <c r="K99" s="38">
        <v>83.252651446351152</v>
      </c>
      <c r="L99" s="38">
        <v>79.978657113183999</v>
      </c>
      <c r="M99" s="38">
        <v>84.147385077422371</v>
      </c>
      <c r="N99" s="38">
        <v>79.623895166417157</v>
      </c>
      <c r="O99" s="38">
        <v>83.058032179024949</v>
      </c>
      <c r="P99" s="38">
        <v>80.694915084815221</v>
      </c>
      <c r="Q99" s="38">
        <v>84.980595866789983</v>
      </c>
      <c r="R99" s="38">
        <v>78.913869494245631</v>
      </c>
      <c r="S99" s="38">
        <v>81.489537620047074</v>
      </c>
      <c r="T99" s="38">
        <v>83.456920637317836</v>
      </c>
      <c r="U99" s="38">
        <v>81.78423922022138</v>
      </c>
      <c r="V99" s="38">
        <v>81.963055050311212</v>
      </c>
      <c r="W99" s="38">
        <v>79.261589403973502</v>
      </c>
      <c r="X99" s="38">
        <v>83.15105471141537</v>
      </c>
      <c r="Y99" s="38">
        <v>78.724019728373278</v>
      </c>
      <c r="Z99" s="38">
        <v>80.245267928552394</v>
      </c>
      <c r="AA99" s="38">
        <v>82.548253333731097</v>
      </c>
      <c r="AB99" s="38">
        <v>81.417679124951007</v>
      </c>
      <c r="AC99" s="38">
        <v>79.974078523108048</v>
      </c>
      <c r="AD99" s="38">
        <v>83.266154627396219</v>
      </c>
      <c r="AE99" s="38">
        <v>77.9423044145219</v>
      </c>
      <c r="AF99" s="38">
        <v>81.165705115959199</v>
      </c>
      <c r="AG99" s="38">
        <v>76.699430936368344</v>
      </c>
      <c r="AH99" s="38">
        <v>76.664539826518819</v>
      </c>
      <c r="AI99" s="38">
        <v>75.189521563342325</v>
      </c>
      <c r="AJ99" s="38">
        <v>78.23324007200641</v>
      </c>
      <c r="AK99" s="38">
        <v>72.016895459345292</v>
      </c>
      <c r="AL99" s="38">
        <v>74.479759809504088</v>
      </c>
      <c r="AM99" s="38">
        <v>69.140222403037697</v>
      </c>
      <c r="AN99" s="38">
        <v>73.897626826735547</v>
      </c>
      <c r="AO99" s="38">
        <v>66.328589491808131</v>
      </c>
      <c r="AP99" s="38">
        <v>66.357668226855509</v>
      </c>
      <c r="AQ99" s="38">
        <v>73.56473104128969</v>
      </c>
      <c r="AR99" s="38">
        <v>71.010000269549039</v>
      </c>
      <c r="AS99" s="38">
        <v>74.88022619577454</v>
      </c>
      <c r="AT99" s="38">
        <v>69.909828887889617</v>
      </c>
      <c r="AU99" s="38">
        <v>71.280702256026075</v>
      </c>
      <c r="AV99" s="38">
        <v>71.482955959193831</v>
      </c>
      <c r="AW99" s="38">
        <v>73.574624480664752</v>
      </c>
      <c r="AX99" s="38">
        <v>75.626387204539739</v>
      </c>
      <c r="AY99" s="38">
        <v>73.674714670883262</v>
      </c>
      <c r="AZ99" s="38">
        <v>80.627069274329244</v>
      </c>
      <c r="BA99" s="38">
        <v>74.176423272857278</v>
      </c>
      <c r="BB99" s="38">
        <v>76.959301959301968</v>
      </c>
      <c r="BC99" s="38">
        <v>79.216752946681879</v>
      </c>
      <c r="BD99" s="38">
        <v>76.728549496787394</v>
      </c>
      <c r="BE99" s="38">
        <v>76.814777971206709</v>
      </c>
      <c r="BF99" s="38">
        <v>78.361590918962747</v>
      </c>
      <c r="BG99" s="38">
        <v>69.397045616425629</v>
      </c>
      <c r="BH99" s="38">
        <v>78.202247191011224</v>
      </c>
      <c r="BI99" s="38">
        <v>72.536650823311049</v>
      </c>
      <c r="BJ99" s="38">
        <v>72.819749281579277</v>
      </c>
      <c r="BK99" s="38">
        <v>71.895313423337427</v>
      </c>
      <c r="BL99" s="38">
        <v>68.214125481121158</v>
      </c>
      <c r="BM99" s="38">
        <v>67.16908502368365</v>
      </c>
    </row>
    <row r="100" spans="2:65" s="9" customFormat="1" ht="15.9" customHeight="1" x14ac:dyDescent="0.3">
      <c r="B100" s="74" t="s">
        <v>51</v>
      </c>
      <c r="C100" s="38">
        <v>26.347587416562458</v>
      </c>
      <c r="D100" s="38">
        <v>27.915686869453083</v>
      </c>
      <c r="E100" s="38">
        <v>26.610617063415017</v>
      </c>
      <c r="F100" s="38">
        <v>28.936696082014862</v>
      </c>
      <c r="G100" s="38">
        <v>22.543963162541981</v>
      </c>
      <c r="H100" s="38">
        <v>21.640509188451492</v>
      </c>
      <c r="I100" s="38">
        <v>26.129529683885888</v>
      </c>
      <c r="J100" s="38">
        <v>26.631982771263829</v>
      </c>
      <c r="K100" s="38">
        <v>25.30463006104447</v>
      </c>
      <c r="L100" s="38">
        <v>21.66207731079626</v>
      </c>
      <c r="M100" s="38">
        <v>21.723475368543426</v>
      </c>
      <c r="N100" s="38">
        <v>26.613415909603592</v>
      </c>
      <c r="O100" s="38">
        <v>22.795494563850301</v>
      </c>
      <c r="P100" s="38">
        <v>25.067722233884108</v>
      </c>
      <c r="Q100" s="38">
        <v>16.195752698859952</v>
      </c>
      <c r="R100" s="38">
        <v>19.634847258610993</v>
      </c>
      <c r="S100" s="38">
        <v>16.486675570819816</v>
      </c>
      <c r="T100" s="38">
        <v>14.490674318507891</v>
      </c>
      <c r="U100" s="38">
        <v>18.513133983148851</v>
      </c>
      <c r="V100" s="38">
        <v>16.705324811854421</v>
      </c>
      <c r="W100" s="38">
        <v>20.978476821192054</v>
      </c>
      <c r="X100" s="38">
        <v>22.025101575109922</v>
      </c>
      <c r="Y100" s="38">
        <v>22.978347965692301</v>
      </c>
      <c r="Z100" s="38">
        <v>20.076127847388843</v>
      </c>
      <c r="AA100" s="38">
        <v>14.42677724411563</v>
      </c>
      <c r="AB100" s="38">
        <v>22.870274699825419</v>
      </c>
      <c r="AC100" s="38">
        <v>16.191439590314218</v>
      </c>
      <c r="AD100" s="38">
        <v>19.29192586009902</v>
      </c>
      <c r="AE100" s="38">
        <v>18.314300323845238</v>
      </c>
      <c r="AF100" s="38">
        <v>18.360524204332709</v>
      </c>
      <c r="AG100" s="38">
        <v>20.331091567511638</v>
      </c>
      <c r="AH100" s="38">
        <v>18.50695821621342</v>
      </c>
      <c r="AI100" s="38">
        <v>16.810562668463611</v>
      </c>
      <c r="AJ100" s="38">
        <v>17.28370963194309</v>
      </c>
      <c r="AK100" s="38">
        <v>17.295614961373868</v>
      </c>
      <c r="AL100" s="38">
        <v>19.106532767367224</v>
      </c>
      <c r="AM100" s="38">
        <v>22.53322484404665</v>
      </c>
      <c r="AN100" s="38">
        <v>15.378770610136009</v>
      </c>
      <c r="AO100" s="38">
        <v>25.014123913803772</v>
      </c>
      <c r="AP100" s="38">
        <v>25.946750957388609</v>
      </c>
      <c r="AQ100" s="38">
        <v>19.068377474365299</v>
      </c>
      <c r="AR100" s="38">
        <v>19.245801773632714</v>
      </c>
      <c r="AS100" s="38">
        <v>23.200774929968322</v>
      </c>
      <c r="AT100" s="38">
        <v>21.489598371713249</v>
      </c>
      <c r="AU100" s="38">
        <v>27.978726446115576</v>
      </c>
      <c r="AV100" s="38">
        <v>17.939786016421998</v>
      </c>
      <c r="AW100" s="38">
        <v>26.017897091722595</v>
      </c>
      <c r="AX100" s="38">
        <v>19.561586161133103</v>
      </c>
      <c r="AY100" s="38">
        <v>20.468689817348821</v>
      </c>
      <c r="AZ100" s="38">
        <v>16.442024134749335</v>
      </c>
      <c r="BA100" s="38">
        <v>25.176512646349092</v>
      </c>
      <c r="BB100" s="38">
        <v>18.455868455868458</v>
      </c>
      <c r="BC100" s="38">
        <v>17.064432160510076</v>
      </c>
      <c r="BD100" s="38">
        <v>18.681412406891454</v>
      </c>
      <c r="BE100" s="38">
        <v>24.137168752935974</v>
      </c>
      <c r="BF100" s="38">
        <v>24.551522434737283</v>
      </c>
      <c r="BG100" s="38">
        <v>19.57975906599362</v>
      </c>
      <c r="BH100" s="38">
        <v>18.641867568452057</v>
      </c>
      <c r="BI100" s="38">
        <v>20.168299075734584</v>
      </c>
      <c r="BJ100" s="38">
        <v>16.461205280912917</v>
      </c>
      <c r="BK100" s="38">
        <v>17.393972453293333</v>
      </c>
      <c r="BL100" s="38">
        <v>18.968570686438877</v>
      </c>
      <c r="BM100" s="38">
        <v>20.776623798632723</v>
      </c>
    </row>
    <row r="101" spans="2:65" s="9" customFormat="1" ht="15.9" customHeight="1" x14ac:dyDescent="0.3">
      <c r="B101" s="74" t="s">
        <v>52</v>
      </c>
      <c r="C101" s="38">
        <v>31.729816640410569</v>
      </c>
      <c r="D101" s="38">
        <v>32.101949480391411</v>
      </c>
      <c r="E101" s="38">
        <v>38.192691545959377</v>
      </c>
      <c r="F101" s="38">
        <v>32.39865629296991</v>
      </c>
      <c r="G101" s="38">
        <v>35.624396563817761</v>
      </c>
      <c r="H101" s="38">
        <v>32.952932225856294</v>
      </c>
      <c r="I101" s="38">
        <v>34.012336160370083</v>
      </c>
      <c r="J101" s="38">
        <v>28.547830584094296</v>
      </c>
      <c r="K101" s="38">
        <v>33.492327981741937</v>
      </c>
      <c r="L101" s="38">
        <v>32.507884481625112</v>
      </c>
      <c r="M101" s="38">
        <v>38.411670676376083</v>
      </c>
      <c r="N101" s="38">
        <v>31.313700961794805</v>
      </c>
      <c r="O101" s="38">
        <v>35.51710966395558</v>
      </c>
      <c r="P101" s="38">
        <v>30.725402584940177</v>
      </c>
      <c r="Q101" s="38">
        <v>42.269030311935488</v>
      </c>
      <c r="R101" s="38">
        <v>33.242342354700213</v>
      </c>
      <c r="S101" s="38">
        <v>37.968581059594229</v>
      </c>
      <c r="T101" s="38">
        <v>38.918674016461523</v>
      </c>
      <c r="U101" s="38">
        <v>36.299355691392698</v>
      </c>
      <c r="V101" s="38">
        <v>35.741819213376274</v>
      </c>
      <c r="W101" s="38">
        <v>38.074503311258276</v>
      </c>
      <c r="X101" s="38">
        <v>44.01402571380865</v>
      </c>
      <c r="Y101" s="38">
        <v>36.037547549140136</v>
      </c>
      <c r="Z101" s="38">
        <v>42.11469534050179</v>
      </c>
      <c r="AA101" s="38">
        <v>44.71226992034844</v>
      </c>
      <c r="AB101" s="38">
        <v>38.317240887875442</v>
      </c>
      <c r="AC101" s="38">
        <v>45.651830309161028</v>
      </c>
      <c r="AD101" s="38">
        <v>37.485717912911007</v>
      </c>
      <c r="AE101" s="38">
        <v>47.451849326742803</v>
      </c>
      <c r="AF101" s="38">
        <v>35.572918656630883</v>
      </c>
      <c r="AG101" s="38">
        <v>39.319192964304186</v>
      </c>
      <c r="AH101" s="38">
        <v>39.604062839504046</v>
      </c>
      <c r="AI101" s="38">
        <v>41.800033692722373</v>
      </c>
      <c r="AJ101" s="38">
        <v>41.113063092372094</v>
      </c>
      <c r="AK101" s="38">
        <v>36.252987272828321</v>
      </c>
      <c r="AL101" s="38">
        <v>47.269386064810021</v>
      </c>
      <c r="AM101" s="38">
        <v>46.015730946569029</v>
      </c>
      <c r="AN101" s="38">
        <v>51.546235088519111</v>
      </c>
      <c r="AO101" s="38">
        <v>35.264049931398134</v>
      </c>
      <c r="AP101" s="38">
        <v>39.958057260956778</v>
      </c>
      <c r="AQ101" s="38">
        <v>50.616877775949987</v>
      </c>
      <c r="AR101" s="38">
        <v>42.631876869996496</v>
      </c>
      <c r="AS101" s="38">
        <v>43.508652511977381</v>
      </c>
      <c r="AT101" s="38">
        <v>41.859749603578443</v>
      </c>
      <c r="AU101" s="38">
        <v>36.545334972693219</v>
      </c>
      <c r="AV101" s="38">
        <v>47.083851704404076</v>
      </c>
      <c r="AW101" s="38">
        <v>40.605624800255676</v>
      </c>
      <c r="AX101" s="38">
        <v>43.864265611056446</v>
      </c>
      <c r="AY101" s="38">
        <v>43.098380263131219</v>
      </c>
      <c r="AZ101" s="38">
        <v>51.133464801982889</v>
      </c>
      <c r="BA101" s="38">
        <v>34.898561086781662</v>
      </c>
      <c r="BB101" s="38">
        <v>45.457695457695458</v>
      </c>
      <c r="BC101" s="38">
        <v>47.471556842443917</v>
      </c>
      <c r="BD101" s="38">
        <v>37.863194404958207</v>
      </c>
      <c r="BE101" s="38">
        <v>39.361408162701373</v>
      </c>
      <c r="BF101" s="38">
        <v>48.552854474640569</v>
      </c>
      <c r="BG101" s="38">
        <v>43.070824687993557</v>
      </c>
      <c r="BH101" s="38">
        <v>47.340460346896478</v>
      </c>
      <c r="BI101" s="38">
        <v>41.363699068210039</v>
      </c>
      <c r="BJ101" s="38">
        <v>50.069759693473827</v>
      </c>
      <c r="BK101" s="38">
        <v>47.851038683576526</v>
      </c>
      <c r="BL101" s="38">
        <v>41.564145552433352</v>
      </c>
      <c r="BM101" s="38">
        <v>44.180320697886593</v>
      </c>
    </row>
    <row r="102" spans="2:65" s="9" customFormat="1" ht="15.9" customHeight="1" x14ac:dyDescent="0.3">
      <c r="B102" s="74" t="s">
        <v>53</v>
      </c>
      <c r="C102" s="38">
        <v>81.210920370941807</v>
      </c>
      <c r="D102" s="38">
        <v>77.199802776302818</v>
      </c>
      <c r="E102" s="38">
        <v>81.115296493340054</v>
      </c>
      <c r="F102" s="38">
        <v>79.717334168798843</v>
      </c>
      <c r="G102" s="38">
        <v>73.900198876061424</v>
      </c>
      <c r="H102" s="38">
        <v>78.083405884060014</v>
      </c>
      <c r="I102" s="38">
        <v>69.497301464919047</v>
      </c>
      <c r="J102" s="38">
        <v>65.404358129230957</v>
      </c>
      <c r="K102" s="38">
        <v>67.932306185786828</v>
      </c>
      <c r="L102" s="38">
        <v>65.693215058168903</v>
      </c>
      <c r="M102" s="38">
        <v>66.365265690342795</v>
      </c>
      <c r="N102" s="38">
        <v>73.621393269487115</v>
      </c>
      <c r="O102" s="38">
        <v>66.519466726291952</v>
      </c>
      <c r="P102" s="38">
        <v>61.909617057006628</v>
      </c>
      <c r="Q102" s="38">
        <v>67.610223255572748</v>
      </c>
      <c r="R102" s="38">
        <v>81.640855406647376</v>
      </c>
      <c r="S102" s="38">
        <v>68.140940024168415</v>
      </c>
      <c r="T102" s="38">
        <v>79.537869062901152</v>
      </c>
      <c r="U102" s="38">
        <v>82.364116966793318</v>
      </c>
      <c r="V102" s="38">
        <v>74.360471907487451</v>
      </c>
      <c r="W102" s="38">
        <v>81.390728476821195</v>
      </c>
      <c r="X102" s="38">
        <v>80.021706461846719</v>
      </c>
      <c r="Y102" s="38">
        <v>73.230738078363871</v>
      </c>
      <c r="Z102" s="38">
        <v>81.354601735833413</v>
      </c>
      <c r="AA102" s="38">
        <v>84.717043047641766</v>
      </c>
      <c r="AB102" s="38">
        <v>90.935974632130254</v>
      </c>
      <c r="AC102" s="38">
        <v>85.300625908832274</v>
      </c>
      <c r="AD102" s="38">
        <v>82.314015488129996</v>
      </c>
      <c r="AE102" s="38">
        <v>88.616413840122718</v>
      </c>
      <c r="AF102" s="38">
        <v>82.336759255721546</v>
      </c>
      <c r="AG102" s="38">
        <v>74.652871184687015</v>
      </c>
      <c r="AH102" s="38">
        <v>88.039110865853871</v>
      </c>
      <c r="AI102" s="38">
        <v>85.358406334231802</v>
      </c>
      <c r="AJ102" s="38">
        <v>77.296289066736065</v>
      </c>
      <c r="AK102" s="38">
        <v>74.812427054965823</v>
      </c>
      <c r="AL102" s="38">
        <v>67.99358111605757</v>
      </c>
      <c r="AM102" s="38">
        <v>67.800379712503386</v>
      </c>
      <c r="AN102" s="38">
        <v>63.328521135678649</v>
      </c>
      <c r="AO102" s="38">
        <v>68.825159398455781</v>
      </c>
      <c r="AP102" s="38">
        <v>72.515348611026681</v>
      </c>
      <c r="AQ102" s="38">
        <v>74.011624718977899</v>
      </c>
      <c r="AR102" s="38">
        <v>80.349874659694336</v>
      </c>
      <c r="AS102" s="38">
        <v>77.684111317642746</v>
      </c>
      <c r="AT102" s="38">
        <v>67.093460819350099</v>
      </c>
      <c r="AU102" s="38">
        <v>75.861378777914396</v>
      </c>
      <c r="AV102" s="38">
        <v>67.501866135854698</v>
      </c>
      <c r="AW102" s="38">
        <v>73.509108341323099</v>
      </c>
      <c r="AX102" s="38">
        <v>57.867880923506398</v>
      </c>
      <c r="AY102" s="38">
        <v>74.542358450404421</v>
      </c>
      <c r="AZ102" s="38">
        <v>63.835869230908401</v>
      </c>
      <c r="BA102" s="38">
        <v>65.764590222539994</v>
      </c>
      <c r="BB102" s="38">
        <v>62.746487746487745</v>
      </c>
      <c r="BC102" s="38">
        <v>69.310637302214033</v>
      </c>
      <c r="BD102" s="38">
        <v>62.587422528003643</v>
      </c>
      <c r="BE102" s="38">
        <v>67.447290613169756</v>
      </c>
      <c r="BF102" s="38">
        <v>74.533424066486162</v>
      </c>
      <c r="BG102" s="38">
        <v>75.041033105199588</v>
      </c>
      <c r="BH102" s="38">
        <v>67.708083342423905</v>
      </c>
      <c r="BI102" s="38">
        <v>68.468378083497399</v>
      </c>
      <c r="BJ102" s="38">
        <v>67.227520719670153</v>
      </c>
      <c r="BK102" s="38">
        <v>67.750806854857032</v>
      </c>
      <c r="BL102" s="38">
        <v>58.738104795862945</v>
      </c>
      <c r="BM102" s="38">
        <v>63.197230450051869</v>
      </c>
    </row>
    <row r="103" spans="2:65" s="9" customFormat="1" ht="15.9" customHeight="1" x14ac:dyDescent="0.3">
      <c r="B103" s="74" t="s">
        <v>54</v>
      </c>
      <c r="C103" s="38">
        <v>9.8509086775047514</v>
      </c>
      <c r="D103" s="38">
        <v>11.438974436774634</v>
      </c>
      <c r="E103" s="38">
        <v>10.998601996038989</v>
      </c>
      <c r="F103" s="38">
        <v>14.996605921361809</v>
      </c>
      <c r="G103" s="38">
        <v>12.751999075762702</v>
      </c>
      <c r="H103" s="38">
        <v>9.7233660399852546</v>
      </c>
      <c r="I103" s="38">
        <v>16.946800308404008</v>
      </c>
      <c r="J103" s="38">
        <v>17.906461547961808</v>
      </c>
      <c r="K103" s="38">
        <v>16.523071334370485</v>
      </c>
      <c r="L103" s="38">
        <v>19.138090383314434</v>
      </c>
      <c r="M103" s="38">
        <v>17.154828605105518</v>
      </c>
      <c r="N103" s="38">
        <v>18.188995754978158</v>
      </c>
      <c r="O103" s="38">
        <v>20.508305616888865</v>
      </c>
      <c r="P103" s="38">
        <v>23.814236163173099</v>
      </c>
      <c r="Q103" s="38">
        <v>17.593368885969383</v>
      </c>
      <c r="R103" s="38">
        <v>11.917531995445879</v>
      </c>
      <c r="S103" s="38">
        <v>18.631304458436684</v>
      </c>
      <c r="T103" s="38">
        <v>13.898663444838782</v>
      </c>
      <c r="U103" s="38">
        <v>7.7151825541054029</v>
      </c>
      <c r="V103" s="38">
        <v>7.0519131610125658</v>
      </c>
      <c r="W103" s="38">
        <v>5.75</v>
      </c>
      <c r="X103" s="38">
        <v>7.5652585295263544</v>
      </c>
      <c r="Y103" s="38">
        <v>16.644730181229118</v>
      </c>
      <c r="Z103" s="38">
        <v>12.510737877306793</v>
      </c>
      <c r="AA103" s="38">
        <v>7.8771516362877003</v>
      </c>
      <c r="AB103" s="38">
        <v>6.4720133965154805</v>
      </c>
      <c r="AC103" s="38">
        <v>8.4292217234620974</v>
      </c>
      <c r="AD103" s="38">
        <v>9.389678811730354</v>
      </c>
      <c r="AE103" s="38">
        <v>5.4521049940344302</v>
      </c>
      <c r="AF103" s="38">
        <v>11.997096244221144</v>
      </c>
      <c r="AG103" s="38">
        <v>10.164511122607346</v>
      </c>
      <c r="AH103" s="38">
        <v>6.5857317767162735</v>
      </c>
      <c r="AI103" s="38">
        <v>10.568985849056604</v>
      </c>
      <c r="AJ103" s="38">
        <v>13.622660333571909</v>
      </c>
      <c r="AK103" s="38">
        <v>11.890735285944535</v>
      </c>
      <c r="AL103" s="38">
        <v>13.911895641370741</v>
      </c>
      <c r="AM103" s="38">
        <v>16.596148630322755</v>
      </c>
      <c r="AN103" s="38">
        <v>21.262315426892584</v>
      </c>
      <c r="AO103" s="38">
        <v>12.975168814398321</v>
      </c>
      <c r="AP103" s="38">
        <v>17.849978724697589</v>
      </c>
      <c r="AQ103" s="38">
        <v>15.909963261501344</v>
      </c>
      <c r="AR103" s="38">
        <v>10.070352300601094</v>
      </c>
      <c r="AS103" s="38">
        <v>14.626803152080006</v>
      </c>
      <c r="AT103" s="38">
        <v>13.606134475658532</v>
      </c>
      <c r="AU103" s="38">
        <v>14.305321247819746</v>
      </c>
      <c r="AV103" s="38">
        <v>13.948743468524508</v>
      </c>
      <c r="AW103" s="38">
        <v>11.086609140300416</v>
      </c>
      <c r="AX103" s="38">
        <v>19.696588334896916</v>
      </c>
      <c r="AY103" s="38">
        <v>10.08534533438748</v>
      </c>
      <c r="AZ103" s="38">
        <v>13.710129719754672</v>
      </c>
      <c r="BA103" s="38">
        <v>19.756904102243276</v>
      </c>
      <c r="BB103" s="38">
        <v>11.436086436086436</v>
      </c>
      <c r="BC103" s="38">
        <v>13.471381357667223</v>
      </c>
      <c r="BD103" s="38">
        <v>19.97640302496162</v>
      </c>
      <c r="BE103" s="38">
        <v>10.112188786647875</v>
      </c>
      <c r="BF103" s="38">
        <v>11.970984696019807</v>
      </c>
      <c r="BG103" s="38">
        <v>10.159177479793131</v>
      </c>
      <c r="BH103" s="38">
        <v>12.889713101341767</v>
      </c>
      <c r="BI103" s="38">
        <v>13.288353252486237</v>
      </c>
      <c r="BJ103" s="38">
        <v>11.163633334721586</v>
      </c>
      <c r="BK103" s="38">
        <v>12.939224510205008</v>
      </c>
      <c r="BL103" s="38">
        <v>15.398238447188836</v>
      </c>
      <c r="BM103" s="38">
        <v>12.068038943671654</v>
      </c>
    </row>
    <row r="104" spans="2:65" s="9" customFormat="1" ht="15.9" customHeight="1" x14ac:dyDescent="0.3">
      <c r="B104" s="74" t="s">
        <v>187</v>
      </c>
      <c r="C104" s="38">
        <v>6.7618923878972916</v>
      </c>
      <c r="D104" s="38">
        <v>5.9679132215732382</v>
      </c>
      <c r="E104" s="38">
        <v>5.8599666032387097</v>
      </c>
      <c r="F104" s="38">
        <v>2.2435730075017841</v>
      </c>
      <c r="G104" s="38">
        <v>6.3516557876234723</v>
      </c>
      <c r="H104" s="38">
        <v>5.7122912695985004</v>
      </c>
      <c r="I104" s="38">
        <v>7.3993831919814959</v>
      </c>
      <c r="J104" s="38">
        <v>8.7772383076934961</v>
      </c>
      <c r="K104" s="38">
        <v>5.4695211997251816</v>
      </c>
      <c r="L104" s="38">
        <v>6.5934275342296083</v>
      </c>
      <c r="M104" s="38">
        <v>10.234446902297645</v>
      </c>
      <c r="N104" s="38">
        <v>3.5816090068289479</v>
      </c>
      <c r="O104" s="38">
        <v>9.7114694839617286</v>
      </c>
      <c r="P104" s="38">
        <v>7.6478643756060016</v>
      </c>
      <c r="Q104" s="38">
        <v>10.858535657795795</v>
      </c>
      <c r="R104" s="38">
        <v>2.3374164963443573</v>
      </c>
      <c r="S104" s="38">
        <v>8.3444635247726264</v>
      </c>
      <c r="T104" s="38">
        <v>1.7141131163633618</v>
      </c>
      <c r="U104" s="38">
        <v>5.3411531471997353</v>
      </c>
      <c r="V104" s="38">
        <v>14.784654663173527</v>
      </c>
      <c r="W104" s="38">
        <v>7.6092715231788084</v>
      </c>
      <c r="X104" s="38">
        <v>4.3385094896198586</v>
      </c>
      <c r="Y104" s="38">
        <v>4.3593340950838169</v>
      </c>
      <c r="Z104" s="38">
        <v>2.6378151011582096</v>
      </c>
      <c r="AA104" s="38">
        <v>1.9748814176188061</v>
      </c>
      <c r="AB104" s="38">
        <v>1.8812128121993801</v>
      </c>
      <c r="AC104" s="38">
        <v>2.9651640639817916</v>
      </c>
      <c r="AD104" s="38">
        <v>3.9339215437349244</v>
      </c>
      <c r="AE104" s="38">
        <v>5.1154763933867393</v>
      </c>
      <c r="AF104" s="38">
        <v>2.3650326672525122</v>
      </c>
      <c r="AG104" s="38">
        <v>10.166580444904294</v>
      </c>
      <c r="AH104" s="38">
        <v>3.4575522944006618</v>
      </c>
      <c r="AI104" s="38">
        <v>0.70965296495956864</v>
      </c>
      <c r="AJ104" s="38">
        <v>7.3134231244713384</v>
      </c>
      <c r="AK104" s="38">
        <v>10.053909853832046</v>
      </c>
      <c r="AL104" s="38">
        <v>12.599647996687027</v>
      </c>
      <c r="AM104" s="38">
        <v>11.337130458367236</v>
      </c>
      <c r="AN104" s="38">
        <v>11.488488716662868</v>
      </c>
      <c r="AO104" s="38">
        <v>14.341825616744236</v>
      </c>
      <c r="AP104" s="38">
        <v>6.6105403926812949</v>
      </c>
      <c r="AQ104" s="38">
        <v>7.7342764709107863</v>
      </c>
      <c r="AR104" s="38">
        <v>9.3102239952559369</v>
      </c>
      <c r="AS104" s="38">
        <v>6.2203837997748517</v>
      </c>
      <c r="AT104" s="38">
        <v>13.759969706293044</v>
      </c>
      <c r="AU104" s="38">
        <v>6.1790524118605781</v>
      </c>
      <c r="AV104" s="38">
        <v>16.509081861159491</v>
      </c>
      <c r="AW104" s="38">
        <v>14.426334292106105</v>
      </c>
      <c r="AX104" s="38">
        <v>16.962222273070498</v>
      </c>
      <c r="AY104" s="38">
        <v>13.172778690020071</v>
      </c>
      <c r="AZ104" s="38">
        <v>19.830658730302318</v>
      </c>
      <c r="BA104" s="38">
        <v>8.7514523192421123</v>
      </c>
      <c r="BB104" s="38">
        <v>23.094248094248094</v>
      </c>
      <c r="BC104" s="38">
        <v>14.429235763797491</v>
      </c>
      <c r="BD104" s="38">
        <v>15.113436060726674</v>
      </c>
      <c r="BE104" s="38">
        <v>18.248639089226007</v>
      </c>
      <c r="BF104" s="38">
        <v>9.9656854937958794</v>
      </c>
      <c r="BG104" s="38">
        <v>11.972376203895822</v>
      </c>
      <c r="BH104" s="38">
        <v>16.267044834733284</v>
      </c>
      <c r="BI104" s="38">
        <v>14.828377581860822</v>
      </c>
      <c r="BJ104" s="38">
        <v>17.927200033318062</v>
      </c>
      <c r="BK104" s="38">
        <v>15.447293058775399</v>
      </c>
      <c r="BL104" s="38">
        <v>23.169378261588232</v>
      </c>
      <c r="BM104" s="38">
        <v>21.568995038306273</v>
      </c>
    </row>
    <row r="105" spans="2:65" s="9" customFormat="1" ht="15.9" customHeight="1" x14ac:dyDescent="0.3">
      <c r="B105" s="74" t="s">
        <v>55</v>
      </c>
      <c r="C105" s="38">
        <v>26.165689506764327</v>
      </c>
      <c r="D105" s="38">
        <v>23.508495790032619</v>
      </c>
      <c r="E105" s="38">
        <v>15.561531591006176</v>
      </c>
      <c r="F105" s="38">
        <v>18.259272796894855</v>
      </c>
      <c r="G105" s="38">
        <v>23.260247068434818</v>
      </c>
      <c r="H105" s="38">
        <v>22.251503956955851</v>
      </c>
      <c r="I105" s="38">
        <v>24.276792598303778</v>
      </c>
      <c r="J105" s="38">
        <v>22.338692869989423</v>
      </c>
      <c r="K105" s="38">
        <v>17.16194552590639</v>
      </c>
      <c r="L105" s="38">
        <v>16.232027669528264</v>
      </c>
      <c r="M105" s="38">
        <v>18.59670934719778</v>
      </c>
      <c r="N105" s="38">
        <v>22.507844062096261</v>
      </c>
      <c r="O105" s="38">
        <v>22.671585753281718</v>
      </c>
      <c r="P105" s="38">
        <v>17.572795153986863</v>
      </c>
      <c r="Q105" s="38">
        <v>16.260577197334417</v>
      </c>
      <c r="R105" s="38">
        <v>16.780291079683408</v>
      </c>
      <c r="S105" s="38">
        <v>14.301341983082109</v>
      </c>
      <c r="T105" s="38">
        <v>18.982103752926076</v>
      </c>
      <c r="U105" s="38">
        <v>19.646456302659836</v>
      </c>
      <c r="V105" s="38">
        <v>13.65828424583243</v>
      </c>
      <c r="W105" s="38">
        <v>15.168874172185431</v>
      </c>
      <c r="X105" s="38">
        <v>23.051984193243168</v>
      </c>
      <c r="Y105" s="38">
        <v>25.495017284022044</v>
      </c>
      <c r="Z105" s="38">
        <v>24.577149797091145</v>
      </c>
      <c r="AA105" s="38">
        <v>23.107902508875032</v>
      </c>
      <c r="AB105" s="38">
        <v>15.06751701286208</v>
      </c>
      <c r="AC105" s="38">
        <v>17.492255168489599</v>
      </c>
      <c r="AD105" s="38">
        <v>25.706169861622445</v>
      </c>
      <c r="AE105" s="38">
        <v>18.041588546105338</v>
      </c>
      <c r="AF105" s="38">
        <v>17.296450540633476</v>
      </c>
      <c r="AG105" s="38">
        <v>13.897568546301088</v>
      </c>
      <c r="AH105" s="38">
        <v>20.140026556760766</v>
      </c>
      <c r="AI105" s="38">
        <v>14.05197102425876</v>
      </c>
      <c r="AJ105" s="38">
        <v>18.251024790162017</v>
      </c>
      <c r="AK105" s="38">
        <v>20.218974045462122</v>
      </c>
      <c r="AL105" s="38">
        <v>12.804120509369499</v>
      </c>
      <c r="AM105" s="38">
        <v>26.859235150528889</v>
      </c>
      <c r="AN105" s="38">
        <v>13.570397386216854</v>
      </c>
      <c r="AO105" s="38">
        <v>23.68513088160125</v>
      </c>
      <c r="AP105" s="38">
        <v>20.178104674487873</v>
      </c>
      <c r="AQ105" s="38">
        <v>19.959423150737514</v>
      </c>
      <c r="AR105" s="38">
        <v>21.644788269225586</v>
      </c>
      <c r="AS105" s="38">
        <v>25.392046495798098</v>
      </c>
      <c r="AT105" s="38">
        <v>26.672662296168319</v>
      </c>
      <c r="AU105" s="38">
        <v>20.818917450604751</v>
      </c>
      <c r="AV105" s="38">
        <v>20.418014431450608</v>
      </c>
      <c r="AW105" s="38">
        <v>29.675615212527962</v>
      </c>
      <c r="AX105" s="38">
        <v>31.425760245292082</v>
      </c>
      <c r="AY105" s="38">
        <v>42.747673782156539</v>
      </c>
      <c r="AZ105" s="38">
        <v>33.982233640294538</v>
      </c>
      <c r="BA105" s="38">
        <v>29.881133255876307</v>
      </c>
      <c r="BB105" s="38">
        <v>35.554085554085553</v>
      </c>
      <c r="BC105" s="38">
        <v>42.209938287853525</v>
      </c>
      <c r="BD105" s="38">
        <v>26.186956274520952</v>
      </c>
      <c r="BE105" s="38">
        <v>35.867252480035376</v>
      </c>
      <c r="BF105" s="38">
        <v>21.771613071365486</v>
      </c>
      <c r="BG105" s="38">
        <v>23.04512093152891</v>
      </c>
      <c r="BH105" s="38">
        <v>41.673393694774738</v>
      </c>
      <c r="BI105" s="38">
        <v>35.4268300329826</v>
      </c>
      <c r="BJ105" s="38">
        <v>27.920536420807128</v>
      </c>
      <c r="BK105" s="38">
        <v>22.362380108186734</v>
      </c>
      <c r="BL105" s="38">
        <v>31.739828567380574</v>
      </c>
      <c r="BM105" s="38">
        <v>26.713159111644359</v>
      </c>
    </row>
    <row r="106" spans="2:65" s="9" customFormat="1" ht="15.9" customHeight="1" x14ac:dyDescent="0.3">
      <c r="B106" s="74" t="s">
        <v>56</v>
      </c>
      <c r="C106" s="38">
        <v>39.472658470433473</v>
      </c>
      <c r="D106" s="38">
        <v>34.079875597360235</v>
      </c>
      <c r="E106" s="38">
        <v>37.499514581957982</v>
      </c>
      <c r="F106" s="38">
        <v>30.237759559988163</v>
      </c>
      <c r="G106" s="38">
        <v>34.866852064267498</v>
      </c>
      <c r="H106" s="38">
        <v>35.829078331254856</v>
      </c>
      <c r="I106" s="38">
        <v>33.449498843484967</v>
      </c>
      <c r="J106" s="38">
        <v>30.49301047463933</v>
      </c>
      <c r="K106" s="38">
        <v>31.505421348980089</v>
      </c>
      <c r="L106" s="38">
        <v>32.090554819776472</v>
      </c>
      <c r="M106" s="38">
        <v>29.535142815623335</v>
      </c>
      <c r="N106" s="38">
        <v>38.094456862785307</v>
      </c>
      <c r="O106" s="38">
        <v>38.775072901236292</v>
      </c>
      <c r="P106" s="38">
        <v>38.139362861226893</v>
      </c>
      <c r="Q106" s="38">
        <v>41.162692204637978</v>
      </c>
      <c r="R106" s="38">
        <v>42.672940014540266</v>
      </c>
      <c r="S106" s="38">
        <v>44.205304331234494</v>
      </c>
      <c r="T106" s="38">
        <v>47.498300989201844</v>
      </c>
      <c r="U106" s="38">
        <v>41.883363621344785</v>
      </c>
      <c r="V106" s="38">
        <v>52.432125752999482</v>
      </c>
      <c r="W106" s="38">
        <v>46.024834437086092</v>
      </c>
      <c r="X106" s="38">
        <v>39.813268770523734</v>
      </c>
      <c r="Y106" s="38">
        <v>34.202114580772069</v>
      </c>
      <c r="Z106" s="38">
        <v>53.813797802067597</v>
      </c>
      <c r="AA106" s="38">
        <v>51.326034426180598</v>
      </c>
      <c r="AB106" s="38">
        <v>45.867032458046822</v>
      </c>
      <c r="AC106" s="38">
        <v>52.309224252386677</v>
      </c>
      <c r="AD106" s="38">
        <v>37.48095721721468</v>
      </c>
      <c r="AE106" s="38">
        <v>42.319328447247315</v>
      </c>
      <c r="AF106" s="38">
        <v>42.07771367439728</v>
      </c>
      <c r="AG106" s="38">
        <v>48.254526642524574</v>
      </c>
      <c r="AH106" s="38">
        <v>51.946058735277376</v>
      </c>
      <c r="AI106" s="38">
        <v>45.687331536388143</v>
      </c>
      <c r="AJ106" s="38">
        <v>37.729628906673604</v>
      </c>
      <c r="AK106" s="38">
        <v>42.27199466459178</v>
      </c>
      <c r="AL106" s="38">
        <v>37.594471477378612</v>
      </c>
      <c r="AM106" s="38">
        <v>31.475454298887982</v>
      </c>
      <c r="AN106" s="38">
        <v>41.073373350555933</v>
      </c>
      <c r="AO106" s="38">
        <v>34.077641171881304</v>
      </c>
      <c r="AP106" s="38">
        <v>29.384231961582884</v>
      </c>
      <c r="AQ106" s="38">
        <v>43.576246093107414</v>
      </c>
      <c r="AR106" s="38">
        <v>27.224453489312378</v>
      </c>
      <c r="AS106" s="38">
        <v>23.315967222556747</v>
      </c>
      <c r="AT106" s="38">
        <v>34.35022365275838</v>
      </c>
      <c r="AU106" s="38">
        <v>35.092785863380321</v>
      </c>
      <c r="AV106" s="38">
        <v>26.703159990047276</v>
      </c>
      <c r="AW106" s="38">
        <v>41.013103227868328</v>
      </c>
      <c r="AX106" s="38">
        <v>45.811500354666727</v>
      </c>
      <c r="AY106" s="38">
        <v>23.185144641083337</v>
      </c>
      <c r="AZ106" s="38">
        <v>25.24559911710962</v>
      </c>
      <c r="BA106" s="38">
        <v>28.855125569756012</v>
      </c>
      <c r="BB106" s="38">
        <v>24.634599634599635</v>
      </c>
      <c r="BC106" s="38">
        <v>22.473750402152611</v>
      </c>
      <c r="BD106" s="38">
        <v>34.73588446011258</v>
      </c>
      <c r="BE106" s="38">
        <v>29.631932355135536</v>
      </c>
      <c r="BF106" s="38">
        <v>47.824576136215555</v>
      </c>
      <c r="BG106" s="38">
        <v>43.834195286612371</v>
      </c>
      <c r="BH106" s="38">
        <v>29.900730882513365</v>
      </c>
      <c r="BI106" s="38">
        <v>34.419794579816653</v>
      </c>
      <c r="BJ106" s="38">
        <v>35.937695223022779</v>
      </c>
      <c r="BK106" s="38">
        <v>34.026546661211867</v>
      </c>
      <c r="BL106" s="38">
        <v>25.286311365085361</v>
      </c>
      <c r="BM106" s="38">
        <v>39.909764663242228</v>
      </c>
    </row>
    <row r="107" spans="2:65" s="9" customFormat="1" ht="15.9" customHeight="1" x14ac:dyDescent="0.3">
      <c r="B107" s="74" t="s">
        <v>57</v>
      </c>
      <c r="C107" s="38">
        <v>5.4488168515420723</v>
      </c>
      <c r="D107" s="38">
        <v>8.5194948039141316</v>
      </c>
      <c r="E107" s="38">
        <v>5.6279367791542079</v>
      </c>
      <c r="F107" s="38">
        <v>5.8734965972185966</v>
      </c>
      <c r="G107" s="38">
        <v>4.1483400863171624</v>
      </c>
      <c r="H107" s="38">
        <v>5.2142403350667079</v>
      </c>
      <c r="I107" s="38">
        <v>6.10254433307633</v>
      </c>
      <c r="J107" s="38">
        <v>6.132719932690601</v>
      </c>
      <c r="K107" s="38">
        <v>7.6901815539884231</v>
      </c>
      <c r="L107" s="38">
        <v>8.9030327861042569</v>
      </c>
      <c r="M107" s="38">
        <v>3.5570697366508965</v>
      </c>
      <c r="N107" s="38">
        <v>4.9791850378360643</v>
      </c>
      <c r="O107" s="38">
        <v>8.7835508724857227</v>
      </c>
      <c r="P107" s="38">
        <v>5.1548864965364194</v>
      </c>
      <c r="Q107" s="38">
        <v>8.7141412482605425</v>
      </c>
      <c r="R107" s="38">
        <v>4.6666026529128546</v>
      </c>
      <c r="S107" s="38">
        <v>5.9212618457037456</v>
      </c>
      <c r="T107" s="38">
        <v>7.4983009892018417</v>
      </c>
      <c r="U107" s="38">
        <v>2.7193127374855441</v>
      </c>
      <c r="V107" s="38">
        <v>7.1336793098269551</v>
      </c>
      <c r="W107" s="38">
        <v>0.50993377483443703</v>
      </c>
      <c r="X107" s="38">
        <v>5.5351477709133405</v>
      </c>
      <c r="Y107" s="38">
        <v>6.5954092480365638</v>
      </c>
      <c r="Z107" s="38">
        <v>3.0806599721555732</v>
      </c>
      <c r="AA107" s="38">
        <v>4.367411473404732</v>
      </c>
      <c r="AB107" s="38">
        <v>0.90675882709231481</v>
      </c>
      <c r="AC107" s="38">
        <v>1.6406398179174306</v>
      </c>
      <c r="AD107" s="38">
        <v>3.2991621175574455</v>
      </c>
      <c r="AE107" s="38">
        <v>5.8015169592636786</v>
      </c>
      <c r="AF107" s="38">
        <v>2.563710694226875</v>
      </c>
      <c r="AG107" s="38">
        <v>3.3750646663217796</v>
      </c>
      <c r="AH107" s="38">
        <v>1.5451206263256825</v>
      </c>
      <c r="AI107" s="38">
        <v>4.1610512129380055</v>
      </c>
      <c r="AJ107" s="38">
        <v>5.5045871559633035</v>
      </c>
      <c r="AK107" s="38">
        <v>4.7268382148613348</v>
      </c>
      <c r="AL107" s="38">
        <v>1.9153121441142975</v>
      </c>
      <c r="AM107" s="38">
        <v>3.045836723623542</v>
      </c>
      <c r="AN107" s="38">
        <v>2.2617328977028088</v>
      </c>
      <c r="AO107" s="38">
        <v>4.3636167980414839</v>
      </c>
      <c r="AP107" s="38">
        <v>20.251048568476079</v>
      </c>
      <c r="AQ107" s="38">
        <v>15.726270768218455</v>
      </c>
      <c r="AR107" s="38">
        <v>8.0433434863473412</v>
      </c>
      <c r="AS107" s="38">
        <v>5.050134827342462</v>
      </c>
      <c r="AT107" s="38">
        <v>4.6907911864246321</v>
      </c>
      <c r="AU107" s="38">
        <v>4.8065650644783116</v>
      </c>
      <c r="AV107" s="38">
        <v>7.922368748444887</v>
      </c>
      <c r="AW107" s="38">
        <v>1.7289868967721316</v>
      </c>
      <c r="AX107" s="38">
        <v>4.3040523533853516</v>
      </c>
      <c r="AY107" s="38">
        <v>3.9408866995073892</v>
      </c>
      <c r="AZ107" s="38">
        <v>1.6481826569934688</v>
      </c>
      <c r="BA107" s="38">
        <v>7.6038966842434537</v>
      </c>
      <c r="BB107" s="38">
        <v>5.1045801045801049</v>
      </c>
      <c r="BC107" s="38">
        <v>2.2213447983387442</v>
      </c>
      <c r="BD107" s="38">
        <v>0.80741456757832486</v>
      </c>
      <c r="BE107" s="38">
        <v>1.9522506839094753</v>
      </c>
      <c r="BF107" s="38">
        <v>2.5120535132552448</v>
      </c>
      <c r="BG107" s="38">
        <v>1.5468706450713821</v>
      </c>
      <c r="BH107" s="38">
        <v>0.6741573033707865</v>
      </c>
      <c r="BI107" s="38">
        <v>1.7482035139643086</v>
      </c>
      <c r="BJ107" s="38">
        <v>0.78193328057973421</v>
      </c>
      <c r="BK107" s="38">
        <v>0.77958089004045639</v>
      </c>
      <c r="BL107" s="38">
        <v>0.71312191551158233</v>
      </c>
      <c r="BM107" s="38">
        <v>0.54491145188906798</v>
      </c>
    </row>
    <row r="108" spans="2:65" s="9" customFormat="1" ht="15.9" customHeight="1" x14ac:dyDescent="0.3">
      <c r="B108" s="74" t="s">
        <v>121</v>
      </c>
      <c r="C108" s="38">
        <v>1.4178292433371769</v>
      </c>
      <c r="D108" s="38">
        <v>0.81259956003944478</v>
      </c>
      <c r="E108" s="38">
        <v>2.3940817832317189</v>
      </c>
      <c r="F108" s="38">
        <v>1.8345430177710478</v>
      </c>
      <c r="G108" s="38">
        <v>2.0721070134757098</v>
      </c>
      <c r="H108" s="38">
        <v>1.6737648728989702</v>
      </c>
      <c r="I108" s="38">
        <v>4.5990747879722438</v>
      </c>
      <c r="J108" s="38">
        <v>2.3465662171654409</v>
      </c>
      <c r="K108" s="38">
        <v>3.4423394325154586</v>
      </c>
      <c r="L108" s="38">
        <v>2.5687688774975466</v>
      </c>
      <c r="M108" s="38">
        <v>0.5344485169457317</v>
      </c>
      <c r="N108" s="38">
        <v>2.4803642105694892</v>
      </c>
      <c r="O108" s="38">
        <v>0.56178205092372613</v>
      </c>
      <c r="P108" s="38">
        <v>0.75968852770364148</v>
      </c>
      <c r="Q108" s="38">
        <v>1.2135146114419562</v>
      </c>
      <c r="R108" s="38">
        <v>0.49656383314357833</v>
      </c>
      <c r="S108" s="38">
        <v>0.79628569611397315</v>
      </c>
      <c r="T108" s="38">
        <v>0.53915275994865208</v>
      </c>
      <c r="U108" s="38">
        <v>2.1030893771683461</v>
      </c>
      <c r="V108" s="38">
        <v>2.2844460760592056</v>
      </c>
      <c r="W108" s="38">
        <v>0.91721854304635753</v>
      </c>
      <c r="X108" s="38">
        <v>0.59136194133689535</v>
      </c>
      <c r="Y108" s="38">
        <v>0.30084322885780818</v>
      </c>
      <c r="Z108" s="38">
        <v>0.31250925679078168</v>
      </c>
      <c r="AA108" s="38">
        <v>0.88153694698845497</v>
      </c>
      <c r="AB108" s="38">
        <v>1.2113870381586918</v>
      </c>
      <c r="AC108" s="38">
        <v>1.2707845988493394</v>
      </c>
      <c r="AD108" s="38">
        <v>2.3581312682493336</v>
      </c>
      <c r="AE108" s="38">
        <v>1.5659621612408388</v>
      </c>
      <c r="AF108" s="38">
        <v>0.9838383066518932</v>
      </c>
      <c r="AG108" s="38">
        <v>1.3098810139679256</v>
      </c>
      <c r="AH108" s="38">
        <v>1.6192726206694374</v>
      </c>
      <c r="AI108" s="38">
        <v>0.76650943396226412</v>
      </c>
      <c r="AJ108" s="38">
        <v>1.0627453532001647</v>
      </c>
      <c r="AK108" s="38">
        <v>1.5394875785027511</v>
      </c>
      <c r="AL108" s="38">
        <v>1.2009524795527486</v>
      </c>
      <c r="AM108" s="38">
        <v>1.5296989422294549</v>
      </c>
      <c r="AN108" s="38">
        <v>0</v>
      </c>
      <c r="AO108" s="38">
        <v>1.5200021522154368</v>
      </c>
      <c r="AP108" s="38">
        <v>1.9664458087654244</v>
      </c>
      <c r="AQ108" s="38">
        <v>0.90475407139332131</v>
      </c>
      <c r="AR108" s="38">
        <v>0.95150812690369024</v>
      </c>
      <c r="AS108" s="38">
        <v>0.88488624761106893</v>
      </c>
      <c r="AT108" s="38">
        <v>1.0176792180436891</v>
      </c>
      <c r="AU108" s="38">
        <v>1.2638320990478369</v>
      </c>
      <c r="AV108" s="38">
        <v>1.6023886538940035</v>
      </c>
      <c r="AW108" s="38">
        <v>1.7609459891339088</v>
      </c>
      <c r="AX108" s="38">
        <v>1.2333249433677322</v>
      </c>
      <c r="AY108" s="38">
        <v>0.53112773419286829</v>
      </c>
      <c r="AZ108" s="38">
        <v>0.2894722558934742</v>
      </c>
      <c r="BA108" s="38">
        <v>0.9276968451157388</v>
      </c>
      <c r="BB108" s="38">
        <v>0.60322560322560326</v>
      </c>
      <c r="BC108" s="38">
        <v>1.5603521394519027</v>
      </c>
      <c r="BD108" s="38">
        <v>1.0078467049525217</v>
      </c>
      <c r="BE108" s="38">
        <v>0.74193815800381335</v>
      </c>
      <c r="BF108" s="38">
        <v>1.4565566768500153</v>
      </c>
      <c r="BG108" s="38">
        <v>1.4725465299928773</v>
      </c>
      <c r="BH108" s="38">
        <v>0.50616341223955497</v>
      </c>
      <c r="BI108" s="38">
        <v>1.3456401509926135</v>
      </c>
      <c r="BJ108" s="38">
        <v>1.1973678730581816</v>
      </c>
      <c r="BK108" s="38">
        <v>0.94322469203145587</v>
      </c>
      <c r="BL108" s="38">
        <v>0.55019008713310824</v>
      </c>
      <c r="BM108" s="38">
        <v>0.72988139427343057</v>
      </c>
    </row>
    <row r="109" spans="2:65" s="9" customFormat="1" ht="15.9" customHeight="1" thickBot="1" x14ac:dyDescent="0.35">
      <c r="B109" s="75" t="s">
        <v>58</v>
      </c>
      <c r="C109" s="39">
        <v>16.119078167378557</v>
      </c>
      <c r="D109" s="39">
        <v>14.101494348782524</v>
      </c>
      <c r="E109" s="39">
        <v>15.108151139761564</v>
      </c>
      <c r="F109" s="39">
        <v>16.942544340591439</v>
      </c>
      <c r="G109" s="39">
        <v>14.320726846617868</v>
      </c>
      <c r="H109" s="39">
        <v>16.071750707859792</v>
      </c>
      <c r="I109" s="39">
        <v>14.484194294525828</v>
      </c>
      <c r="J109" s="39">
        <v>19.90644611002617</v>
      </c>
      <c r="K109" s="39">
        <v>18.732675769373525</v>
      </c>
      <c r="L109" s="39">
        <v>15.227768620239534</v>
      </c>
      <c r="M109" s="39">
        <v>18.067104774514394</v>
      </c>
      <c r="N109" s="39">
        <v>14.853474970777022</v>
      </c>
      <c r="O109" s="39">
        <v>13.115701016424905</v>
      </c>
      <c r="P109" s="39">
        <v>15.592607031117241</v>
      </c>
      <c r="Q109" s="39">
        <v>10.40735714841353</v>
      </c>
      <c r="R109" s="39">
        <v>13.687055047255866</v>
      </c>
      <c r="S109" s="39">
        <v>15.960058513006423</v>
      </c>
      <c r="T109" s="39">
        <v>12.201162878501851</v>
      </c>
      <c r="U109" s="39">
        <v>9.565504708409053</v>
      </c>
      <c r="V109" s="39">
        <v>10.132327665326146</v>
      </c>
      <c r="W109" s="39">
        <v>13.822847682119205</v>
      </c>
      <c r="X109" s="39">
        <v>16.122613680636722</v>
      </c>
      <c r="Y109" s="39">
        <v>10.78117994185626</v>
      </c>
      <c r="Z109" s="39">
        <v>14.190289996741608</v>
      </c>
      <c r="AA109" s="39">
        <v>16.826765311297397</v>
      </c>
      <c r="AB109" s="39">
        <v>25.006235080343465</v>
      </c>
      <c r="AC109" s="39">
        <v>20.27091104507808</v>
      </c>
      <c r="AD109" s="39">
        <v>17.433667639964455</v>
      </c>
      <c r="AE109" s="39">
        <v>23.730185784898588</v>
      </c>
      <c r="AF109" s="39">
        <v>18.538188209223243</v>
      </c>
      <c r="AG109" s="39">
        <v>22.439730988101399</v>
      </c>
      <c r="AH109" s="39">
        <v>19.241580299712012</v>
      </c>
      <c r="AI109" s="39">
        <v>24.837853773584907</v>
      </c>
      <c r="AJ109" s="39">
        <v>12.267117791224761</v>
      </c>
      <c r="AK109" s="39">
        <v>24.973600844772967</v>
      </c>
      <c r="AL109" s="39">
        <v>13.215653794388654</v>
      </c>
      <c r="AM109" s="39">
        <v>17.830214266341198</v>
      </c>
      <c r="AN109" s="39">
        <v>16.146189499278172</v>
      </c>
      <c r="AO109" s="39">
        <v>12.375238761400016</v>
      </c>
      <c r="AP109" s="39">
        <v>19.363564524952888</v>
      </c>
      <c r="AQ109" s="39">
        <v>22.479026155617703</v>
      </c>
      <c r="AR109" s="39">
        <v>33.081754225181271</v>
      </c>
      <c r="AS109" s="39">
        <v>19.705736052569574</v>
      </c>
      <c r="AT109" s="39">
        <v>15.601259082195348</v>
      </c>
      <c r="AU109" s="39">
        <v>23.046350041460556</v>
      </c>
      <c r="AV109" s="39">
        <v>19.581985568549388</v>
      </c>
      <c r="AW109" s="39">
        <v>23.56024288910195</v>
      </c>
      <c r="AX109" s="39">
        <v>18.724115049310118</v>
      </c>
      <c r="AY109" s="39">
        <v>23.369620304486205</v>
      </c>
      <c r="AZ109" s="39">
        <v>18.855499068261175</v>
      </c>
      <c r="BA109" s="39">
        <v>27.124854768075789</v>
      </c>
      <c r="BB109" s="39">
        <v>23.190323190323188</v>
      </c>
      <c r="BC109" s="39">
        <v>20.685268052996403</v>
      </c>
      <c r="BD109" s="39">
        <v>23.908284528344801</v>
      </c>
      <c r="BE109" s="39">
        <v>24.287767001022409</v>
      </c>
      <c r="BF109" s="39">
        <v>28.187122649021962</v>
      </c>
      <c r="BG109" s="39">
        <v>23.998947075036387</v>
      </c>
      <c r="BH109" s="39">
        <v>26.577942620268352</v>
      </c>
      <c r="BI109" s="39">
        <v>20.391527358005494</v>
      </c>
      <c r="BJ109" s="39">
        <v>20.681146141351881</v>
      </c>
      <c r="BK109" s="39">
        <v>15.535933451520522</v>
      </c>
      <c r="BL109" s="39">
        <v>14.41474414980283</v>
      </c>
      <c r="BM109" s="39">
        <v>13.781510504543013</v>
      </c>
    </row>
    <row r="110" spans="2:65" s="9" customFormat="1" ht="15.9" customHeight="1" x14ac:dyDescent="0.3">
      <c r="B110" s="122" t="s">
        <v>78</v>
      </c>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c r="AZ110" s="122"/>
      <c r="BA110" s="122"/>
      <c r="BB110" s="122"/>
      <c r="BC110" s="46"/>
      <c r="BD110" s="46"/>
      <c r="BE110" s="46"/>
      <c r="BF110" s="46"/>
      <c r="BG110" s="46"/>
      <c r="BH110" s="46"/>
      <c r="BI110" s="46"/>
      <c r="BJ110" s="46"/>
      <c r="BK110" s="46"/>
      <c r="BL110" s="46"/>
      <c r="BM110" s="46"/>
    </row>
    <row r="111" spans="2:65" s="9" customFormat="1" ht="15.9" customHeight="1" x14ac:dyDescent="0.3">
      <c r="B111" s="120" t="s">
        <v>25</v>
      </c>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46"/>
      <c r="BD111" s="46"/>
      <c r="BE111" s="46"/>
      <c r="BF111" s="46"/>
      <c r="BG111" s="46"/>
      <c r="BH111" s="46"/>
      <c r="BI111" s="46"/>
      <c r="BJ111" s="46"/>
      <c r="BK111" s="46"/>
      <c r="BL111" s="46"/>
      <c r="BM111" s="46"/>
    </row>
    <row r="112" spans="2:65" s="9" customFormat="1" ht="15.9" customHeight="1" x14ac:dyDescent="0.3">
      <c r="B112" s="120" t="s">
        <v>26</v>
      </c>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46"/>
      <c r="BD112" s="46"/>
      <c r="BE112" s="46"/>
      <c r="BF112" s="46"/>
      <c r="BG112" s="46"/>
      <c r="BH112" s="46"/>
      <c r="BI112" s="46"/>
      <c r="BJ112" s="46"/>
      <c r="BK112" s="46"/>
      <c r="BL112" s="46"/>
      <c r="BM112" s="46"/>
    </row>
    <row r="113" spans="2:65" s="9" customFormat="1" ht="15.9" customHeight="1" x14ac:dyDescent="0.3">
      <c r="B113" s="120" t="s">
        <v>27</v>
      </c>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46"/>
      <c r="BD113" s="46"/>
      <c r="BE113" s="46"/>
      <c r="BF113" s="46"/>
      <c r="BG113" s="46"/>
      <c r="BH113" s="46"/>
      <c r="BI113" s="46"/>
      <c r="BJ113" s="46"/>
      <c r="BK113" s="46"/>
      <c r="BL113" s="46"/>
      <c r="BM113" s="46"/>
    </row>
    <row r="114" spans="2:65" s="9" customFormat="1" ht="15.9" customHeight="1" x14ac:dyDescent="0.3">
      <c r="B114" s="120" t="s">
        <v>28</v>
      </c>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46"/>
      <c r="BD114" s="46"/>
      <c r="BE114" s="46"/>
      <c r="BF114" s="46"/>
      <c r="BG114" s="46"/>
      <c r="BH114" s="46"/>
      <c r="BI114" s="46"/>
      <c r="BJ114" s="46"/>
      <c r="BK114" s="46"/>
      <c r="BL114" s="46"/>
      <c r="BM114" s="46"/>
    </row>
    <row r="115" spans="2:65" s="9" customFormat="1" ht="15.9" customHeight="1" x14ac:dyDescent="0.3">
      <c r="B115" s="120" t="s">
        <v>116</v>
      </c>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46"/>
      <c r="BD115" s="46"/>
      <c r="BE115" s="46"/>
      <c r="BF115" s="46"/>
      <c r="BG115" s="46"/>
      <c r="BH115" s="46"/>
      <c r="BI115" s="46"/>
      <c r="BJ115" s="46"/>
      <c r="BK115" s="46"/>
      <c r="BL115" s="46"/>
      <c r="BM115" s="46"/>
    </row>
    <row r="116" spans="2:65" s="9" customFormat="1" ht="15.9" customHeight="1" x14ac:dyDescent="0.3">
      <c r="B116" s="120" t="s">
        <v>117</v>
      </c>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46"/>
      <c r="BD116" s="46"/>
      <c r="BE116" s="46"/>
      <c r="BF116" s="46"/>
      <c r="BG116" s="46"/>
      <c r="BH116" s="46"/>
      <c r="BI116" s="46"/>
      <c r="BJ116" s="46"/>
      <c r="BK116" s="46"/>
      <c r="BL116" s="46"/>
      <c r="BM116" s="46"/>
    </row>
    <row r="117" spans="2:65" s="9" customFormat="1" ht="15.9" customHeight="1" x14ac:dyDescent="0.3">
      <c r="B117" s="120" t="s">
        <v>118</v>
      </c>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46"/>
      <c r="BD117" s="46"/>
      <c r="BE117" s="46"/>
      <c r="BF117" s="46"/>
      <c r="BG117" s="46"/>
      <c r="BH117" s="46"/>
      <c r="BI117" s="46"/>
      <c r="BJ117" s="46"/>
      <c r="BK117" s="46"/>
      <c r="BL117" s="46"/>
      <c r="BM117" s="46"/>
    </row>
    <row r="118" spans="2:65" s="9" customFormat="1" ht="15.9" customHeight="1" x14ac:dyDescent="0.3">
      <c r="B118" s="120" t="s">
        <v>79</v>
      </c>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46"/>
      <c r="BD118" s="46"/>
      <c r="BE118" s="46"/>
      <c r="BF118" s="46"/>
      <c r="BG118" s="46"/>
      <c r="BH118" s="46"/>
      <c r="BI118" s="46"/>
      <c r="BJ118" s="46"/>
      <c r="BK118" s="46"/>
      <c r="BL118" s="46"/>
      <c r="BM118" s="46"/>
    </row>
    <row r="119" spans="2:65" s="9" customFormat="1" ht="15.9" customHeight="1" x14ac:dyDescent="0.3">
      <c r="B119" s="120" t="s">
        <v>204</v>
      </c>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46"/>
      <c r="BD119" s="46"/>
      <c r="BE119" s="46"/>
      <c r="BF119" s="46"/>
      <c r="BG119" s="46"/>
      <c r="BH119" s="46"/>
      <c r="BI119" s="46"/>
      <c r="BJ119" s="46"/>
      <c r="BK119" s="46"/>
      <c r="BL119" s="46"/>
      <c r="BM119" s="46"/>
    </row>
    <row r="120" spans="2:65" s="9" customFormat="1" ht="15.9" customHeight="1" x14ac:dyDescent="0.3">
      <c r="B120" s="120" t="s">
        <v>80</v>
      </c>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46"/>
      <c r="BD120" s="46"/>
      <c r="BE120" s="46"/>
      <c r="BF120" s="46"/>
      <c r="BG120" s="46"/>
      <c r="BH120" s="46"/>
      <c r="BI120" s="46"/>
      <c r="BJ120" s="46"/>
      <c r="BK120" s="46"/>
      <c r="BL120" s="46"/>
      <c r="BM120" s="46"/>
    </row>
    <row r="121" spans="2:65" s="9" customFormat="1" ht="15.9" customHeight="1" x14ac:dyDescent="0.3">
      <c r="B121" s="120" t="s">
        <v>81</v>
      </c>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46"/>
      <c r="BD121" s="46"/>
      <c r="BE121" s="46"/>
      <c r="BF121" s="46"/>
      <c r="BG121" s="46"/>
      <c r="BH121" s="46"/>
      <c r="BI121" s="46"/>
      <c r="BJ121" s="46"/>
      <c r="BK121" s="46"/>
      <c r="BL121" s="46"/>
      <c r="BM121" s="46"/>
    </row>
    <row r="122" spans="2:65" s="9" customFormat="1" ht="15.9" customHeight="1" x14ac:dyDescent="0.3">
      <c r="B122" s="120" t="s">
        <v>82</v>
      </c>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46"/>
      <c r="BD122" s="46"/>
      <c r="BE122" s="46"/>
      <c r="BF122" s="46"/>
      <c r="BG122" s="46"/>
      <c r="BH122" s="46"/>
      <c r="BI122" s="46"/>
      <c r="BJ122" s="46"/>
      <c r="BK122" s="46"/>
      <c r="BL122" s="46"/>
      <c r="BM122" s="46"/>
    </row>
    <row r="123" spans="2:65" s="9" customFormat="1" ht="15.9" customHeight="1" x14ac:dyDescent="0.3">
      <c r="B123" s="120" t="s">
        <v>255</v>
      </c>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46"/>
      <c r="BD123" s="46"/>
      <c r="BE123" s="46"/>
      <c r="BF123" s="46"/>
      <c r="BG123" s="46"/>
      <c r="BH123" s="46"/>
      <c r="BI123" s="46"/>
      <c r="BJ123" s="46"/>
      <c r="BK123" s="46"/>
      <c r="BL123" s="46"/>
      <c r="BM123" s="46"/>
    </row>
    <row r="124" spans="2:65" s="9" customFormat="1" ht="15.9" customHeight="1" x14ac:dyDescent="0.3">
      <c r="B124" s="120" t="s">
        <v>210</v>
      </c>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46"/>
      <c r="BD124" s="46"/>
      <c r="BE124" s="46"/>
      <c r="BF124" s="46"/>
      <c r="BG124" s="46"/>
      <c r="BH124" s="46"/>
      <c r="BI124" s="46"/>
      <c r="BJ124" s="46"/>
      <c r="BK124" s="46"/>
      <c r="BL124" s="46"/>
      <c r="BM124" s="46"/>
    </row>
    <row r="125" spans="2:65" s="9" customFormat="1" ht="15.9" customHeight="1" x14ac:dyDescent="0.3">
      <c r="B125" s="120" t="s">
        <v>211</v>
      </c>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46"/>
      <c r="BD125" s="46"/>
      <c r="BE125" s="46"/>
      <c r="BF125" s="46"/>
      <c r="BG125" s="46"/>
      <c r="BH125" s="46"/>
      <c r="BI125" s="46"/>
      <c r="BJ125" s="46"/>
      <c r="BK125" s="46"/>
      <c r="BL125" s="46"/>
      <c r="BM125" s="46"/>
    </row>
    <row r="126" spans="2:65" s="9" customFormat="1" ht="15.9" customHeight="1" x14ac:dyDescent="0.3">
      <c r="B126" s="120" t="s">
        <v>212</v>
      </c>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46"/>
      <c r="BD126" s="46"/>
      <c r="BE126" s="46"/>
      <c r="BF126" s="46"/>
      <c r="BG126" s="46"/>
      <c r="BH126" s="46"/>
      <c r="BI126" s="46"/>
      <c r="BJ126" s="46"/>
      <c r="BK126" s="46"/>
      <c r="BL126" s="46"/>
      <c r="BM126" s="46"/>
    </row>
    <row r="127" spans="2:65" s="9" customFormat="1" ht="15.9" customHeight="1" x14ac:dyDescent="0.3">
      <c r="B127" s="120" t="s">
        <v>213</v>
      </c>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46"/>
      <c r="BD127" s="46"/>
      <c r="BE127" s="46"/>
      <c r="BF127" s="46"/>
      <c r="BG127" s="46"/>
      <c r="BH127" s="46"/>
      <c r="BI127" s="46"/>
      <c r="BJ127" s="46"/>
      <c r="BK127" s="46"/>
      <c r="BL127" s="46"/>
      <c r="BM127" s="46"/>
    </row>
    <row r="128" spans="2:65" s="9" customFormat="1" ht="15.9" customHeight="1" x14ac:dyDescent="0.3">
      <c r="B128" s="120" t="s">
        <v>214</v>
      </c>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46"/>
      <c r="BD128" s="46"/>
      <c r="BE128" s="46"/>
      <c r="BF128" s="46"/>
      <c r="BG128" s="46"/>
      <c r="BH128" s="46"/>
      <c r="BI128" s="46"/>
      <c r="BJ128" s="46"/>
      <c r="BK128" s="46"/>
      <c r="BL128" s="46"/>
      <c r="BM128" s="46"/>
    </row>
    <row r="129" spans="2:65" s="9" customFormat="1" ht="15.9" customHeight="1" x14ac:dyDescent="0.3">
      <c r="B129" s="120" t="s">
        <v>280</v>
      </c>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46"/>
      <c r="BD129" s="46"/>
      <c r="BE129" s="46"/>
      <c r="BF129" s="46"/>
      <c r="BG129" s="46"/>
      <c r="BH129" s="46"/>
      <c r="BI129" s="46"/>
      <c r="BJ129" s="46"/>
      <c r="BK129" s="46"/>
      <c r="BL129" s="46"/>
      <c r="BM129" s="46"/>
    </row>
    <row r="130" spans="2:65" s="9" customFormat="1" ht="15.9" customHeight="1" x14ac:dyDescent="0.3">
      <c r="B130" s="120" t="s">
        <v>215</v>
      </c>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46"/>
      <c r="BD130" s="46"/>
      <c r="BE130" s="46"/>
      <c r="BF130" s="46"/>
      <c r="BG130" s="46"/>
      <c r="BH130" s="46"/>
      <c r="BI130" s="46"/>
      <c r="BJ130" s="46"/>
      <c r="BK130" s="46"/>
      <c r="BL130" s="46"/>
      <c r="BM130" s="46"/>
    </row>
    <row r="131" spans="2:65" s="9" customFormat="1" ht="15.9" customHeight="1" x14ac:dyDescent="0.3">
      <c r="B131" s="120" t="s">
        <v>216</v>
      </c>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46"/>
      <c r="BD131" s="46"/>
      <c r="BE131" s="46"/>
      <c r="BF131" s="46"/>
      <c r="BG131" s="46"/>
      <c r="BH131" s="46"/>
      <c r="BI131" s="46"/>
      <c r="BJ131" s="46"/>
      <c r="BK131" s="46"/>
      <c r="BL131" s="46"/>
      <c r="BM131" s="46"/>
    </row>
    <row r="132" spans="2:65" s="9" customFormat="1" ht="15.9" customHeight="1" x14ac:dyDescent="0.3">
      <c r="B132" s="120" t="s">
        <v>312</v>
      </c>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46"/>
      <c r="BD132" s="46"/>
      <c r="BE132" s="46"/>
      <c r="BF132" s="46"/>
      <c r="BG132" s="46"/>
      <c r="BH132" s="46"/>
      <c r="BI132" s="46"/>
      <c r="BJ132" s="46"/>
      <c r="BK132" s="46"/>
      <c r="BL132" s="46"/>
      <c r="BM132" s="46"/>
    </row>
    <row r="133" spans="2:65" ht="16.2" customHeight="1" x14ac:dyDescent="0.25">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row>
    <row r="134" spans="2:65" ht="17.399999999999999" x14ac:dyDescent="0.25">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row>
  </sheetData>
  <mergeCells count="28">
    <mergeCell ref="B6:B8"/>
    <mergeCell ref="B9:BB9"/>
    <mergeCell ref="B3:BB3"/>
    <mergeCell ref="B4:BB4"/>
    <mergeCell ref="C6:BL6"/>
    <mergeCell ref="B110:BB110"/>
    <mergeCell ref="B111:BB111"/>
    <mergeCell ref="B112:BB112"/>
    <mergeCell ref="B113:BB113"/>
    <mergeCell ref="B114:BB114"/>
    <mergeCell ref="B115:BB115"/>
    <mergeCell ref="B116:BB116"/>
    <mergeCell ref="B117:BB117"/>
    <mergeCell ref="B118:BB118"/>
    <mergeCell ref="B119:BB119"/>
    <mergeCell ref="B120:BB120"/>
    <mergeCell ref="B121:BB121"/>
    <mergeCell ref="B122:BB122"/>
    <mergeCell ref="B123:BB123"/>
    <mergeCell ref="B124:BB124"/>
    <mergeCell ref="B130:BB130"/>
    <mergeCell ref="B131:BB131"/>
    <mergeCell ref="B132:BB132"/>
    <mergeCell ref="B125:BB125"/>
    <mergeCell ref="B126:BB126"/>
    <mergeCell ref="B127:BB127"/>
    <mergeCell ref="B128:BB128"/>
    <mergeCell ref="B129:BB129"/>
  </mergeCells>
  <printOptions horizontalCentered="1" gridLines="1"/>
  <pageMargins left="0.23622047244094491" right="0.23622047244094491" top="0.74803149606299213" bottom="0.74803149606299213" header="0.31496062992125984" footer="0.31496062992125984"/>
  <pageSetup scale="85" orientation="portrait" r:id="rId1"/>
  <rowBreaks count="1" manualBreakCount="1">
    <brk id="67" min="1"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M160"/>
  <sheetViews>
    <sheetView showGridLines="0" zoomScale="90" zoomScaleNormal="90" zoomScaleSheetLayoutView="100" workbookViewId="0">
      <pane xSplit="2" ySplit="9" topLeftCell="BH115" activePane="bottomRight" state="frozen"/>
      <selection activeCell="B2" sqref="B2"/>
      <selection pane="topRight" activeCell="B2" sqref="B2"/>
      <selection pane="bottomLeft" activeCell="B2" sqref="B2"/>
      <selection pane="bottomRight" activeCell="BM100" sqref="BM100"/>
    </sheetView>
  </sheetViews>
  <sheetFormatPr baseColWidth="10" defaultColWidth="11.44140625" defaultRowHeight="13.2" x14ac:dyDescent="0.25"/>
  <cols>
    <col min="1" max="1" width="11.44140625" style="5"/>
    <col min="2" max="2" width="62.6640625" style="5" customWidth="1"/>
    <col min="3" max="37" width="10.88671875" style="5" customWidth="1"/>
    <col min="38" max="16384" width="11.44140625" style="5"/>
  </cols>
  <sheetData>
    <row r="2" spans="2:65" ht="16.95" customHeight="1" x14ac:dyDescent="0.25">
      <c r="B2" s="31" t="s">
        <v>86</v>
      </c>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77"/>
      <c r="BD2" s="79"/>
      <c r="BE2" s="81"/>
      <c r="BF2" s="84"/>
      <c r="BG2" s="85"/>
      <c r="BH2" s="88"/>
      <c r="BI2" s="90"/>
      <c r="BJ2" s="91"/>
      <c r="BK2" s="98"/>
      <c r="BL2" s="113"/>
      <c r="BM2" s="115"/>
    </row>
    <row r="3" spans="2:65" ht="16.95" customHeight="1" x14ac:dyDescent="0.25">
      <c r="B3" s="121" t="s">
        <v>253</v>
      </c>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row>
    <row r="4" spans="2:65" ht="16.95" customHeight="1" x14ac:dyDescent="0.25">
      <c r="B4" s="121" t="s">
        <v>311</v>
      </c>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row>
    <row r="5" spans="2:65" ht="13.95" customHeight="1" thickBot="1" x14ac:dyDescent="0.3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row>
    <row r="6" spans="2:65" ht="18.899999999999999" customHeight="1" thickBot="1" x14ac:dyDescent="0.3">
      <c r="B6" s="123" t="s">
        <v>3</v>
      </c>
      <c r="C6" s="126" t="s">
        <v>59</v>
      </c>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78"/>
    </row>
    <row r="7" spans="2:65" ht="18.899999999999999" customHeight="1" thickBot="1" x14ac:dyDescent="0.3">
      <c r="B7" s="123"/>
      <c r="C7" s="44" t="s">
        <v>149</v>
      </c>
      <c r="D7" s="44" t="s">
        <v>150</v>
      </c>
      <c r="E7" s="44" t="s">
        <v>151</v>
      </c>
      <c r="F7" s="44" t="s">
        <v>152</v>
      </c>
      <c r="G7" s="44" t="s">
        <v>153</v>
      </c>
      <c r="H7" s="44" t="s">
        <v>154</v>
      </c>
      <c r="I7" s="44" t="s">
        <v>155</v>
      </c>
      <c r="J7" s="44" t="s">
        <v>156</v>
      </c>
      <c r="K7" s="44" t="s">
        <v>157</v>
      </c>
      <c r="L7" s="44" t="s">
        <v>158</v>
      </c>
      <c r="M7" s="44" t="s">
        <v>13</v>
      </c>
      <c r="N7" s="44" t="s">
        <v>29</v>
      </c>
      <c r="O7" s="44" t="s">
        <v>32</v>
      </c>
      <c r="P7" s="44" t="s">
        <v>33</v>
      </c>
      <c r="Q7" s="44" t="s">
        <v>114</v>
      </c>
      <c r="R7" s="44" t="s">
        <v>115</v>
      </c>
      <c r="S7" s="44" t="s">
        <v>159</v>
      </c>
      <c r="T7" s="44" t="s">
        <v>161</v>
      </c>
      <c r="U7" s="44" t="s">
        <v>162</v>
      </c>
      <c r="V7" s="44" t="s">
        <v>171</v>
      </c>
      <c r="W7" s="44" t="s">
        <v>172</v>
      </c>
      <c r="X7" s="44" t="s">
        <v>173</v>
      </c>
      <c r="Y7" s="44" t="s">
        <v>174</v>
      </c>
      <c r="Z7" s="44" t="s">
        <v>175</v>
      </c>
      <c r="AA7" s="44" t="s">
        <v>176</v>
      </c>
      <c r="AB7" s="44" t="s">
        <v>177</v>
      </c>
      <c r="AC7" s="44" t="s">
        <v>178</v>
      </c>
      <c r="AD7" s="44" t="s">
        <v>179</v>
      </c>
      <c r="AE7" s="44" t="s">
        <v>184</v>
      </c>
      <c r="AF7" s="44" t="s">
        <v>186</v>
      </c>
      <c r="AG7" s="44" t="s">
        <v>205</v>
      </c>
      <c r="AH7" s="44" t="s">
        <v>208</v>
      </c>
      <c r="AI7" s="44" t="s">
        <v>209</v>
      </c>
      <c r="AJ7" s="44" t="s">
        <v>218</v>
      </c>
      <c r="AK7" s="44" t="s">
        <v>220</v>
      </c>
      <c r="AL7" s="44" t="s">
        <v>239</v>
      </c>
      <c r="AM7" s="44" t="s">
        <v>240</v>
      </c>
      <c r="AN7" s="44" t="s">
        <v>241</v>
      </c>
      <c r="AO7" s="44" t="s">
        <v>242</v>
      </c>
      <c r="AP7" s="44" t="s">
        <v>243</v>
      </c>
      <c r="AQ7" s="44" t="s">
        <v>244</v>
      </c>
      <c r="AR7" s="44" t="s">
        <v>245</v>
      </c>
      <c r="AS7" s="44" t="s">
        <v>246</v>
      </c>
      <c r="AT7" s="44" t="s">
        <v>247</v>
      </c>
      <c r="AU7" s="44" t="s">
        <v>248</v>
      </c>
      <c r="AV7" s="44" t="s">
        <v>249</v>
      </c>
      <c r="AW7" s="44" t="s">
        <v>256</v>
      </c>
      <c r="AX7" s="44" t="s">
        <v>257</v>
      </c>
      <c r="AY7" s="44" t="s">
        <v>258</v>
      </c>
      <c r="AZ7" s="44" t="s">
        <v>259</v>
      </c>
      <c r="BA7" s="67" t="s">
        <v>260</v>
      </c>
      <c r="BB7" s="44" t="s">
        <v>270</v>
      </c>
      <c r="BC7" s="78" t="s">
        <v>271</v>
      </c>
      <c r="BD7" s="78" t="s">
        <v>272</v>
      </c>
      <c r="BE7" s="78" t="s">
        <v>273</v>
      </c>
      <c r="BF7" s="78" t="s">
        <v>274</v>
      </c>
      <c r="BG7" s="78" t="s">
        <v>275</v>
      </c>
      <c r="BH7" s="78" t="s">
        <v>277</v>
      </c>
      <c r="BI7" s="78" t="s">
        <v>278</v>
      </c>
      <c r="BJ7" s="78" t="s">
        <v>279</v>
      </c>
      <c r="BK7" s="78" t="s">
        <v>308</v>
      </c>
      <c r="BL7" s="78" t="s">
        <v>309</v>
      </c>
      <c r="BM7" s="78" t="s">
        <v>310</v>
      </c>
    </row>
    <row r="8" spans="2:65" ht="18.899999999999999" customHeight="1" thickBot="1" x14ac:dyDescent="0.3">
      <c r="B8" s="124"/>
      <c r="C8" s="44" t="s">
        <v>4</v>
      </c>
      <c r="D8" s="44" t="s">
        <v>5</v>
      </c>
      <c r="E8" s="44" t="s">
        <v>6</v>
      </c>
      <c r="F8" s="44" t="s">
        <v>7</v>
      </c>
      <c r="G8" s="44" t="s">
        <v>4</v>
      </c>
      <c r="H8" s="44" t="s">
        <v>5</v>
      </c>
      <c r="I8" s="44" t="s">
        <v>6</v>
      </c>
      <c r="J8" s="44" t="s">
        <v>7</v>
      </c>
      <c r="K8" s="44" t="s">
        <v>4</v>
      </c>
      <c r="L8" s="44" t="s">
        <v>5</v>
      </c>
      <c r="M8" s="44" t="s">
        <v>6</v>
      </c>
      <c r="N8" s="44" t="s">
        <v>7</v>
      </c>
      <c r="O8" s="44" t="s">
        <v>4</v>
      </c>
      <c r="P8" s="44" t="s">
        <v>5</v>
      </c>
      <c r="Q8" s="44" t="s">
        <v>6</v>
      </c>
      <c r="R8" s="44" t="s">
        <v>7</v>
      </c>
      <c r="S8" s="44" t="s">
        <v>4</v>
      </c>
      <c r="T8" s="44" t="s">
        <v>5</v>
      </c>
      <c r="U8" s="44" t="s">
        <v>6</v>
      </c>
      <c r="V8" s="44" t="s">
        <v>7</v>
      </c>
      <c r="W8" s="44" t="s">
        <v>4</v>
      </c>
      <c r="X8" s="44" t="s">
        <v>5</v>
      </c>
      <c r="Y8" s="44" t="s">
        <v>6</v>
      </c>
      <c r="Z8" s="44" t="s">
        <v>7</v>
      </c>
      <c r="AA8" s="44" t="s">
        <v>4</v>
      </c>
      <c r="AB8" s="44" t="s">
        <v>5</v>
      </c>
      <c r="AC8" s="44" t="s">
        <v>6</v>
      </c>
      <c r="AD8" s="44" t="s">
        <v>7</v>
      </c>
      <c r="AE8" s="44" t="s">
        <v>4</v>
      </c>
      <c r="AF8" s="44" t="s">
        <v>5</v>
      </c>
      <c r="AG8" s="44" t="s">
        <v>6</v>
      </c>
      <c r="AH8" s="44" t="s">
        <v>7</v>
      </c>
      <c r="AI8" s="44" t="s">
        <v>4</v>
      </c>
      <c r="AJ8" s="44" t="s">
        <v>5</v>
      </c>
      <c r="AK8" s="44" t="s">
        <v>6</v>
      </c>
      <c r="AL8" s="44" t="s">
        <v>7</v>
      </c>
      <c r="AM8" s="44" t="s">
        <v>4</v>
      </c>
      <c r="AN8" s="44" t="s">
        <v>5</v>
      </c>
      <c r="AO8" s="44" t="s">
        <v>6</v>
      </c>
      <c r="AP8" s="44" t="s">
        <v>7</v>
      </c>
      <c r="AQ8" s="44" t="s">
        <v>4</v>
      </c>
      <c r="AR8" s="44" t="s">
        <v>5</v>
      </c>
      <c r="AS8" s="44" t="s">
        <v>6</v>
      </c>
      <c r="AT8" s="44" t="s">
        <v>7</v>
      </c>
      <c r="AU8" s="44" t="s">
        <v>4</v>
      </c>
      <c r="AV8" s="44" t="s">
        <v>5</v>
      </c>
      <c r="AW8" s="44" t="s">
        <v>6</v>
      </c>
      <c r="AX8" s="44" t="s">
        <v>7</v>
      </c>
      <c r="AY8" s="44" t="s">
        <v>4</v>
      </c>
      <c r="AZ8" s="44" t="s">
        <v>5</v>
      </c>
      <c r="BA8" s="67" t="s">
        <v>6</v>
      </c>
      <c r="BB8" s="67" t="s">
        <v>7</v>
      </c>
      <c r="BC8" s="78" t="s">
        <v>4</v>
      </c>
      <c r="BD8" s="78" t="s">
        <v>5</v>
      </c>
      <c r="BE8" s="78" t="s">
        <v>6</v>
      </c>
      <c r="BF8" s="78" t="s">
        <v>7</v>
      </c>
      <c r="BG8" s="78" t="s">
        <v>4</v>
      </c>
      <c r="BH8" s="78" t="s">
        <v>5</v>
      </c>
      <c r="BI8" s="78" t="s">
        <v>6</v>
      </c>
      <c r="BJ8" s="78" t="s">
        <v>7</v>
      </c>
      <c r="BK8" s="78" t="s">
        <v>4</v>
      </c>
      <c r="BL8" s="78" t="s">
        <v>5</v>
      </c>
      <c r="BM8" s="78" t="s">
        <v>6</v>
      </c>
    </row>
    <row r="9" spans="2:65" ht="4.2" customHeight="1" x14ac:dyDescent="0.25">
      <c r="B9" s="133"/>
      <c r="C9" s="133"/>
      <c r="D9" s="133"/>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row>
    <row r="10" spans="2:65" s="7" customFormat="1" ht="15.9" customHeight="1" x14ac:dyDescent="0.25">
      <c r="B10" s="34" t="s">
        <v>122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row>
    <row r="11" spans="2:65" ht="15.9" customHeight="1" x14ac:dyDescent="0.25">
      <c r="B11" s="74" t="s">
        <v>163</v>
      </c>
      <c r="C11" s="40">
        <v>1192385</v>
      </c>
      <c r="D11" s="40">
        <v>1193345</v>
      </c>
      <c r="E11" s="40">
        <v>1157399</v>
      </c>
      <c r="F11" s="40">
        <v>1153363</v>
      </c>
      <c r="G11" s="40">
        <v>1166377</v>
      </c>
      <c r="H11" s="40">
        <v>1198892</v>
      </c>
      <c r="I11" s="40">
        <v>1228478</v>
      </c>
      <c r="J11" s="40">
        <v>1221952</v>
      </c>
      <c r="K11" s="40">
        <v>1240375</v>
      </c>
      <c r="L11" s="40">
        <v>1217722</v>
      </c>
      <c r="M11" s="40">
        <v>1216163</v>
      </c>
      <c r="N11" s="40">
        <v>1242917</v>
      </c>
      <c r="O11" s="40">
        <v>1258315</v>
      </c>
      <c r="P11" s="40">
        <v>1257697</v>
      </c>
      <c r="Q11" s="40">
        <v>1288472</v>
      </c>
      <c r="R11" s="40">
        <v>1274278</v>
      </c>
      <c r="S11" s="40">
        <v>1278640</v>
      </c>
      <c r="T11" s="40">
        <v>1277183</v>
      </c>
      <c r="U11" s="40">
        <v>1268368</v>
      </c>
      <c r="V11" s="40">
        <v>1282761</v>
      </c>
      <c r="W11" s="40">
        <v>1284079</v>
      </c>
      <c r="X11" s="40">
        <v>1270088</v>
      </c>
      <c r="Y11" s="40">
        <v>1255738</v>
      </c>
      <c r="Z11" s="40">
        <v>1234281</v>
      </c>
      <c r="AA11" s="40">
        <v>1247258</v>
      </c>
      <c r="AB11" s="40">
        <v>1317044</v>
      </c>
      <c r="AC11" s="40">
        <v>1303095</v>
      </c>
      <c r="AD11" s="40">
        <v>1304505</v>
      </c>
      <c r="AE11" s="40">
        <v>1306260</v>
      </c>
      <c r="AF11" s="40">
        <v>1284454</v>
      </c>
      <c r="AG11" s="40">
        <v>1289088</v>
      </c>
      <c r="AH11" s="40">
        <v>1363162</v>
      </c>
      <c r="AI11" s="40">
        <v>1329174</v>
      </c>
      <c r="AJ11" s="40">
        <v>1332961</v>
      </c>
      <c r="AK11" s="40">
        <v>1329095</v>
      </c>
      <c r="AL11" s="40">
        <v>1336934</v>
      </c>
      <c r="AM11" s="40">
        <v>1322902</v>
      </c>
      <c r="AN11" s="40">
        <v>1347094</v>
      </c>
      <c r="AO11" s="40">
        <v>1360994</v>
      </c>
      <c r="AP11" s="40">
        <v>1128724</v>
      </c>
      <c r="AQ11" s="40">
        <v>1185355</v>
      </c>
      <c r="AR11" s="40">
        <v>1216666</v>
      </c>
      <c r="AS11" s="40">
        <v>1260939</v>
      </c>
      <c r="AT11" s="40">
        <v>1245620</v>
      </c>
      <c r="AU11" s="40">
        <v>1286838</v>
      </c>
      <c r="AV11" s="40">
        <v>1298732</v>
      </c>
      <c r="AW11" s="40">
        <v>1289944</v>
      </c>
      <c r="AX11" s="40">
        <v>1324644</v>
      </c>
      <c r="AY11" s="40">
        <v>1352739</v>
      </c>
      <c r="AZ11" s="40">
        <v>1340440</v>
      </c>
      <c r="BA11" s="40">
        <v>1312378</v>
      </c>
      <c r="BB11" s="40">
        <v>1328113</v>
      </c>
      <c r="BC11" s="40">
        <v>1312190</v>
      </c>
      <c r="BD11" s="40">
        <v>1307234</v>
      </c>
      <c r="BE11" s="40">
        <v>1323907</v>
      </c>
      <c r="BF11" s="40">
        <v>1335668</v>
      </c>
      <c r="BG11" s="40">
        <v>1355502</v>
      </c>
      <c r="BH11" s="40">
        <v>1356095</v>
      </c>
      <c r="BI11" s="40">
        <v>1347255</v>
      </c>
      <c r="BJ11" s="40">
        <v>1313764</v>
      </c>
      <c r="BK11" s="40">
        <v>1363157</v>
      </c>
      <c r="BL11" s="40">
        <v>1322535</v>
      </c>
      <c r="BM11" s="40">
        <v>1336108</v>
      </c>
    </row>
    <row r="12" spans="2:65" ht="15.9" customHeight="1" x14ac:dyDescent="0.25">
      <c r="B12" s="74" t="s">
        <v>145</v>
      </c>
      <c r="C12" s="40">
        <v>1125334</v>
      </c>
      <c r="D12" s="40">
        <v>1139397</v>
      </c>
      <c r="E12" s="40">
        <v>1134155</v>
      </c>
      <c r="F12" s="40">
        <v>1113355</v>
      </c>
      <c r="G12" s="40">
        <v>1170740</v>
      </c>
      <c r="H12" s="40">
        <v>1233152</v>
      </c>
      <c r="I12" s="40">
        <v>1245410</v>
      </c>
      <c r="J12" s="40">
        <v>1218707</v>
      </c>
      <c r="K12" s="40">
        <v>1211578</v>
      </c>
      <c r="L12" s="40">
        <v>1157025</v>
      </c>
      <c r="M12" s="40">
        <v>1162410</v>
      </c>
      <c r="N12" s="40">
        <v>1131673</v>
      </c>
      <c r="O12" s="40">
        <v>1131616</v>
      </c>
      <c r="P12" s="40">
        <v>1169423</v>
      </c>
      <c r="Q12" s="40">
        <v>1183424</v>
      </c>
      <c r="R12" s="40">
        <v>1180774</v>
      </c>
      <c r="S12" s="40">
        <v>1181519</v>
      </c>
      <c r="T12" s="40">
        <v>1127882</v>
      </c>
      <c r="U12" s="40">
        <v>1122474</v>
      </c>
      <c r="V12" s="40">
        <v>1159842</v>
      </c>
      <c r="W12" s="40">
        <v>1121134</v>
      </c>
      <c r="X12" s="40">
        <v>1156189</v>
      </c>
      <c r="Y12" s="40">
        <v>1167599</v>
      </c>
      <c r="Z12" s="40">
        <v>1137090</v>
      </c>
      <c r="AA12" s="40">
        <v>1130392</v>
      </c>
      <c r="AB12" s="40">
        <v>1140937</v>
      </c>
      <c r="AC12" s="40">
        <v>1169937</v>
      </c>
      <c r="AD12" s="40">
        <v>1161248</v>
      </c>
      <c r="AE12" s="40">
        <v>1175817</v>
      </c>
      <c r="AF12" s="40">
        <v>1176439</v>
      </c>
      <c r="AG12" s="40">
        <v>1175246</v>
      </c>
      <c r="AH12" s="40">
        <v>1194909</v>
      </c>
      <c r="AI12" s="40">
        <v>1176049</v>
      </c>
      <c r="AJ12" s="40">
        <v>1193957</v>
      </c>
      <c r="AK12" s="40">
        <v>1169982</v>
      </c>
      <c r="AL12" s="40">
        <v>1171758</v>
      </c>
      <c r="AM12" s="40">
        <v>1162195</v>
      </c>
      <c r="AN12" s="40">
        <v>1167716</v>
      </c>
      <c r="AO12" s="40">
        <v>1168150</v>
      </c>
      <c r="AP12" s="40">
        <v>1051484</v>
      </c>
      <c r="AQ12" s="40">
        <v>1023913</v>
      </c>
      <c r="AR12" s="40">
        <v>1071523</v>
      </c>
      <c r="AS12" s="40">
        <v>1063244</v>
      </c>
      <c r="AT12" s="40">
        <v>1106560</v>
      </c>
      <c r="AU12" s="40">
        <v>1167301</v>
      </c>
      <c r="AV12" s="40">
        <v>1140666</v>
      </c>
      <c r="AW12" s="40">
        <v>1197430</v>
      </c>
      <c r="AX12" s="40">
        <v>1200155</v>
      </c>
      <c r="AY12" s="40">
        <v>1257087</v>
      </c>
      <c r="AZ12" s="40">
        <v>1220061</v>
      </c>
      <c r="BA12" s="40">
        <v>1221175</v>
      </c>
      <c r="BB12" s="40">
        <v>1289320</v>
      </c>
      <c r="BC12" s="40">
        <v>1282498</v>
      </c>
      <c r="BD12" s="40">
        <v>1304725</v>
      </c>
      <c r="BE12" s="40">
        <v>1330265</v>
      </c>
      <c r="BF12" s="40">
        <v>1311024</v>
      </c>
      <c r="BG12" s="40">
        <v>1340093</v>
      </c>
      <c r="BH12" s="40">
        <v>1385963</v>
      </c>
      <c r="BI12" s="40">
        <v>1387159</v>
      </c>
      <c r="BJ12" s="40">
        <v>1382016</v>
      </c>
      <c r="BK12" s="40">
        <v>1361744</v>
      </c>
      <c r="BL12" s="40">
        <v>1358949</v>
      </c>
      <c r="BM12" s="40">
        <v>1330957</v>
      </c>
    </row>
    <row r="13" spans="2:65" ht="15.9" customHeight="1" x14ac:dyDescent="0.25">
      <c r="B13" s="74" t="s">
        <v>165</v>
      </c>
      <c r="C13" s="40">
        <v>735414</v>
      </c>
      <c r="D13" s="40">
        <v>743225</v>
      </c>
      <c r="E13" s="40">
        <v>741066</v>
      </c>
      <c r="F13" s="40">
        <v>740159</v>
      </c>
      <c r="G13" s="40">
        <v>762696</v>
      </c>
      <c r="H13" s="40">
        <v>793559</v>
      </c>
      <c r="I13" s="40">
        <v>802794</v>
      </c>
      <c r="J13" s="40">
        <v>781158</v>
      </c>
      <c r="K13" s="40">
        <v>785565</v>
      </c>
      <c r="L13" s="40">
        <v>745454</v>
      </c>
      <c r="M13" s="40">
        <v>743346</v>
      </c>
      <c r="N13" s="40">
        <v>722714</v>
      </c>
      <c r="O13" s="40">
        <v>727652</v>
      </c>
      <c r="P13" s="40">
        <v>746522</v>
      </c>
      <c r="Q13" s="40">
        <v>768556</v>
      </c>
      <c r="R13" s="40">
        <v>760208</v>
      </c>
      <c r="S13" s="40">
        <v>759937</v>
      </c>
      <c r="T13" s="40">
        <v>729792</v>
      </c>
      <c r="U13" s="40">
        <v>721835</v>
      </c>
      <c r="V13" s="40">
        <v>742748</v>
      </c>
      <c r="W13" s="40">
        <v>731357</v>
      </c>
      <c r="X13" s="40">
        <v>740415</v>
      </c>
      <c r="Y13" s="40">
        <v>753882</v>
      </c>
      <c r="Z13" s="40">
        <v>728320</v>
      </c>
      <c r="AA13" s="40">
        <v>727712</v>
      </c>
      <c r="AB13" s="40">
        <v>740415</v>
      </c>
      <c r="AC13" s="40">
        <v>752390</v>
      </c>
      <c r="AD13" s="40">
        <v>748721</v>
      </c>
      <c r="AE13" s="40">
        <v>759213</v>
      </c>
      <c r="AF13" s="40">
        <v>767169</v>
      </c>
      <c r="AG13" s="40">
        <v>774391</v>
      </c>
      <c r="AH13" s="40">
        <v>786078</v>
      </c>
      <c r="AI13" s="40">
        <v>769003</v>
      </c>
      <c r="AJ13" s="40">
        <v>770278</v>
      </c>
      <c r="AK13" s="40">
        <v>746853</v>
      </c>
      <c r="AL13" s="40">
        <v>744054</v>
      </c>
      <c r="AM13" s="40">
        <v>726913</v>
      </c>
      <c r="AN13" s="40">
        <v>736874</v>
      </c>
      <c r="AO13" s="40">
        <v>736387</v>
      </c>
      <c r="AP13" s="40">
        <v>666780</v>
      </c>
      <c r="AQ13" s="40">
        <v>643215</v>
      </c>
      <c r="AR13" s="40">
        <v>656657</v>
      </c>
      <c r="AS13" s="40">
        <v>677533</v>
      </c>
      <c r="AT13" s="40">
        <v>701683</v>
      </c>
      <c r="AU13" s="40">
        <v>708642</v>
      </c>
      <c r="AV13" s="40">
        <v>695573</v>
      </c>
      <c r="AW13" s="40">
        <v>738720</v>
      </c>
      <c r="AX13" s="40">
        <v>738050</v>
      </c>
      <c r="AY13" s="40">
        <v>797045</v>
      </c>
      <c r="AZ13" s="40">
        <v>758181</v>
      </c>
      <c r="BA13" s="40">
        <v>765420</v>
      </c>
      <c r="BB13" s="40">
        <v>802922</v>
      </c>
      <c r="BC13" s="40">
        <v>797606</v>
      </c>
      <c r="BD13" s="40">
        <v>808278</v>
      </c>
      <c r="BE13" s="40">
        <v>814983</v>
      </c>
      <c r="BF13" s="40">
        <v>812706</v>
      </c>
      <c r="BG13" s="40">
        <v>803853</v>
      </c>
      <c r="BH13" s="40">
        <v>835117</v>
      </c>
      <c r="BI13" s="40">
        <v>826311</v>
      </c>
      <c r="BJ13" s="40">
        <v>819188</v>
      </c>
      <c r="BK13" s="40">
        <v>810805</v>
      </c>
      <c r="BL13" s="40">
        <v>800766</v>
      </c>
      <c r="BM13" s="40">
        <v>796271</v>
      </c>
    </row>
    <row r="14" spans="2:65" ht="4.2" customHeight="1" x14ac:dyDescent="0.25">
      <c r="B14" s="19"/>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row>
    <row r="15" spans="2:65" ht="15.9" customHeight="1" x14ac:dyDescent="0.25">
      <c r="B15" s="34" t="s">
        <v>124</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row>
    <row r="16" spans="2:65" ht="4.2" customHeight="1" x14ac:dyDescent="0.25">
      <c r="B16" s="15"/>
      <c r="C16" s="49"/>
      <c r="D16" s="49"/>
      <c r="E16" s="49"/>
      <c r="F16" s="49"/>
      <c r="G16" s="49"/>
      <c r="H16" s="49"/>
      <c r="I16" s="49"/>
      <c r="J16" s="49"/>
      <c r="K16" s="49"/>
      <c r="L16" s="49"/>
      <c r="M16" s="49"/>
      <c r="N16" s="49"/>
      <c r="O16" s="49"/>
      <c r="P16" s="49"/>
      <c r="Q16" s="49"/>
      <c r="R16" s="49"/>
      <c r="S16" s="49"/>
      <c r="T16" s="49"/>
      <c r="U16" s="49"/>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row>
    <row r="17" spans="2:65" ht="15.9" customHeight="1" x14ac:dyDescent="0.25">
      <c r="B17" s="35" t="s">
        <v>142</v>
      </c>
      <c r="C17" s="36">
        <v>735414</v>
      </c>
      <c r="D17" s="36">
        <v>743225</v>
      </c>
      <c r="E17" s="36">
        <v>741066</v>
      </c>
      <c r="F17" s="36">
        <v>740159</v>
      </c>
      <c r="G17" s="36">
        <v>762696</v>
      </c>
      <c r="H17" s="36">
        <v>793559</v>
      </c>
      <c r="I17" s="36">
        <v>802794</v>
      </c>
      <c r="J17" s="36">
        <v>781158</v>
      </c>
      <c r="K17" s="36">
        <v>785565</v>
      </c>
      <c r="L17" s="36">
        <v>745454</v>
      </c>
      <c r="M17" s="36">
        <v>743346</v>
      </c>
      <c r="N17" s="36">
        <v>722714</v>
      </c>
      <c r="O17" s="36">
        <v>727652</v>
      </c>
      <c r="P17" s="36">
        <v>746522</v>
      </c>
      <c r="Q17" s="36">
        <v>768556</v>
      </c>
      <c r="R17" s="36">
        <v>760208</v>
      </c>
      <c r="S17" s="36">
        <v>759937</v>
      </c>
      <c r="T17" s="36">
        <v>729792</v>
      </c>
      <c r="U17" s="36">
        <v>721835</v>
      </c>
      <c r="V17" s="36">
        <v>742748</v>
      </c>
      <c r="W17" s="36">
        <v>731357</v>
      </c>
      <c r="X17" s="36">
        <v>740415</v>
      </c>
      <c r="Y17" s="36">
        <v>753882</v>
      </c>
      <c r="Z17" s="36">
        <v>728320</v>
      </c>
      <c r="AA17" s="36">
        <v>727712</v>
      </c>
      <c r="AB17" s="36">
        <v>740415</v>
      </c>
      <c r="AC17" s="36">
        <v>752390</v>
      </c>
      <c r="AD17" s="36">
        <v>748721</v>
      </c>
      <c r="AE17" s="36">
        <v>759213</v>
      </c>
      <c r="AF17" s="36">
        <v>767169</v>
      </c>
      <c r="AG17" s="36">
        <v>774391</v>
      </c>
      <c r="AH17" s="36">
        <v>786078</v>
      </c>
      <c r="AI17" s="36">
        <v>769003</v>
      </c>
      <c r="AJ17" s="36">
        <v>770278</v>
      </c>
      <c r="AK17" s="36">
        <v>746853</v>
      </c>
      <c r="AL17" s="36">
        <v>744054</v>
      </c>
      <c r="AM17" s="36">
        <v>726913</v>
      </c>
      <c r="AN17" s="36">
        <v>736874</v>
      </c>
      <c r="AO17" s="36">
        <v>736387</v>
      </c>
      <c r="AP17" s="36">
        <v>666780</v>
      </c>
      <c r="AQ17" s="36">
        <v>643215</v>
      </c>
      <c r="AR17" s="36">
        <v>656657</v>
      </c>
      <c r="AS17" s="36">
        <v>677533</v>
      </c>
      <c r="AT17" s="36">
        <v>701683</v>
      </c>
      <c r="AU17" s="36">
        <v>708642</v>
      </c>
      <c r="AV17" s="36">
        <v>695573</v>
      </c>
      <c r="AW17" s="36">
        <v>738720</v>
      </c>
      <c r="AX17" s="36">
        <v>738050</v>
      </c>
      <c r="AY17" s="36">
        <v>797045</v>
      </c>
      <c r="AZ17" s="36">
        <v>758181</v>
      </c>
      <c r="BA17" s="36">
        <v>765420</v>
      </c>
      <c r="BB17" s="36">
        <v>802922</v>
      </c>
      <c r="BC17" s="36">
        <v>797606</v>
      </c>
      <c r="BD17" s="36">
        <v>808278</v>
      </c>
      <c r="BE17" s="36">
        <v>814983</v>
      </c>
      <c r="BF17" s="36">
        <v>812706</v>
      </c>
      <c r="BG17" s="36">
        <v>803853</v>
      </c>
      <c r="BH17" s="36">
        <v>835117</v>
      </c>
      <c r="BI17" s="36">
        <v>826311</v>
      </c>
      <c r="BJ17" s="36">
        <v>819188</v>
      </c>
      <c r="BK17" s="36">
        <v>810805</v>
      </c>
      <c r="BL17" s="36">
        <v>800766</v>
      </c>
      <c r="BM17" s="36">
        <v>796271</v>
      </c>
    </row>
    <row r="18" spans="2:65" ht="15.9" customHeight="1" x14ac:dyDescent="0.25">
      <c r="B18" s="74" t="s">
        <v>8</v>
      </c>
      <c r="C18" s="40">
        <v>118161</v>
      </c>
      <c r="D18" s="40">
        <v>114656</v>
      </c>
      <c r="E18" s="40">
        <v>115782</v>
      </c>
      <c r="F18" s="40">
        <v>109991</v>
      </c>
      <c r="G18" s="40">
        <v>111097</v>
      </c>
      <c r="H18" s="40">
        <v>129049</v>
      </c>
      <c r="I18" s="40">
        <v>117459</v>
      </c>
      <c r="J18" s="40">
        <v>117211</v>
      </c>
      <c r="K18" s="40">
        <v>110583</v>
      </c>
      <c r="L18" s="40">
        <v>115200</v>
      </c>
      <c r="M18" s="40">
        <v>109692</v>
      </c>
      <c r="N18" s="40">
        <v>105570</v>
      </c>
      <c r="O18" s="40">
        <v>108208</v>
      </c>
      <c r="P18" s="40">
        <v>108114</v>
      </c>
      <c r="Q18" s="40">
        <v>107728</v>
      </c>
      <c r="R18" s="40">
        <v>112479</v>
      </c>
      <c r="S18" s="40">
        <v>108867</v>
      </c>
      <c r="T18" s="40">
        <v>94011</v>
      </c>
      <c r="U18" s="40">
        <v>93649</v>
      </c>
      <c r="V18" s="40">
        <v>104476</v>
      </c>
      <c r="W18" s="40">
        <v>94531</v>
      </c>
      <c r="X18" s="40">
        <v>101643</v>
      </c>
      <c r="Y18" s="40">
        <v>101897</v>
      </c>
      <c r="Z18" s="40">
        <v>109258</v>
      </c>
      <c r="AA18" s="40">
        <v>99672</v>
      </c>
      <c r="AB18" s="40">
        <v>113337</v>
      </c>
      <c r="AC18" s="40">
        <v>106786</v>
      </c>
      <c r="AD18" s="40">
        <v>108447</v>
      </c>
      <c r="AE18" s="40">
        <v>109978</v>
      </c>
      <c r="AF18" s="40">
        <v>102718</v>
      </c>
      <c r="AG18" s="40">
        <v>109741</v>
      </c>
      <c r="AH18" s="40">
        <v>112832</v>
      </c>
      <c r="AI18" s="40">
        <v>98385</v>
      </c>
      <c r="AJ18" s="40">
        <v>96397</v>
      </c>
      <c r="AK18" s="40">
        <v>85119</v>
      </c>
      <c r="AL18" s="40">
        <v>76178</v>
      </c>
      <c r="AM18" s="40">
        <v>84441</v>
      </c>
      <c r="AN18" s="40">
        <v>88856</v>
      </c>
      <c r="AO18" s="40">
        <v>91483</v>
      </c>
      <c r="AP18" s="40">
        <v>60000</v>
      </c>
      <c r="AQ18" s="40">
        <v>66380</v>
      </c>
      <c r="AR18" s="40">
        <v>71548</v>
      </c>
      <c r="AS18" s="40">
        <v>86535</v>
      </c>
      <c r="AT18" s="40">
        <v>82720</v>
      </c>
      <c r="AU18" s="40">
        <v>78010</v>
      </c>
      <c r="AV18" s="40">
        <v>75240</v>
      </c>
      <c r="AW18" s="40">
        <v>76112</v>
      </c>
      <c r="AX18" s="40">
        <v>79639</v>
      </c>
      <c r="AY18" s="40">
        <v>96183</v>
      </c>
      <c r="AZ18" s="40">
        <v>95077</v>
      </c>
      <c r="BA18" s="40">
        <v>83979</v>
      </c>
      <c r="BB18" s="40">
        <v>81612</v>
      </c>
      <c r="BC18" s="40">
        <v>93915</v>
      </c>
      <c r="BD18" s="40">
        <v>94065</v>
      </c>
      <c r="BE18" s="40">
        <v>90601</v>
      </c>
      <c r="BF18" s="40">
        <v>96694</v>
      </c>
      <c r="BG18" s="40">
        <v>87061</v>
      </c>
      <c r="BH18" s="40">
        <v>96772</v>
      </c>
      <c r="BI18" s="40">
        <v>91472</v>
      </c>
      <c r="BJ18" s="40">
        <v>79975</v>
      </c>
      <c r="BK18" s="40">
        <v>88816</v>
      </c>
      <c r="BL18" s="40">
        <v>91094</v>
      </c>
      <c r="BM18" s="40">
        <v>84697</v>
      </c>
    </row>
    <row r="19" spans="2:65" ht="15.9" customHeight="1" x14ac:dyDescent="0.25">
      <c r="B19" s="74" t="s">
        <v>12</v>
      </c>
      <c r="C19" s="40">
        <v>217840</v>
      </c>
      <c r="D19" s="40">
        <v>209796</v>
      </c>
      <c r="E19" s="40">
        <v>207757</v>
      </c>
      <c r="F19" s="40">
        <v>207488</v>
      </c>
      <c r="G19" s="40">
        <v>211045</v>
      </c>
      <c r="H19" s="40">
        <v>231282</v>
      </c>
      <c r="I19" s="40">
        <v>254712</v>
      </c>
      <c r="J19" s="40">
        <v>228809</v>
      </c>
      <c r="K19" s="40">
        <v>237974</v>
      </c>
      <c r="L19" s="40">
        <v>222603</v>
      </c>
      <c r="M19" s="40">
        <v>225041</v>
      </c>
      <c r="N19" s="40">
        <v>218426</v>
      </c>
      <c r="O19" s="40">
        <v>221052</v>
      </c>
      <c r="P19" s="40">
        <v>242028</v>
      </c>
      <c r="Q19" s="40">
        <v>237769</v>
      </c>
      <c r="R19" s="40">
        <v>243347</v>
      </c>
      <c r="S19" s="40">
        <v>245125</v>
      </c>
      <c r="T19" s="40">
        <v>238805</v>
      </c>
      <c r="U19" s="40">
        <v>235362</v>
      </c>
      <c r="V19" s="40">
        <v>238822</v>
      </c>
      <c r="W19" s="40">
        <v>240976</v>
      </c>
      <c r="X19" s="40">
        <v>242972</v>
      </c>
      <c r="Y19" s="40">
        <v>232687</v>
      </c>
      <c r="Z19" s="40">
        <v>219860</v>
      </c>
      <c r="AA19" s="40">
        <v>215232</v>
      </c>
      <c r="AB19" s="40">
        <v>209984</v>
      </c>
      <c r="AC19" s="40">
        <v>218112</v>
      </c>
      <c r="AD19" s="40">
        <v>217015</v>
      </c>
      <c r="AE19" s="40">
        <v>215275</v>
      </c>
      <c r="AF19" s="40">
        <v>219607</v>
      </c>
      <c r="AG19" s="40">
        <v>227082</v>
      </c>
      <c r="AH19" s="40">
        <v>210078</v>
      </c>
      <c r="AI19" s="40">
        <v>225008</v>
      </c>
      <c r="AJ19" s="40">
        <v>226458</v>
      </c>
      <c r="AK19" s="40">
        <v>224875</v>
      </c>
      <c r="AL19" s="40">
        <v>219753</v>
      </c>
      <c r="AM19" s="40">
        <v>204884</v>
      </c>
      <c r="AN19" s="40">
        <v>200493</v>
      </c>
      <c r="AO19" s="40">
        <v>197666</v>
      </c>
      <c r="AP19" s="40">
        <v>185127</v>
      </c>
      <c r="AQ19" s="40">
        <v>182360</v>
      </c>
      <c r="AR19" s="40">
        <v>170392</v>
      </c>
      <c r="AS19" s="40">
        <v>188872</v>
      </c>
      <c r="AT19" s="40">
        <v>188739</v>
      </c>
      <c r="AU19" s="40">
        <v>193959</v>
      </c>
      <c r="AV19" s="40">
        <v>197798</v>
      </c>
      <c r="AW19" s="40">
        <v>203680</v>
      </c>
      <c r="AX19" s="40">
        <v>227988</v>
      </c>
      <c r="AY19" s="40">
        <v>254046</v>
      </c>
      <c r="AZ19" s="40">
        <v>232961</v>
      </c>
      <c r="BA19" s="40">
        <v>224154</v>
      </c>
      <c r="BB19" s="40">
        <v>243295</v>
      </c>
      <c r="BC19" s="40">
        <v>218620</v>
      </c>
      <c r="BD19" s="40">
        <v>213014</v>
      </c>
      <c r="BE19" s="40">
        <v>212479</v>
      </c>
      <c r="BF19" s="40">
        <v>216938</v>
      </c>
      <c r="BG19" s="40">
        <v>208204</v>
      </c>
      <c r="BH19" s="40">
        <v>228002</v>
      </c>
      <c r="BI19" s="40">
        <v>233228</v>
      </c>
      <c r="BJ19" s="40">
        <v>221955</v>
      </c>
      <c r="BK19" s="40">
        <v>223575</v>
      </c>
      <c r="BL19" s="40">
        <v>212052</v>
      </c>
      <c r="BM19" s="40">
        <v>201097</v>
      </c>
    </row>
    <row r="20" spans="2:65" ht="15.9" customHeight="1" x14ac:dyDescent="0.25">
      <c r="B20" s="74" t="s">
        <v>9</v>
      </c>
      <c r="C20" s="40">
        <v>145840</v>
      </c>
      <c r="D20" s="40">
        <v>159322</v>
      </c>
      <c r="E20" s="40">
        <v>170253</v>
      </c>
      <c r="F20" s="40">
        <v>170957</v>
      </c>
      <c r="G20" s="40">
        <v>194649</v>
      </c>
      <c r="H20" s="40">
        <v>189755</v>
      </c>
      <c r="I20" s="40">
        <v>187454</v>
      </c>
      <c r="J20" s="40">
        <v>185038</v>
      </c>
      <c r="K20" s="40">
        <v>190025</v>
      </c>
      <c r="L20" s="40">
        <v>172990</v>
      </c>
      <c r="M20" s="40">
        <v>175127</v>
      </c>
      <c r="N20" s="40">
        <v>164787</v>
      </c>
      <c r="O20" s="40">
        <v>156395</v>
      </c>
      <c r="P20" s="40">
        <v>149805</v>
      </c>
      <c r="Q20" s="40">
        <v>176154</v>
      </c>
      <c r="R20" s="40">
        <v>171719</v>
      </c>
      <c r="S20" s="40">
        <v>172045</v>
      </c>
      <c r="T20" s="40">
        <v>158041</v>
      </c>
      <c r="U20" s="40">
        <v>160722</v>
      </c>
      <c r="V20" s="40">
        <v>163680</v>
      </c>
      <c r="W20" s="40">
        <v>159308</v>
      </c>
      <c r="X20" s="40">
        <v>157750</v>
      </c>
      <c r="Y20" s="40">
        <v>180327</v>
      </c>
      <c r="Z20" s="40">
        <v>172321</v>
      </c>
      <c r="AA20" s="40">
        <v>177066</v>
      </c>
      <c r="AB20" s="40">
        <v>183444</v>
      </c>
      <c r="AC20" s="40">
        <v>188528</v>
      </c>
      <c r="AD20" s="40">
        <v>170322</v>
      </c>
      <c r="AE20" s="40">
        <v>179660</v>
      </c>
      <c r="AF20" s="40">
        <v>185933</v>
      </c>
      <c r="AG20" s="40">
        <v>176087</v>
      </c>
      <c r="AH20" s="40">
        <v>198659</v>
      </c>
      <c r="AI20" s="40">
        <v>184363</v>
      </c>
      <c r="AJ20" s="40">
        <v>184717</v>
      </c>
      <c r="AK20" s="40">
        <v>171458</v>
      </c>
      <c r="AL20" s="40">
        <v>176785</v>
      </c>
      <c r="AM20" s="40">
        <v>181805</v>
      </c>
      <c r="AN20" s="40">
        <v>188228</v>
      </c>
      <c r="AO20" s="40">
        <v>194434</v>
      </c>
      <c r="AP20" s="40">
        <v>175722</v>
      </c>
      <c r="AQ20" s="40">
        <v>161106</v>
      </c>
      <c r="AR20" s="40">
        <v>176770</v>
      </c>
      <c r="AS20" s="40">
        <v>169594</v>
      </c>
      <c r="AT20" s="40">
        <v>189514</v>
      </c>
      <c r="AU20" s="40">
        <v>187826</v>
      </c>
      <c r="AV20" s="40">
        <v>175486</v>
      </c>
      <c r="AW20" s="40">
        <v>195073</v>
      </c>
      <c r="AX20" s="40">
        <v>182278</v>
      </c>
      <c r="AY20" s="40">
        <v>201162</v>
      </c>
      <c r="AZ20" s="40">
        <v>188071</v>
      </c>
      <c r="BA20" s="40">
        <v>201555</v>
      </c>
      <c r="BB20" s="40">
        <v>219358</v>
      </c>
      <c r="BC20" s="40">
        <v>223997</v>
      </c>
      <c r="BD20" s="40">
        <v>221015</v>
      </c>
      <c r="BE20" s="40">
        <v>222849</v>
      </c>
      <c r="BF20" s="40">
        <v>214106</v>
      </c>
      <c r="BG20" s="40">
        <v>220429</v>
      </c>
      <c r="BH20" s="40">
        <v>223390</v>
      </c>
      <c r="BI20" s="40">
        <v>226588</v>
      </c>
      <c r="BJ20" s="40">
        <v>232465</v>
      </c>
      <c r="BK20" s="40">
        <v>226201</v>
      </c>
      <c r="BL20" s="40">
        <v>221705</v>
      </c>
      <c r="BM20" s="40">
        <v>228588</v>
      </c>
    </row>
    <row r="21" spans="2:65" ht="15.9" customHeight="1" x14ac:dyDescent="0.25">
      <c r="B21" s="74" t="s">
        <v>34</v>
      </c>
      <c r="C21" s="40">
        <v>214724</v>
      </c>
      <c r="D21" s="40">
        <v>220940</v>
      </c>
      <c r="E21" s="40">
        <v>208854</v>
      </c>
      <c r="F21" s="40">
        <v>205391</v>
      </c>
      <c r="G21" s="40">
        <v>203971</v>
      </c>
      <c r="H21" s="40">
        <v>198182</v>
      </c>
      <c r="I21" s="40">
        <v>199207</v>
      </c>
      <c r="J21" s="40">
        <v>204627</v>
      </c>
      <c r="K21" s="40">
        <v>194964</v>
      </c>
      <c r="L21" s="40">
        <v>194323</v>
      </c>
      <c r="M21" s="40">
        <v>188471</v>
      </c>
      <c r="N21" s="40">
        <v>188308</v>
      </c>
      <c r="O21" s="40">
        <v>204388</v>
      </c>
      <c r="P21" s="40">
        <v>201459</v>
      </c>
      <c r="Q21" s="40">
        <v>216794</v>
      </c>
      <c r="R21" s="40">
        <v>200232</v>
      </c>
      <c r="S21" s="40">
        <v>201857</v>
      </c>
      <c r="T21" s="40">
        <v>205598</v>
      </c>
      <c r="U21" s="40">
        <v>204057</v>
      </c>
      <c r="V21" s="40">
        <v>206335</v>
      </c>
      <c r="W21" s="40">
        <v>204210</v>
      </c>
      <c r="X21" s="40">
        <v>205331</v>
      </c>
      <c r="Y21" s="40">
        <v>206287</v>
      </c>
      <c r="Z21" s="40">
        <v>187280</v>
      </c>
      <c r="AA21" s="40">
        <v>198526</v>
      </c>
      <c r="AB21" s="40">
        <v>194098</v>
      </c>
      <c r="AC21" s="40">
        <v>197341</v>
      </c>
      <c r="AD21" s="40">
        <v>214641</v>
      </c>
      <c r="AE21" s="40">
        <v>214999</v>
      </c>
      <c r="AF21" s="40">
        <v>221231</v>
      </c>
      <c r="AG21" s="40">
        <v>224483</v>
      </c>
      <c r="AH21" s="40">
        <v>220874</v>
      </c>
      <c r="AI21" s="40">
        <v>219958</v>
      </c>
      <c r="AJ21" s="40">
        <v>217502</v>
      </c>
      <c r="AK21" s="40">
        <v>222084</v>
      </c>
      <c r="AL21" s="40">
        <v>234812</v>
      </c>
      <c r="AM21" s="40">
        <v>217383</v>
      </c>
      <c r="AN21" s="40">
        <v>220629</v>
      </c>
      <c r="AO21" s="40">
        <v>214046</v>
      </c>
      <c r="AP21" s="40">
        <v>206162</v>
      </c>
      <c r="AQ21" s="40">
        <v>198060</v>
      </c>
      <c r="AR21" s="40">
        <v>196688</v>
      </c>
      <c r="AS21" s="40">
        <v>197355</v>
      </c>
      <c r="AT21" s="40">
        <v>203140</v>
      </c>
      <c r="AU21" s="40">
        <v>206554</v>
      </c>
      <c r="AV21" s="40">
        <v>200097</v>
      </c>
      <c r="AW21" s="40">
        <v>207799</v>
      </c>
      <c r="AX21" s="40">
        <v>196664</v>
      </c>
      <c r="AY21" s="40">
        <v>197959</v>
      </c>
      <c r="AZ21" s="40">
        <v>203788</v>
      </c>
      <c r="BA21" s="40">
        <v>213658</v>
      </c>
      <c r="BB21" s="40">
        <v>211870</v>
      </c>
      <c r="BC21" s="40">
        <v>209230</v>
      </c>
      <c r="BD21" s="40">
        <v>224655</v>
      </c>
      <c r="BE21" s="40">
        <v>235311</v>
      </c>
      <c r="BF21" s="40">
        <v>231282</v>
      </c>
      <c r="BG21" s="40">
        <v>223687</v>
      </c>
      <c r="BH21" s="40">
        <v>226850</v>
      </c>
      <c r="BI21" s="40">
        <v>227343</v>
      </c>
      <c r="BJ21" s="40">
        <v>229783</v>
      </c>
      <c r="BK21" s="40">
        <v>215816</v>
      </c>
      <c r="BL21" s="40">
        <v>211233</v>
      </c>
      <c r="BM21" s="40">
        <v>219049</v>
      </c>
    </row>
    <row r="22" spans="2:65" ht="15.9" customHeight="1" x14ac:dyDescent="0.25">
      <c r="B22" s="74" t="s">
        <v>35</v>
      </c>
      <c r="C22" s="40">
        <v>37222</v>
      </c>
      <c r="D22" s="40">
        <v>36054</v>
      </c>
      <c r="E22" s="40">
        <v>36778</v>
      </c>
      <c r="F22" s="40">
        <v>43561</v>
      </c>
      <c r="G22" s="40">
        <v>41360</v>
      </c>
      <c r="H22" s="40">
        <v>44684</v>
      </c>
      <c r="I22" s="40">
        <v>41709</v>
      </c>
      <c r="J22" s="40">
        <v>43890</v>
      </c>
      <c r="K22" s="40">
        <v>51915</v>
      </c>
      <c r="L22" s="40">
        <v>40338</v>
      </c>
      <c r="M22" s="40">
        <v>44963</v>
      </c>
      <c r="N22" s="40">
        <v>45565</v>
      </c>
      <c r="O22" s="40">
        <v>37420</v>
      </c>
      <c r="P22" s="40">
        <v>45116</v>
      </c>
      <c r="Q22" s="40">
        <v>29858</v>
      </c>
      <c r="R22" s="40">
        <v>32431</v>
      </c>
      <c r="S22" s="40">
        <v>31951</v>
      </c>
      <c r="T22" s="40">
        <v>33266</v>
      </c>
      <c r="U22" s="40">
        <v>28045</v>
      </c>
      <c r="V22" s="40">
        <v>29209</v>
      </c>
      <c r="W22" s="40">
        <v>32185</v>
      </c>
      <c r="X22" s="40">
        <v>32639</v>
      </c>
      <c r="Y22" s="40">
        <v>32505</v>
      </c>
      <c r="Z22" s="40">
        <v>39155</v>
      </c>
      <c r="AA22" s="40">
        <v>37130</v>
      </c>
      <c r="AB22" s="40">
        <v>39552</v>
      </c>
      <c r="AC22" s="40">
        <v>41623</v>
      </c>
      <c r="AD22" s="40">
        <v>38296</v>
      </c>
      <c r="AE22" s="40">
        <v>39118</v>
      </c>
      <c r="AF22" s="40">
        <v>37680</v>
      </c>
      <c r="AG22" s="40">
        <v>36998</v>
      </c>
      <c r="AH22" s="40">
        <v>43635</v>
      </c>
      <c r="AI22" s="40">
        <v>41003</v>
      </c>
      <c r="AJ22" s="40">
        <v>45115</v>
      </c>
      <c r="AK22" s="40">
        <v>42123</v>
      </c>
      <c r="AL22" s="40">
        <v>36325</v>
      </c>
      <c r="AM22" s="40">
        <v>38316</v>
      </c>
      <c r="AN22" s="40">
        <v>38668</v>
      </c>
      <c r="AO22" s="40">
        <v>37414</v>
      </c>
      <c r="AP22" s="40">
        <v>39607</v>
      </c>
      <c r="AQ22" s="40">
        <v>35201</v>
      </c>
      <c r="AR22" s="40">
        <v>41178</v>
      </c>
      <c r="AS22" s="40">
        <v>35089</v>
      </c>
      <c r="AT22" s="40">
        <v>36449</v>
      </c>
      <c r="AU22" s="40">
        <v>41256</v>
      </c>
      <c r="AV22" s="40">
        <v>46845</v>
      </c>
      <c r="AW22" s="40">
        <v>55901</v>
      </c>
      <c r="AX22" s="40">
        <v>51481</v>
      </c>
      <c r="AY22" s="40">
        <v>47695</v>
      </c>
      <c r="AZ22" s="40">
        <v>38284</v>
      </c>
      <c r="BA22" s="40">
        <v>41970</v>
      </c>
      <c r="BB22" s="40">
        <v>46542</v>
      </c>
      <c r="BC22" s="40">
        <v>51844</v>
      </c>
      <c r="BD22" s="40">
        <v>55211</v>
      </c>
      <c r="BE22" s="40">
        <v>53743</v>
      </c>
      <c r="BF22" s="40">
        <v>53549</v>
      </c>
      <c r="BG22" s="40">
        <v>64472</v>
      </c>
      <c r="BH22" s="40">
        <v>60103</v>
      </c>
      <c r="BI22" s="40">
        <v>47680</v>
      </c>
      <c r="BJ22" s="40">
        <v>54807</v>
      </c>
      <c r="BK22" s="40">
        <v>56397</v>
      </c>
      <c r="BL22" s="40">
        <v>63285</v>
      </c>
      <c r="BM22" s="40">
        <v>61279</v>
      </c>
    </row>
    <row r="23" spans="2:65" ht="15.9" customHeight="1" x14ac:dyDescent="0.25">
      <c r="B23" s="74" t="s">
        <v>2</v>
      </c>
      <c r="C23" s="40">
        <v>1627</v>
      </c>
      <c r="D23" s="40">
        <v>2457</v>
      </c>
      <c r="E23" s="40">
        <v>1642</v>
      </c>
      <c r="F23" s="40">
        <v>2771</v>
      </c>
      <c r="G23" s="40">
        <v>574</v>
      </c>
      <c r="H23" s="40">
        <v>607</v>
      </c>
      <c r="I23" s="40">
        <v>2253</v>
      </c>
      <c r="J23" s="40">
        <v>1583</v>
      </c>
      <c r="K23" s="40">
        <v>104</v>
      </c>
      <c r="L23" s="41" t="s">
        <v>160</v>
      </c>
      <c r="M23" s="40">
        <v>52</v>
      </c>
      <c r="N23" s="40">
        <v>58</v>
      </c>
      <c r="O23" s="40">
        <v>189</v>
      </c>
      <c r="P23" s="41" t="s">
        <v>160</v>
      </c>
      <c r="Q23" s="40">
        <v>253</v>
      </c>
      <c r="R23" s="41" t="s">
        <v>160</v>
      </c>
      <c r="S23" s="40">
        <v>92</v>
      </c>
      <c r="T23" s="40">
        <v>71</v>
      </c>
      <c r="U23" s="41" t="s">
        <v>160</v>
      </c>
      <c r="V23" s="40">
        <v>226</v>
      </c>
      <c r="W23" s="40">
        <v>147</v>
      </c>
      <c r="X23" s="40">
        <v>80</v>
      </c>
      <c r="Y23" s="40">
        <v>179</v>
      </c>
      <c r="Z23" s="40">
        <v>446</v>
      </c>
      <c r="AA23" s="40">
        <v>86</v>
      </c>
      <c r="AB23" s="41" t="s">
        <v>160</v>
      </c>
      <c r="AC23" s="41" t="s">
        <v>160</v>
      </c>
      <c r="AD23" s="41" t="s">
        <v>160</v>
      </c>
      <c r="AE23" s="40">
        <v>183</v>
      </c>
      <c r="AF23" s="41" t="s">
        <v>160</v>
      </c>
      <c r="AG23" s="41" t="s">
        <v>160</v>
      </c>
      <c r="AH23" s="41" t="s">
        <v>160</v>
      </c>
      <c r="AI23" s="40">
        <v>286</v>
      </c>
      <c r="AJ23" s="40">
        <v>89</v>
      </c>
      <c r="AK23" s="40">
        <v>1194</v>
      </c>
      <c r="AL23" s="40">
        <v>201</v>
      </c>
      <c r="AM23" s="40">
        <v>84</v>
      </c>
      <c r="AN23" s="41" t="s">
        <v>160</v>
      </c>
      <c r="AO23" s="40">
        <v>1344</v>
      </c>
      <c r="AP23" s="40">
        <v>162</v>
      </c>
      <c r="AQ23" s="40">
        <v>108</v>
      </c>
      <c r="AR23" s="40">
        <v>81</v>
      </c>
      <c r="AS23" s="40">
        <v>88</v>
      </c>
      <c r="AT23" s="40">
        <v>1121</v>
      </c>
      <c r="AU23" s="40">
        <v>1037</v>
      </c>
      <c r="AV23" s="40">
        <v>107</v>
      </c>
      <c r="AW23" s="40">
        <v>155</v>
      </c>
      <c r="AX23" s="41" t="s">
        <v>160</v>
      </c>
      <c r="AY23" s="41" t="s">
        <v>160</v>
      </c>
      <c r="AZ23" s="41" t="s">
        <v>160</v>
      </c>
      <c r="BA23" s="40">
        <v>104</v>
      </c>
      <c r="BB23" s="40">
        <v>245</v>
      </c>
      <c r="BC23" s="41" t="s">
        <v>160</v>
      </c>
      <c r="BD23" s="41">
        <v>318</v>
      </c>
      <c r="BE23" s="41" t="s">
        <v>160</v>
      </c>
      <c r="BF23" s="41">
        <v>137</v>
      </c>
      <c r="BG23" s="41" t="s">
        <v>160</v>
      </c>
      <c r="BH23" s="41" t="s">
        <v>160</v>
      </c>
      <c r="BI23" s="41" t="s">
        <v>160</v>
      </c>
      <c r="BJ23" s="41">
        <v>203</v>
      </c>
      <c r="BK23" s="41" t="s">
        <v>160</v>
      </c>
      <c r="BL23" s="41">
        <v>1397</v>
      </c>
      <c r="BM23" s="41">
        <v>1561</v>
      </c>
    </row>
    <row r="24" spans="2:65" ht="4.2" customHeight="1" x14ac:dyDescent="0.25">
      <c r="B24" s="54"/>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row>
    <row r="25" spans="2:65" s="8" customFormat="1" ht="15.9" customHeight="1" x14ac:dyDescent="0.25">
      <c r="B25" s="35" t="s">
        <v>269</v>
      </c>
      <c r="C25" s="36">
        <v>735414</v>
      </c>
      <c r="D25" s="36">
        <v>743225</v>
      </c>
      <c r="E25" s="36">
        <v>741066</v>
      </c>
      <c r="F25" s="36">
        <v>740159</v>
      </c>
      <c r="G25" s="36">
        <v>762696</v>
      </c>
      <c r="H25" s="36">
        <v>793559</v>
      </c>
      <c r="I25" s="36">
        <v>802794</v>
      </c>
      <c r="J25" s="36">
        <v>781158</v>
      </c>
      <c r="K25" s="36">
        <v>785565</v>
      </c>
      <c r="L25" s="36">
        <v>745454</v>
      </c>
      <c r="M25" s="36">
        <v>743346</v>
      </c>
      <c r="N25" s="36">
        <v>722714</v>
      </c>
      <c r="O25" s="36">
        <v>727652</v>
      </c>
      <c r="P25" s="36">
        <v>746522</v>
      </c>
      <c r="Q25" s="36">
        <v>768556</v>
      </c>
      <c r="R25" s="36">
        <v>760208</v>
      </c>
      <c r="S25" s="36">
        <v>759937</v>
      </c>
      <c r="T25" s="36">
        <v>729792</v>
      </c>
      <c r="U25" s="36">
        <v>721835</v>
      </c>
      <c r="V25" s="36">
        <v>742748</v>
      </c>
      <c r="W25" s="36">
        <v>731357</v>
      </c>
      <c r="X25" s="36">
        <v>740415</v>
      </c>
      <c r="Y25" s="36">
        <v>753882</v>
      </c>
      <c r="Z25" s="36">
        <v>728320</v>
      </c>
      <c r="AA25" s="36">
        <v>727712</v>
      </c>
      <c r="AB25" s="36">
        <v>740415</v>
      </c>
      <c r="AC25" s="36">
        <v>752390</v>
      </c>
      <c r="AD25" s="36">
        <v>748721</v>
      </c>
      <c r="AE25" s="36">
        <v>759213</v>
      </c>
      <c r="AF25" s="36">
        <v>767169</v>
      </c>
      <c r="AG25" s="36">
        <v>774391</v>
      </c>
      <c r="AH25" s="36">
        <v>786078</v>
      </c>
      <c r="AI25" s="36">
        <v>769003</v>
      </c>
      <c r="AJ25" s="36">
        <v>770278</v>
      </c>
      <c r="AK25" s="36">
        <v>746853</v>
      </c>
      <c r="AL25" s="36">
        <v>744054</v>
      </c>
      <c r="AM25" s="36">
        <v>726913</v>
      </c>
      <c r="AN25" s="36">
        <v>736874</v>
      </c>
      <c r="AO25" s="36">
        <v>736387</v>
      </c>
      <c r="AP25" s="36">
        <v>666780</v>
      </c>
      <c r="AQ25" s="36">
        <v>643215</v>
      </c>
      <c r="AR25" s="36">
        <v>656657</v>
      </c>
      <c r="AS25" s="36">
        <v>677533</v>
      </c>
      <c r="AT25" s="36">
        <v>701683</v>
      </c>
      <c r="AU25" s="36">
        <v>708642</v>
      </c>
      <c r="AV25" s="36">
        <v>695573</v>
      </c>
      <c r="AW25" s="36">
        <v>738720</v>
      </c>
      <c r="AX25" s="36">
        <v>738050</v>
      </c>
      <c r="AY25" s="36">
        <v>797045</v>
      </c>
      <c r="AZ25" s="36">
        <v>758181</v>
      </c>
      <c r="BA25" s="36">
        <v>765420</v>
      </c>
      <c r="BB25" s="36">
        <v>802922</v>
      </c>
      <c r="BC25" s="36">
        <v>797606</v>
      </c>
      <c r="BD25" s="36">
        <v>808278</v>
      </c>
      <c r="BE25" s="36">
        <v>814983</v>
      </c>
      <c r="BF25" s="36">
        <v>812706</v>
      </c>
      <c r="BG25" s="36">
        <v>803853</v>
      </c>
      <c r="BH25" s="36">
        <v>835117</v>
      </c>
      <c r="BI25" s="36">
        <v>826311</v>
      </c>
      <c r="BJ25" s="36">
        <v>819188</v>
      </c>
      <c r="BK25" s="36">
        <v>810805</v>
      </c>
      <c r="BL25" s="36">
        <v>800766</v>
      </c>
      <c r="BM25" s="36">
        <v>796271</v>
      </c>
    </row>
    <row r="26" spans="2:65" s="8" customFormat="1" ht="15.9" customHeight="1" x14ac:dyDescent="0.25">
      <c r="B26" s="74" t="s">
        <v>14</v>
      </c>
      <c r="C26" s="40">
        <v>69386</v>
      </c>
      <c r="D26" s="40">
        <v>63824</v>
      </c>
      <c r="E26" s="40">
        <v>65859</v>
      </c>
      <c r="F26" s="40">
        <v>61246</v>
      </c>
      <c r="G26" s="40">
        <v>50756</v>
      </c>
      <c r="H26" s="40">
        <v>59747</v>
      </c>
      <c r="I26" s="40">
        <v>48164</v>
      </c>
      <c r="J26" s="40">
        <v>52878</v>
      </c>
      <c r="K26" s="40">
        <v>54376</v>
      </c>
      <c r="L26" s="40">
        <v>45008</v>
      </c>
      <c r="M26" s="40">
        <v>52638</v>
      </c>
      <c r="N26" s="40">
        <v>48669</v>
      </c>
      <c r="O26" s="40">
        <v>42662</v>
      </c>
      <c r="P26" s="40">
        <v>44901</v>
      </c>
      <c r="Q26" s="40">
        <v>58371</v>
      </c>
      <c r="R26" s="40">
        <v>53336</v>
      </c>
      <c r="S26" s="40">
        <v>56754</v>
      </c>
      <c r="T26" s="40">
        <v>54546</v>
      </c>
      <c r="U26" s="40">
        <v>51588</v>
      </c>
      <c r="V26" s="40">
        <v>54195</v>
      </c>
      <c r="W26" s="40">
        <v>49027</v>
      </c>
      <c r="X26" s="40">
        <v>54234</v>
      </c>
      <c r="Y26" s="40">
        <v>59890</v>
      </c>
      <c r="Z26" s="40">
        <v>53652</v>
      </c>
      <c r="AA26" s="40">
        <v>47392</v>
      </c>
      <c r="AB26" s="40">
        <v>50577</v>
      </c>
      <c r="AC26" s="40">
        <v>48884</v>
      </c>
      <c r="AD26" s="40">
        <v>43819</v>
      </c>
      <c r="AE26" s="40">
        <v>49872</v>
      </c>
      <c r="AF26" s="40">
        <v>49575</v>
      </c>
      <c r="AG26" s="40">
        <v>58758</v>
      </c>
      <c r="AH26" s="40">
        <v>63384</v>
      </c>
      <c r="AI26" s="40">
        <v>49564</v>
      </c>
      <c r="AJ26" s="40">
        <v>50721</v>
      </c>
      <c r="AK26" s="40">
        <v>44349</v>
      </c>
      <c r="AL26" s="40">
        <v>48331</v>
      </c>
      <c r="AM26" s="40">
        <v>38943</v>
      </c>
      <c r="AN26" s="40">
        <v>42867</v>
      </c>
      <c r="AO26" s="40">
        <v>44032</v>
      </c>
      <c r="AP26" s="40">
        <v>41628</v>
      </c>
      <c r="AQ26" s="40">
        <v>36467</v>
      </c>
      <c r="AR26" s="40">
        <v>41653</v>
      </c>
      <c r="AS26" s="40">
        <v>49926</v>
      </c>
      <c r="AT26" s="40">
        <v>48721</v>
      </c>
      <c r="AU26" s="40">
        <v>48138</v>
      </c>
      <c r="AV26" s="40">
        <v>39568</v>
      </c>
      <c r="AW26" s="40">
        <v>51753</v>
      </c>
      <c r="AX26" s="40">
        <v>35484</v>
      </c>
      <c r="AY26" s="40">
        <v>40354</v>
      </c>
      <c r="AZ26" s="40">
        <v>32043</v>
      </c>
      <c r="BA26" s="40">
        <v>33749</v>
      </c>
      <c r="BB26" s="40">
        <v>33744</v>
      </c>
      <c r="BC26" s="40">
        <v>40986</v>
      </c>
      <c r="BD26" s="40">
        <v>41960</v>
      </c>
      <c r="BE26" s="40">
        <v>48871</v>
      </c>
      <c r="BF26" s="40">
        <v>47490</v>
      </c>
      <c r="BG26" s="40">
        <v>47650</v>
      </c>
      <c r="BH26" s="40">
        <v>42469</v>
      </c>
      <c r="BI26" s="40">
        <v>46915</v>
      </c>
      <c r="BJ26" s="40">
        <v>44754</v>
      </c>
      <c r="BK26" s="40">
        <v>38544</v>
      </c>
      <c r="BL26" s="40">
        <v>43445</v>
      </c>
      <c r="BM26" s="40">
        <v>46742</v>
      </c>
    </row>
    <row r="27" spans="2:65" s="8" customFormat="1" ht="15.9" customHeight="1" x14ac:dyDescent="0.25">
      <c r="B27" s="74" t="s">
        <v>15</v>
      </c>
      <c r="C27" s="40">
        <v>182413</v>
      </c>
      <c r="D27" s="40">
        <v>182740</v>
      </c>
      <c r="E27" s="40">
        <v>189498</v>
      </c>
      <c r="F27" s="40">
        <v>193218</v>
      </c>
      <c r="G27" s="40">
        <v>209330</v>
      </c>
      <c r="H27" s="40">
        <v>185672</v>
      </c>
      <c r="I27" s="40">
        <v>208084</v>
      </c>
      <c r="J27" s="40">
        <v>200327</v>
      </c>
      <c r="K27" s="40">
        <v>194159</v>
      </c>
      <c r="L27" s="40">
        <v>172033</v>
      </c>
      <c r="M27" s="40">
        <v>171576</v>
      </c>
      <c r="N27" s="40">
        <v>174785</v>
      </c>
      <c r="O27" s="40">
        <v>163741</v>
      </c>
      <c r="P27" s="40">
        <v>182045</v>
      </c>
      <c r="Q27" s="40">
        <v>156176</v>
      </c>
      <c r="R27" s="40">
        <v>175881</v>
      </c>
      <c r="S27" s="40">
        <v>159700</v>
      </c>
      <c r="T27" s="40">
        <v>170167</v>
      </c>
      <c r="U27" s="40">
        <v>179043</v>
      </c>
      <c r="V27" s="40">
        <v>175458</v>
      </c>
      <c r="W27" s="40">
        <v>186167</v>
      </c>
      <c r="X27" s="40">
        <v>171846</v>
      </c>
      <c r="Y27" s="40">
        <v>171048</v>
      </c>
      <c r="Z27" s="40">
        <v>169476</v>
      </c>
      <c r="AA27" s="40">
        <v>169895</v>
      </c>
      <c r="AB27" s="40">
        <v>175481</v>
      </c>
      <c r="AC27" s="40">
        <v>181414</v>
      </c>
      <c r="AD27" s="40">
        <v>166707</v>
      </c>
      <c r="AE27" s="40">
        <v>174235</v>
      </c>
      <c r="AF27" s="40">
        <v>175691</v>
      </c>
      <c r="AG27" s="40">
        <v>178051</v>
      </c>
      <c r="AH27" s="40">
        <v>185016</v>
      </c>
      <c r="AI27" s="40">
        <v>193765</v>
      </c>
      <c r="AJ27" s="40">
        <v>176467</v>
      </c>
      <c r="AK27" s="40">
        <v>159846</v>
      </c>
      <c r="AL27" s="40">
        <v>158256</v>
      </c>
      <c r="AM27" s="40">
        <v>145866</v>
      </c>
      <c r="AN27" s="40">
        <v>148052</v>
      </c>
      <c r="AO27" s="40">
        <v>144942</v>
      </c>
      <c r="AP27" s="40">
        <v>139491</v>
      </c>
      <c r="AQ27" s="40">
        <v>123068</v>
      </c>
      <c r="AR27" s="40">
        <v>133657</v>
      </c>
      <c r="AS27" s="40">
        <v>130488</v>
      </c>
      <c r="AT27" s="40">
        <v>130477</v>
      </c>
      <c r="AU27" s="40">
        <v>142749</v>
      </c>
      <c r="AV27" s="40">
        <v>136667</v>
      </c>
      <c r="AW27" s="40">
        <v>146890</v>
      </c>
      <c r="AX27" s="40">
        <v>138606</v>
      </c>
      <c r="AY27" s="40">
        <v>155975</v>
      </c>
      <c r="AZ27" s="40">
        <v>138474</v>
      </c>
      <c r="BA27" s="40">
        <v>164481</v>
      </c>
      <c r="BB27" s="40">
        <v>165209</v>
      </c>
      <c r="BC27" s="40">
        <v>159496</v>
      </c>
      <c r="BD27" s="40">
        <v>165581</v>
      </c>
      <c r="BE27" s="40">
        <v>148865</v>
      </c>
      <c r="BF27" s="40">
        <v>157349</v>
      </c>
      <c r="BG27" s="40">
        <v>137606</v>
      </c>
      <c r="BH27" s="40">
        <v>145796</v>
      </c>
      <c r="BI27" s="40">
        <v>144098</v>
      </c>
      <c r="BJ27" s="40">
        <v>145265</v>
      </c>
      <c r="BK27" s="40">
        <v>134676</v>
      </c>
      <c r="BL27" s="40">
        <v>143687</v>
      </c>
      <c r="BM27" s="40">
        <v>131133</v>
      </c>
    </row>
    <row r="28" spans="2:65" s="8" customFormat="1" ht="15.9" customHeight="1" x14ac:dyDescent="0.25">
      <c r="B28" s="74" t="s">
        <v>16</v>
      </c>
      <c r="C28" s="40">
        <v>174426</v>
      </c>
      <c r="D28" s="40">
        <v>175313</v>
      </c>
      <c r="E28" s="40">
        <v>175764</v>
      </c>
      <c r="F28" s="40">
        <v>160635</v>
      </c>
      <c r="G28" s="40">
        <v>172477</v>
      </c>
      <c r="H28" s="40">
        <v>194662</v>
      </c>
      <c r="I28" s="40">
        <v>180295</v>
      </c>
      <c r="J28" s="40">
        <v>168264</v>
      </c>
      <c r="K28" s="40">
        <v>167025</v>
      </c>
      <c r="L28" s="40">
        <v>183306</v>
      </c>
      <c r="M28" s="40">
        <v>173469</v>
      </c>
      <c r="N28" s="40">
        <v>179662</v>
      </c>
      <c r="O28" s="40">
        <v>180378</v>
      </c>
      <c r="P28" s="40">
        <v>182381</v>
      </c>
      <c r="Q28" s="40">
        <v>186663</v>
      </c>
      <c r="R28" s="40">
        <v>175123</v>
      </c>
      <c r="S28" s="40">
        <v>183566</v>
      </c>
      <c r="T28" s="40">
        <v>156635</v>
      </c>
      <c r="U28" s="40">
        <v>165440</v>
      </c>
      <c r="V28" s="40">
        <v>173976</v>
      </c>
      <c r="W28" s="40">
        <v>154543</v>
      </c>
      <c r="X28" s="40">
        <v>174373</v>
      </c>
      <c r="Y28" s="40">
        <v>176541</v>
      </c>
      <c r="Z28" s="40">
        <v>166163</v>
      </c>
      <c r="AA28" s="40">
        <v>168009</v>
      </c>
      <c r="AB28" s="40">
        <v>155241</v>
      </c>
      <c r="AC28" s="40">
        <v>165460</v>
      </c>
      <c r="AD28" s="40">
        <v>180256</v>
      </c>
      <c r="AE28" s="40">
        <v>171704</v>
      </c>
      <c r="AF28" s="40">
        <v>197039</v>
      </c>
      <c r="AG28" s="40">
        <v>188757</v>
      </c>
      <c r="AH28" s="40">
        <v>189484</v>
      </c>
      <c r="AI28" s="40">
        <v>183011</v>
      </c>
      <c r="AJ28" s="40">
        <v>206845</v>
      </c>
      <c r="AK28" s="40">
        <v>189265</v>
      </c>
      <c r="AL28" s="40">
        <v>176697</v>
      </c>
      <c r="AM28" s="40">
        <v>188244</v>
      </c>
      <c r="AN28" s="40">
        <v>180451</v>
      </c>
      <c r="AO28" s="40">
        <v>181253</v>
      </c>
      <c r="AP28" s="40">
        <v>153272</v>
      </c>
      <c r="AQ28" s="40">
        <v>147335</v>
      </c>
      <c r="AR28" s="40">
        <v>159582</v>
      </c>
      <c r="AS28" s="40">
        <v>150369</v>
      </c>
      <c r="AT28" s="40">
        <v>135385</v>
      </c>
      <c r="AU28" s="40">
        <v>162879</v>
      </c>
      <c r="AV28" s="40">
        <v>167741</v>
      </c>
      <c r="AW28" s="40">
        <v>169666</v>
      </c>
      <c r="AX28" s="40">
        <v>168846</v>
      </c>
      <c r="AY28" s="40">
        <v>173759</v>
      </c>
      <c r="AZ28" s="40">
        <v>173810</v>
      </c>
      <c r="BA28" s="40">
        <v>159743</v>
      </c>
      <c r="BB28" s="40">
        <v>174962</v>
      </c>
      <c r="BC28" s="40">
        <v>175712</v>
      </c>
      <c r="BD28" s="40">
        <v>165476</v>
      </c>
      <c r="BE28" s="40">
        <v>175471</v>
      </c>
      <c r="BF28" s="40">
        <v>155187</v>
      </c>
      <c r="BG28" s="40">
        <v>166439</v>
      </c>
      <c r="BH28" s="40">
        <v>165655</v>
      </c>
      <c r="BI28" s="40">
        <v>158721</v>
      </c>
      <c r="BJ28" s="40">
        <v>145957</v>
      </c>
      <c r="BK28" s="40">
        <v>167361</v>
      </c>
      <c r="BL28" s="40">
        <v>149436</v>
      </c>
      <c r="BM28" s="40">
        <v>154093</v>
      </c>
    </row>
    <row r="29" spans="2:65" s="8" customFormat="1" ht="15.9" customHeight="1" x14ac:dyDescent="0.25">
      <c r="B29" s="74" t="s">
        <v>17</v>
      </c>
      <c r="C29" s="40">
        <v>110459</v>
      </c>
      <c r="D29" s="40">
        <v>110395</v>
      </c>
      <c r="E29" s="40">
        <v>99497</v>
      </c>
      <c r="F29" s="40">
        <v>117733</v>
      </c>
      <c r="G29" s="40">
        <v>122014</v>
      </c>
      <c r="H29" s="40">
        <v>131385</v>
      </c>
      <c r="I29" s="40">
        <v>116134</v>
      </c>
      <c r="J29" s="40">
        <v>124600</v>
      </c>
      <c r="K29" s="40">
        <v>119836</v>
      </c>
      <c r="L29" s="40">
        <v>116925</v>
      </c>
      <c r="M29" s="40">
        <v>117280</v>
      </c>
      <c r="N29" s="40">
        <v>117252</v>
      </c>
      <c r="O29" s="40">
        <v>128407</v>
      </c>
      <c r="P29" s="40">
        <v>130209</v>
      </c>
      <c r="Q29" s="40">
        <v>127825</v>
      </c>
      <c r="R29" s="40">
        <v>133348</v>
      </c>
      <c r="S29" s="40">
        <v>144962</v>
      </c>
      <c r="T29" s="40">
        <v>126924</v>
      </c>
      <c r="U29" s="40">
        <v>111311</v>
      </c>
      <c r="V29" s="40">
        <v>132255</v>
      </c>
      <c r="W29" s="40">
        <v>125050</v>
      </c>
      <c r="X29" s="40">
        <v>123341</v>
      </c>
      <c r="Y29" s="40">
        <v>130941</v>
      </c>
      <c r="Z29" s="40">
        <v>145010</v>
      </c>
      <c r="AA29" s="40">
        <v>128513</v>
      </c>
      <c r="AB29" s="40">
        <v>141295</v>
      </c>
      <c r="AC29" s="40">
        <v>130472</v>
      </c>
      <c r="AD29" s="40">
        <v>128647</v>
      </c>
      <c r="AE29" s="40">
        <v>140514</v>
      </c>
      <c r="AF29" s="40">
        <v>132561</v>
      </c>
      <c r="AG29" s="40">
        <v>139359</v>
      </c>
      <c r="AH29" s="40">
        <v>131046</v>
      </c>
      <c r="AI29" s="40">
        <v>122620</v>
      </c>
      <c r="AJ29" s="40">
        <v>121277</v>
      </c>
      <c r="AK29" s="40">
        <v>142460</v>
      </c>
      <c r="AL29" s="40">
        <v>133648</v>
      </c>
      <c r="AM29" s="40">
        <v>134219</v>
      </c>
      <c r="AN29" s="40">
        <v>128387</v>
      </c>
      <c r="AO29" s="40">
        <v>138255</v>
      </c>
      <c r="AP29" s="40">
        <v>132320</v>
      </c>
      <c r="AQ29" s="40">
        <v>125540</v>
      </c>
      <c r="AR29" s="40">
        <v>115661</v>
      </c>
      <c r="AS29" s="40">
        <v>132783</v>
      </c>
      <c r="AT29" s="40">
        <v>144998</v>
      </c>
      <c r="AU29" s="40">
        <v>131405</v>
      </c>
      <c r="AV29" s="40">
        <v>135714</v>
      </c>
      <c r="AW29" s="40">
        <v>157512</v>
      </c>
      <c r="AX29" s="40">
        <v>184335</v>
      </c>
      <c r="AY29" s="40">
        <v>185259</v>
      </c>
      <c r="AZ29" s="40">
        <v>179896</v>
      </c>
      <c r="BA29" s="40">
        <v>173128</v>
      </c>
      <c r="BB29" s="40">
        <v>172078</v>
      </c>
      <c r="BC29" s="40">
        <v>182343</v>
      </c>
      <c r="BD29" s="40">
        <v>179888</v>
      </c>
      <c r="BE29" s="40">
        <v>163614</v>
      </c>
      <c r="BF29" s="40">
        <v>175506</v>
      </c>
      <c r="BG29" s="40">
        <v>179402</v>
      </c>
      <c r="BH29" s="40">
        <v>202194</v>
      </c>
      <c r="BI29" s="40">
        <v>186322</v>
      </c>
      <c r="BJ29" s="40">
        <v>185855</v>
      </c>
      <c r="BK29" s="40">
        <v>187399</v>
      </c>
      <c r="BL29" s="40">
        <v>195394</v>
      </c>
      <c r="BM29" s="40">
        <v>191217</v>
      </c>
    </row>
    <row r="30" spans="2:65" s="8" customFormat="1" ht="15.9" customHeight="1" x14ac:dyDescent="0.25">
      <c r="B30" s="74" t="s">
        <v>30</v>
      </c>
      <c r="C30" s="40">
        <v>60926</v>
      </c>
      <c r="D30" s="40">
        <v>52397</v>
      </c>
      <c r="E30" s="40">
        <v>54126</v>
      </c>
      <c r="F30" s="40">
        <v>51918</v>
      </c>
      <c r="G30" s="40">
        <v>50650</v>
      </c>
      <c r="H30" s="40">
        <v>57461</v>
      </c>
      <c r="I30" s="40">
        <v>66683</v>
      </c>
      <c r="J30" s="40">
        <v>70307</v>
      </c>
      <c r="K30" s="40">
        <v>83581</v>
      </c>
      <c r="L30" s="40">
        <v>69980</v>
      </c>
      <c r="M30" s="40">
        <v>71092</v>
      </c>
      <c r="N30" s="40">
        <v>60318</v>
      </c>
      <c r="O30" s="40">
        <v>55892</v>
      </c>
      <c r="P30" s="40">
        <v>61728</v>
      </c>
      <c r="Q30" s="40">
        <v>65843</v>
      </c>
      <c r="R30" s="40">
        <v>54050</v>
      </c>
      <c r="S30" s="40">
        <v>41529</v>
      </c>
      <c r="T30" s="40">
        <v>57015</v>
      </c>
      <c r="U30" s="40">
        <v>60935</v>
      </c>
      <c r="V30" s="40">
        <v>51927</v>
      </c>
      <c r="W30" s="40">
        <v>57061</v>
      </c>
      <c r="X30" s="40">
        <v>45596</v>
      </c>
      <c r="Y30" s="40">
        <v>57285</v>
      </c>
      <c r="Z30" s="40">
        <v>43004</v>
      </c>
      <c r="AA30" s="40">
        <v>45853</v>
      </c>
      <c r="AB30" s="40">
        <v>47616</v>
      </c>
      <c r="AC30" s="40">
        <v>49981</v>
      </c>
      <c r="AD30" s="40">
        <v>56358</v>
      </c>
      <c r="AE30" s="40">
        <v>41943</v>
      </c>
      <c r="AF30" s="40">
        <v>42380</v>
      </c>
      <c r="AG30" s="40">
        <v>44973</v>
      </c>
      <c r="AH30" s="40">
        <v>48499</v>
      </c>
      <c r="AI30" s="40">
        <v>47585</v>
      </c>
      <c r="AJ30" s="40">
        <v>40632</v>
      </c>
      <c r="AK30" s="40">
        <v>36614</v>
      </c>
      <c r="AL30" s="40">
        <v>42690</v>
      </c>
      <c r="AM30" s="40">
        <v>34601</v>
      </c>
      <c r="AN30" s="40">
        <v>45397</v>
      </c>
      <c r="AO30" s="40">
        <v>38837</v>
      </c>
      <c r="AP30" s="40">
        <v>28522</v>
      </c>
      <c r="AQ30" s="40">
        <v>39912</v>
      </c>
      <c r="AR30" s="40">
        <v>47054</v>
      </c>
      <c r="AS30" s="40">
        <v>40370</v>
      </c>
      <c r="AT30" s="40">
        <v>55100</v>
      </c>
      <c r="AU30" s="40">
        <v>45512</v>
      </c>
      <c r="AV30" s="40">
        <v>42120</v>
      </c>
      <c r="AW30" s="40">
        <v>39561</v>
      </c>
      <c r="AX30" s="40">
        <v>37598</v>
      </c>
      <c r="AY30" s="40">
        <v>49242</v>
      </c>
      <c r="AZ30" s="40">
        <v>45019</v>
      </c>
      <c r="BA30" s="40">
        <v>52870</v>
      </c>
      <c r="BB30" s="40">
        <v>49273</v>
      </c>
      <c r="BC30" s="40">
        <v>45786</v>
      </c>
      <c r="BD30" s="40">
        <v>53319</v>
      </c>
      <c r="BE30" s="40">
        <v>68767</v>
      </c>
      <c r="BF30" s="40">
        <v>67011</v>
      </c>
      <c r="BG30" s="40">
        <v>57222</v>
      </c>
      <c r="BH30" s="40">
        <v>57418</v>
      </c>
      <c r="BI30" s="40">
        <v>67311</v>
      </c>
      <c r="BJ30" s="40">
        <v>69916</v>
      </c>
      <c r="BK30" s="40">
        <v>61459</v>
      </c>
      <c r="BL30" s="40">
        <v>49468</v>
      </c>
      <c r="BM30" s="40">
        <v>47782</v>
      </c>
    </row>
    <row r="31" spans="2:65" s="8" customFormat="1" ht="15.9" customHeight="1" x14ac:dyDescent="0.25">
      <c r="B31" s="74" t="s">
        <v>31</v>
      </c>
      <c r="C31" s="40">
        <v>133618</v>
      </c>
      <c r="D31" s="40">
        <v>149698</v>
      </c>
      <c r="E31" s="40">
        <v>146510</v>
      </c>
      <c r="F31" s="40">
        <v>141791</v>
      </c>
      <c r="G31" s="40">
        <v>152970</v>
      </c>
      <c r="H31" s="40">
        <v>158681</v>
      </c>
      <c r="I31" s="40">
        <v>179746</v>
      </c>
      <c r="J31" s="40">
        <v>163144</v>
      </c>
      <c r="K31" s="40">
        <v>162863</v>
      </c>
      <c r="L31" s="40">
        <v>154030</v>
      </c>
      <c r="M31" s="40">
        <v>153256</v>
      </c>
      <c r="N31" s="40">
        <v>140122</v>
      </c>
      <c r="O31" s="40">
        <v>155701</v>
      </c>
      <c r="P31" s="40">
        <v>144890</v>
      </c>
      <c r="Q31" s="40">
        <v>172356</v>
      </c>
      <c r="R31" s="40">
        <v>168385</v>
      </c>
      <c r="S31" s="40">
        <v>173206</v>
      </c>
      <c r="T31" s="40">
        <v>164408</v>
      </c>
      <c r="U31" s="40">
        <v>151766</v>
      </c>
      <c r="V31" s="40">
        <v>154569</v>
      </c>
      <c r="W31" s="40">
        <v>158461</v>
      </c>
      <c r="X31" s="40">
        <v>170745</v>
      </c>
      <c r="Y31" s="40">
        <v>157031</v>
      </c>
      <c r="Z31" s="40">
        <v>149743</v>
      </c>
      <c r="AA31" s="40">
        <v>167944</v>
      </c>
      <c r="AB31" s="40">
        <v>169766</v>
      </c>
      <c r="AC31" s="40">
        <v>175804</v>
      </c>
      <c r="AD31" s="40">
        <v>167657</v>
      </c>
      <c r="AE31" s="40">
        <v>178208</v>
      </c>
      <c r="AF31" s="40">
        <v>169097</v>
      </c>
      <c r="AG31" s="40">
        <v>164011</v>
      </c>
      <c r="AH31" s="40">
        <v>168363</v>
      </c>
      <c r="AI31" s="40">
        <v>170273</v>
      </c>
      <c r="AJ31" s="40">
        <v>172596</v>
      </c>
      <c r="AK31" s="40">
        <v>173643</v>
      </c>
      <c r="AL31" s="40">
        <v>182624</v>
      </c>
      <c r="AM31" s="40">
        <v>184856</v>
      </c>
      <c r="AN31" s="40">
        <v>191350</v>
      </c>
      <c r="AO31" s="40">
        <v>187409</v>
      </c>
      <c r="AP31" s="40">
        <v>171388</v>
      </c>
      <c r="AQ31" s="40">
        <v>170893</v>
      </c>
      <c r="AR31" s="40">
        <v>158960</v>
      </c>
      <c r="AS31" s="40">
        <v>173195</v>
      </c>
      <c r="AT31" s="40">
        <v>186888</v>
      </c>
      <c r="AU31" s="40">
        <v>177815</v>
      </c>
      <c r="AV31" s="40">
        <v>173194</v>
      </c>
      <c r="AW31" s="40">
        <v>172698</v>
      </c>
      <c r="AX31" s="40">
        <v>172778</v>
      </c>
      <c r="AY31" s="40">
        <v>192456</v>
      </c>
      <c r="AZ31" s="40">
        <v>188733</v>
      </c>
      <c r="BA31" s="40">
        <v>181449</v>
      </c>
      <c r="BB31" s="40">
        <v>206497</v>
      </c>
      <c r="BC31" s="40">
        <v>191341</v>
      </c>
      <c r="BD31" s="40">
        <v>201336</v>
      </c>
      <c r="BE31" s="40">
        <v>208937</v>
      </c>
      <c r="BF31" s="40">
        <v>210163</v>
      </c>
      <c r="BG31" s="40">
        <v>215534</v>
      </c>
      <c r="BH31" s="40">
        <v>221585</v>
      </c>
      <c r="BI31" s="40">
        <v>222944</v>
      </c>
      <c r="BJ31" s="40">
        <v>227441</v>
      </c>
      <c r="BK31" s="40">
        <v>221366</v>
      </c>
      <c r="BL31" s="40">
        <v>219226</v>
      </c>
      <c r="BM31" s="40">
        <v>225118</v>
      </c>
    </row>
    <row r="32" spans="2:65" s="8" customFormat="1" ht="15.9" customHeight="1" x14ac:dyDescent="0.25">
      <c r="B32" s="74" t="s">
        <v>2</v>
      </c>
      <c r="C32" s="40">
        <v>4186</v>
      </c>
      <c r="D32" s="40">
        <v>8858</v>
      </c>
      <c r="E32" s="40">
        <v>9812</v>
      </c>
      <c r="F32" s="40">
        <v>13618</v>
      </c>
      <c r="G32" s="40">
        <v>4499</v>
      </c>
      <c r="H32" s="40">
        <v>5951</v>
      </c>
      <c r="I32" s="40">
        <v>3688</v>
      </c>
      <c r="J32" s="40">
        <v>1638</v>
      </c>
      <c r="K32" s="40">
        <v>3725</v>
      </c>
      <c r="L32" s="40">
        <v>4172</v>
      </c>
      <c r="M32" s="40">
        <v>4035</v>
      </c>
      <c r="N32" s="40">
        <v>1906</v>
      </c>
      <c r="O32" s="40">
        <v>871</v>
      </c>
      <c r="P32" s="40">
        <v>368</v>
      </c>
      <c r="Q32" s="40">
        <v>1322</v>
      </c>
      <c r="R32" s="40">
        <v>85</v>
      </c>
      <c r="S32" s="40">
        <v>220</v>
      </c>
      <c r="T32" s="40">
        <v>97</v>
      </c>
      <c r="U32" s="40">
        <v>1752</v>
      </c>
      <c r="V32" s="40">
        <v>368</v>
      </c>
      <c r="W32" s="40">
        <v>1048</v>
      </c>
      <c r="X32" s="40">
        <v>280</v>
      </c>
      <c r="Y32" s="40">
        <v>1146</v>
      </c>
      <c r="Z32" s="40">
        <v>1272</v>
      </c>
      <c r="AA32" s="40">
        <v>106</v>
      </c>
      <c r="AB32" s="40">
        <v>439</v>
      </c>
      <c r="AC32" s="40">
        <v>375</v>
      </c>
      <c r="AD32" s="40">
        <v>5277</v>
      </c>
      <c r="AE32" s="40">
        <v>2737</v>
      </c>
      <c r="AF32" s="40">
        <v>826</v>
      </c>
      <c r="AG32" s="40">
        <v>482</v>
      </c>
      <c r="AH32" s="40">
        <v>286</v>
      </c>
      <c r="AI32" s="40">
        <v>2185</v>
      </c>
      <c r="AJ32" s="40">
        <v>1740</v>
      </c>
      <c r="AK32" s="40">
        <v>676</v>
      </c>
      <c r="AL32" s="40">
        <v>1808</v>
      </c>
      <c r="AM32" s="40">
        <v>184</v>
      </c>
      <c r="AN32" s="40">
        <v>370</v>
      </c>
      <c r="AO32" s="40">
        <v>1659</v>
      </c>
      <c r="AP32" s="40">
        <v>159</v>
      </c>
      <c r="AQ32" s="41" t="s">
        <v>160</v>
      </c>
      <c r="AR32" s="40">
        <v>90</v>
      </c>
      <c r="AS32" s="40">
        <v>402</v>
      </c>
      <c r="AT32" s="40">
        <v>114</v>
      </c>
      <c r="AU32" s="40">
        <v>144</v>
      </c>
      <c r="AV32" s="40">
        <v>569</v>
      </c>
      <c r="AW32" s="40">
        <v>640</v>
      </c>
      <c r="AX32" s="40">
        <v>403</v>
      </c>
      <c r="AY32" s="41" t="s">
        <v>160</v>
      </c>
      <c r="AZ32" s="40">
        <v>206</v>
      </c>
      <c r="BA32" s="41" t="s">
        <v>160</v>
      </c>
      <c r="BB32" s="41">
        <v>1159</v>
      </c>
      <c r="BC32" s="41">
        <v>1942</v>
      </c>
      <c r="BD32" s="41">
        <v>718</v>
      </c>
      <c r="BE32" s="41">
        <v>458</v>
      </c>
      <c r="BF32" s="41" t="s">
        <v>160</v>
      </c>
      <c r="BG32" s="41" t="s">
        <v>160</v>
      </c>
      <c r="BH32" s="41" t="s">
        <v>160</v>
      </c>
      <c r="BI32" s="41" t="s">
        <v>160</v>
      </c>
      <c r="BJ32" s="41" t="s">
        <v>160</v>
      </c>
      <c r="BK32" s="41" t="s">
        <v>160</v>
      </c>
      <c r="BL32" s="41">
        <v>110</v>
      </c>
      <c r="BM32" s="41">
        <v>186</v>
      </c>
    </row>
    <row r="33" spans="2:65" ht="4.2" customHeight="1" x14ac:dyDescent="0.25">
      <c r="B33" s="54"/>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row>
    <row r="34" spans="2:65" ht="15.9" customHeight="1" x14ac:dyDescent="0.25">
      <c r="B34" s="35" t="s">
        <v>143</v>
      </c>
      <c r="C34" s="36">
        <v>735414</v>
      </c>
      <c r="D34" s="36">
        <v>743225</v>
      </c>
      <c r="E34" s="36">
        <v>741066</v>
      </c>
      <c r="F34" s="36">
        <v>740159</v>
      </c>
      <c r="G34" s="36">
        <v>762696</v>
      </c>
      <c r="H34" s="36">
        <v>793559</v>
      </c>
      <c r="I34" s="36">
        <v>802794</v>
      </c>
      <c r="J34" s="36">
        <v>781158</v>
      </c>
      <c r="K34" s="36">
        <v>785565</v>
      </c>
      <c r="L34" s="36">
        <v>745454</v>
      </c>
      <c r="M34" s="36">
        <v>743346</v>
      </c>
      <c r="N34" s="36">
        <v>722714</v>
      </c>
      <c r="O34" s="36">
        <v>727652</v>
      </c>
      <c r="P34" s="36">
        <v>746522</v>
      </c>
      <c r="Q34" s="36">
        <v>768556</v>
      </c>
      <c r="R34" s="36">
        <v>760208</v>
      </c>
      <c r="S34" s="36">
        <v>759937</v>
      </c>
      <c r="T34" s="36">
        <v>729792</v>
      </c>
      <c r="U34" s="36">
        <v>721835</v>
      </c>
      <c r="V34" s="36">
        <v>742748</v>
      </c>
      <c r="W34" s="36">
        <v>731357</v>
      </c>
      <c r="X34" s="36">
        <v>740415</v>
      </c>
      <c r="Y34" s="36">
        <v>753882</v>
      </c>
      <c r="Z34" s="36">
        <v>728320</v>
      </c>
      <c r="AA34" s="36">
        <v>727712</v>
      </c>
      <c r="AB34" s="36">
        <v>740415</v>
      </c>
      <c r="AC34" s="36">
        <v>752390</v>
      </c>
      <c r="AD34" s="36">
        <v>748721</v>
      </c>
      <c r="AE34" s="36">
        <v>759213</v>
      </c>
      <c r="AF34" s="36">
        <v>767169</v>
      </c>
      <c r="AG34" s="36">
        <v>774391</v>
      </c>
      <c r="AH34" s="36">
        <v>786078</v>
      </c>
      <c r="AI34" s="36">
        <v>769003</v>
      </c>
      <c r="AJ34" s="36">
        <v>770278</v>
      </c>
      <c r="AK34" s="36">
        <v>746853</v>
      </c>
      <c r="AL34" s="36">
        <v>744054</v>
      </c>
      <c r="AM34" s="36">
        <v>726913</v>
      </c>
      <c r="AN34" s="36">
        <v>736874</v>
      </c>
      <c r="AO34" s="36">
        <v>736387</v>
      </c>
      <c r="AP34" s="36">
        <v>666780</v>
      </c>
      <c r="AQ34" s="36">
        <v>643215</v>
      </c>
      <c r="AR34" s="36">
        <v>656657</v>
      </c>
      <c r="AS34" s="36">
        <v>677533</v>
      </c>
      <c r="AT34" s="36">
        <v>701683</v>
      </c>
      <c r="AU34" s="36">
        <v>708642</v>
      </c>
      <c r="AV34" s="36">
        <v>695573</v>
      </c>
      <c r="AW34" s="36">
        <v>738720</v>
      </c>
      <c r="AX34" s="36">
        <v>738050</v>
      </c>
      <c r="AY34" s="36">
        <v>797045</v>
      </c>
      <c r="AZ34" s="36">
        <v>758181</v>
      </c>
      <c r="BA34" s="36">
        <v>765420</v>
      </c>
      <c r="BB34" s="36">
        <v>802922</v>
      </c>
      <c r="BC34" s="36">
        <v>797606</v>
      </c>
      <c r="BD34" s="36">
        <v>808278</v>
      </c>
      <c r="BE34" s="36">
        <v>814983</v>
      </c>
      <c r="BF34" s="36">
        <v>812706</v>
      </c>
      <c r="BG34" s="36">
        <v>803853</v>
      </c>
      <c r="BH34" s="36">
        <v>835117</v>
      </c>
      <c r="BI34" s="36">
        <v>826311</v>
      </c>
      <c r="BJ34" s="36">
        <v>819188</v>
      </c>
      <c r="BK34" s="36">
        <v>810805</v>
      </c>
      <c r="BL34" s="36">
        <v>800766</v>
      </c>
      <c r="BM34" s="36">
        <v>796271</v>
      </c>
    </row>
    <row r="35" spans="2:65" ht="15.9" customHeight="1" x14ac:dyDescent="0.25">
      <c r="B35" s="74" t="s">
        <v>71</v>
      </c>
      <c r="C35" s="40">
        <v>575442</v>
      </c>
      <c r="D35" s="40">
        <v>576235</v>
      </c>
      <c r="E35" s="40">
        <v>572319</v>
      </c>
      <c r="F35" s="40">
        <v>575695</v>
      </c>
      <c r="G35" s="40">
        <v>601324</v>
      </c>
      <c r="H35" s="40">
        <v>617473</v>
      </c>
      <c r="I35" s="40">
        <v>626589</v>
      </c>
      <c r="J35" s="40">
        <v>601132</v>
      </c>
      <c r="K35" s="40">
        <v>609834</v>
      </c>
      <c r="L35" s="40">
        <v>571131</v>
      </c>
      <c r="M35" s="40">
        <v>567442</v>
      </c>
      <c r="N35" s="40">
        <v>542371</v>
      </c>
      <c r="O35" s="40">
        <v>555655</v>
      </c>
      <c r="P35" s="40">
        <v>574725</v>
      </c>
      <c r="Q35" s="40">
        <v>596291</v>
      </c>
      <c r="R35" s="40">
        <v>583977</v>
      </c>
      <c r="S35" s="40">
        <v>593251</v>
      </c>
      <c r="T35" s="40">
        <v>573350</v>
      </c>
      <c r="U35" s="40">
        <v>565298</v>
      </c>
      <c r="V35" s="40">
        <v>587165</v>
      </c>
      <c r="W35" s="40">
        <v>570450</v>
      </c>
      <c r="X35" s="40">
        <v>582333</v>
      </c>
      <c r="Y35" s="40">
        <v>585222</v>
      </c>
      <c r="Z35" s="40">
        <v>566271</v>
      </c>
      <c r="AA35" s="40">
        <v>566753</v>
      </c>
      <c r="AB35" s="40">
        <v>573155</v>
      </c>
      <c r="AC35" s="40">
        <v>585311</v>
      </c>
      <c r="AD35" s="40">
        <v>580961</v>
      </c>
      <c r="AE35" s="40">
        <v>593803</v>
      </c>
      <c r="AF35" s="40">
        <v>603614</v>
      </c>
      <c r="AG35" s="40">
        <v>601383</v>
      </c>
      <c r="AH35" s="40">
        <v>609831</v>
      </c>
      <c r="AI35" s="40">
        <v>592057</v>
      </c>
      <c r="AJ35" s="40">
        <v>592826</v>
      </c>
      <c r="AK35" s="40">
        <v>568464</v>
      </c>
      <c r="AL35" s="40">
        <v>566190</v>
      </c>
      <c r="AM35" s="40">
        <v>549175</v>
      </c>
      <c r="AN35" s="40">
        <v>559079</v>
      </c>
      <c r="AO35" s="40">
        <v>558897</v>
      </c>
      <c r="AP35" s="40">
        <v>500239</v>
      </c>
      <c r="AQ35" s="40">
        <v>479105</v>
      </c>
      <c r="AR35" s="40">
        <v>489746</v>
      </c>
      <c r="AS35" s="40">
        <v>504767</v>
      </c>
      <c r="AT35" s="40">
        <v>531416</v>
      </c>
      <c r="AU35" s="40">
        <v>544845</v>
      </c>
      <c r="AV35" s="40">
        <v>525699</v>
      </c>
      <c r="AW35" s="40">
        <v>562145</v>
      </c>
      <c r="AX35" s="40">
        <v>565138</v>
      </c>
      <c r="AY35" s="40">
        <v>619670</v>
      </c>
      <c r="AZ35" s="40">
        <v>574235</v>
      </c>
      <c r="BA35" s="40">
        <v>571531</v>
      </c>
      <c r="BB35" s="40">
        <v>608543</v>
      </c>
      <c r="BC35" s="40">
        <v>606611</v>
      </c>
      <c r="BD35" s="40">
        <v>617687</v>
      </c>
      <c r="BE35" s="40">
        <v>621222</v>
      </c>
      <c r="BF35" s="40">
        <v>621159</v>
      </c>
      <c r="BG35" s="40">
        <v>612781</v>
      </c>
      <c r="BH35" s="40">
        <v>633024</v>
      </c>
      <c r="BI35" s="40">
        <v>629603</v>
      </c>
      <c r="BJ35" s="40">
        <v>614874</v>
      </c>
      <c r="BK35" s="40">
        <v>602731</v>
      </c>
      <c r="BL35" s="40">
        <v>592428</v>
      </c>
      <c r="BM35" s="40">
        <v>589762</v>
      </c>
    </row>
    <row r="36" spans="2:65" ht="15.9" customHeight="1" x14ac:dyDescent="0.25">
      <c r="B36" s="74" t="s">
        <v>72</v>
      </c>
      <c r="C36" s="40">
        <v>159972</v>
      </c>
      <c r="D36" s="40">
        <v>166990</v>
      </c>
      <c r="E36" s="40">
        <v>168747</v>
      </c>
      <c r="F36" s="40">
        <v>164464</v>
      </c>
      <c r="G36" s="40">
        <v>161372</v>
      </c>
      <c r="H36" s="40">
        <v>176086</v>
      </c>
      <c r="I36" s="40">
        <v>176205</v>
      </c>
      <c r="J36" s="40">
        <v>180026</v>
      </c>
      <c r="K36" s="40">
        <v>175731</v>
      </c>
      <c r="L36" s="40">
        <v>174323</v>
      </c>
      <c r="M36" s="40">
        <v>175904</v>
      </c>
      <c r="N36" s="40">
        <v>180343</v>
      </c>
      <c r="O36" s="40">
        <v>171997</v>
      </c>
      <c r="P36" s="40">
        <v>171797</v>
      </c>
      <c r="Q36" s="40">
        <v>172265</v>
      </c>
      <c r="R36" s="40">
        <v>176231</v>
      </c>
      <c r="S36" s="40">
        <v>166686</v>
      </c>
      <c r="T36" s="40">
        <v>156442</v>
      </c>
      <c r="U36" s="40">
        <v>156537</v>
      </c>
      <c r="V36" s="40">
        <v>155583</v>
      </c>
      <c r="W36" s="40">
        <v>160907</v>
      </c>
      <c r="X36" s="40">
        <v>158082</v>
      </c>
      <c r="Y36" s="40">
        <v>168660</v>
      </c>
      <c r="Z36" s="40">
        <v>162049</v>
      </c>
      <c r="AA36" s="40">
        <v>160959</v>
      </c>
      <c r="AB36" s="40">
        <v>167260</v>
      </c>
      <c r="AC36" s="40">
        <v>167079</v>
      </c>
      <c r="AD36" s="40">
        <v>167760</v>
      </c>
      <c r="AE36" s="40">
        <v>165410</v>
      </c>
      <c r="AF36" s="40">
        <v>163555</v>
      </c>
      <c r="AG36" s="40">
        <v>173008</v>
      </c>
      <c r="AH36" s="40">
        <v>176247</v>
      </c>
      <c r="AI36" s="40">
        <v>176946</v>
      </c>
      <c r="AJ36" s="40">
        <v>177452</v>
      </c>
      <c r="AK36" s="40">
        <v>178389</v>
      </c>
      <c r="AL36" s="40">
        <v>177864</v>
      </c>
      <c r="AM36" s="40">
        <v>177738</v>
      </c>
      <c r="AN36" s="40">
        <v>177795</v>
      </c>
      <c r="AO36" s="40">
        <v>177490</v>
      </c>
      <c r="AP36" s="40">
        <v>166541</v>
      </c>
      <c r="AQ36" s="40">
        <v>164110</v>
      </c>
      <c r="AR36" s="40">
        <v>166911</v>
      </c>
      <c r="AS36" s="40">
        <v>172766</v>
      </c>
      <c r="AT36" s="40">
        <v>170267</v>
      </c>
      <c r="AU36" s="40">
        <v>163797</v>
      </c>
      <c r="AV36" s="40">
        <v>169874</v>
      </c>
      <c r="AW36" s="40">
        <v>176575</v>
      </c>
      <c r="AX36" s="40">
        <v>172912</v>
      </c>
      <c r="AY36" s="40">
        <v>177375</v>
      </c>
      <c r="AZ36" s="40">
        <v>183946</v>
      </c>
      <c r="BA36" s="40">
        <v>193889</v>
      </c>
      <c r="BB36" s="40">
        <v>194379</v>
      </c>
      <c r="BC36" s="40">
        <v>190995</v>
      </c>
      <c r="BD36" s="40">
        <v>190591</v>
      </c>
      <c r="BE36" s="40">
        <v>193761</v>
      </c>
      <c r="BF36" s="40">
        <v>191547</v>
      </c>
      <c r="BG36" s="40">
        <v>191072</v>
      </c>
      <c r="BH36" s="40">
        <v>202093</v>
      </c>
      <c r="BI36" s="40">
        <v>196708</v>
      </c>
      <c r="BJ36" s="40">
        <v>204314</v>
      </c>
      <c r="BK36" s="40">
        <v>208074</v>
      </c>
      <c r="BL36" s="40">
        <v>208338</v>
      </c>
      <c r="BM36" s="40">
        <v>206509</v>
      </c>
    </row>
    <row r="37" spans="2:65" ht="4.2" customHeight="1" x14ac:dyDescent="0.25">
      <c r="B37" s="56"/>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row>
    <row r="38" spans="2:65" ht="15.9" customHeight="1" x14ac:dyDescent="0.25">
      <c r="B38" s="34" t="s">
        <v>128</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row>
    <row r="39" spans="2:65" ht="4.2" customHeight="1" x14ac:dyDescent="0.25">
      <c r="B39" s="18"/>
      <c r="C39" s="49"/>
      <c r="D39" s="49"/>
      <c r="E39" s="49"/>
      <c r="F39" s="49"/>
      <c r="G39" s="49"/>
      <c r="H39" s="49"/>
      <c r="I39" s="49"/>
      <c r="J39" s="49"/>
      <c r="K39" s="49"/>
      <c r="L39" s="49"/>
      <c r="M39" s="49"/>
      <c r="N39" s="49"/>
      <c r="O39" s="49"/>
      <c r="P39" s="49"/>
      <c r="Q39" s="49"/>
      <c r="R39" s="49"/>
      <c r="S39" s="49"/>
      <c r="T39" s="49"/>
      <c r="U39" s="49"/>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row>
    <row r="40" spans="2:65" ht="15.9" customHeight="1" x14ac:dyDescent="0.25">
      <c r="B40" s="35" t="s">
        <v>129</v>
      </c>
      <c r="C40" s="36">
        <v>735414</v>
      </c>
      <c r="D40" s="36">
        <v>743225</v>
      </c>
      <c r="E40" s="36">
        <v>741066</v>
      </c>
      <c r="F40" s="36">
        <v>740159</v>
      </c>
      <c r="G40" s="36">
        <v>762696</v>
      </c>
      <c r="H40" s="36">
        <v>793559</v>
      </c>
      <c r="I40" s="36">
        <v>802794</v>
      </c>
      <c r="J40" s="36">
        <v>781158</v>
      </c>
      <c r="K40" s="36">
        <v>785565</v>
      </c>
      <c r="L40" s="36">
        <v>745454</v>
      </c>
      <c r="M40" s="36">
        <v>743346</v>
      </c>
      <c r="N40" s="36">
        <v>722714</v>
      </c>
      <c r="O40" s="36">
        <v>727652</v>
      </c>
      <c r="P40" s="36">
        <v>746522</v>
      </c>
      <c r="Q40" s="36">
        <v>768556</v>
      </c>
      <c r="R40" s="36">
        <v>760208</v>
      </c>
      <c r="S40" s="36">
        <v>759937</v>
      </c>
      <c r="T40" s="36">
        <v>729792</v>
      </c>
      <c r="U40" s="36">
        <v>721835</v>
      </c>
      <c r="V40" s="36">
        <v>742748</v>
      </c>
      <c r="W40" s="36">
        <v>731357</v>
      </c>
      <c r="X40" s="36">
        <v>740415</v>
      </c>
      <c r="Y40" s="36">
        <v>753882</v>
      </c>
      <c r="Z40" s="36">
        <v>728320</v>
      </c>
      <c r="AA40" s="36">
        <v>727712</v>
      </c>
      <c r="AB40" s="36">
        <v>740415</v>
      </c>
      <c r="AC40" s="36">
        <v>752390</v>
      </c>
      <c r="AD40" s="36">
        <v>748721</v>
      </c>
      <c r="AE40" s="36">
        <v>759213</v>
      </c>
      <c r="AF40" s="36">
        <v>767169</v>
      </c>
      <c r="AG40" s="36">
        <v>774391</v>
      </c>
      <c r="AH40" s="36">
        <v>786078</v>
      </c>
      <c r="AI40" s="36">
        <v>769003</v>
      </c>
      <c r="AJ40" s="36">
        <v>770278</v>
      </c>
      <c r="AK40" s="36">
        <v>746853</v>
      </c>
      <c r="AL40" s="36">
        <v>744054</v>
      </c>
      <c r="AM40" s="36">
        <v>726913</v>
      </c>
      <c r="AN40" s="36">
        <v>736874</v>
      </c>
      <c r="AO40" s="36">
        <v>736387</v>
      </c>
      <c r="AP40" s="36">
        <v>666780</v>
      </c>
      <c r="AQ40" s="36">
        <v>643215</v>
      </c>
      <c r="AR40" s="36">
        <v>656657</v>
      </c>
      <c r="AS40" s="36">
        <v>677533</v>
      </c>
      <c r="AT40" s="36">
        <v>701683</v>
      </c>
      <c r="AU40" s="36">
        <v>708642</v>
      </c>
      <c r="AV40" s="36">
        <v>695573</v>
      </c>
      <c r="AW40" s="36">
        <v>738720</v>
      </c>
      <c r="AX40" s="36">
        <v>738050</v>
      </c>
      <c r="AY40" s="36">
        <v>797045</v>
      </c>
      <c r="AZ40" s="36">
        <v>758181</v>
      </c>
      <c r="BA40" s="36">
        <v>765420</v>
      </c>
      <c r="BB40" s="36">
        <v>802922</v>
      </c>
      <c r="BC40" s="36">
        <v>797606</v>
      </c>
      <c r="BD40" s="36">
        <v>808278</v>
      </c>
      <c r="BE40" s="36">
        <v>814983</v>
      </c>
      <c r="BF40" s="36">
        <v>812706</v>
      </c>
      <c r="BG40" s="36">
        <v>803853</v>
      </c>
      <c r="BH40" s="36">
        <v>835117</v>
      </c>
      <c r="BI40" s="36">
        <v>826311</v>
      </c>
      <c r="BJ40" s="36">
        <v>819188</v>
      </c>
      <c r="BK40" s="36">
        <v>810805</v>
      </c>
      <c r="BL40" s="36">
        <v>800766</v>
      </c>
      <c r="BM40" s="36">
        <v>796271</v>
      </c>
    </row>
    <row r="41" spans="2:65" ht="15.9" customHeight="1" x14ac:dyDescent="0.25">
      <c r="B41" s="74" t="s">
        <v>36</v>
      </c>
      <c r="C41" s="40">
        <v>644090</v>
      </c>
      <c r="D41" s="40">
        <v>654073</v>
      </c>
      <c r="E41" s="40">
        <v>660304</v>
      </c>
      <c r="F41" s="40">
        <v>647699</v>
      </c>
      <c r="G41" s="40">
        <v>666762</v>
      </c>
      <c r="H41" s="40">
        <v>695844</v>
      </c>
      <c r="I41" s="40">
        <v>702425</v>
      </c>
      <c r="J41" s="40">
        <v>683999</v>
      </c>
      <c r="K41" s="40">
        <v>691436</v>
      </c>
      <c r="L41" s="40">
        <v>662269</v>
      </c>
      <c r="M41" s="40">
        <v>647702</v>
      </c>
      <c r="N41" s="40">
        <v>645730</v>
      </c>
      <c r="O41" s="40">
        <v>647150</v>
      </c>
      <c r="P41" s="40">
        <v>666810</v>
      </c>
      <c r="Q41" s="40">
        <v>686977</v>
      </c>
      <c r="R41" s="40">
        <v>702866</v>
      </c>
      <c r="S41" s="40">
        <v>703120</v>
      </c>
      <c r="T41" s="40">
        <v>676834</v>
      </c>
      <c r="U41" s="40">
        <v>673322</v>
      </c>
      <c r="V41" s="40">
        <v>695210</v>
      </c>
      <c r="W41" s="40">
        <v>683303</v>
      </c>
      <c r="X41" s="40">
        <v>686842</v>
      </c>
      <c r="Y41" s="40">
        <v>699289</v>
      </c>
      <c r="Z41" s="40">
        <v>673766</v>
      </c>
      <c r="AA41" s="40">
        <v>677630</v>
      </c>
      <c r="AB41" s="40">
        <v>700479</v>
      </c>
      <c r="AC41" s="40">
        <v>703204</v>
      </c>
      <c r="AD41" s="40">
        <v>695640</v>
      </c>
      <c r="AE41" s="40">
        <v>724243</v>
      </c>
      <c r="AF41" s="40">
        <v>724458</v>
      </c>
      <c r="AG41" s="40">
        <v>735921</v>
      </c>
      <c r="AH41" s="40">
        <v>741841</v>
      </c>
      <c r="AI41" s="40">
        <v>731066</v>
      </c>
      <c r="AJ41" s="40">
        <v>734574</v>
      </c>
      <c r="AK41" s="40">
        <v>719015</v>
      </c>
      <c r="AL41" s="40">
        <v>712886</v>
      </c>
      <c r="AM41" s="40">
        <v>697720</v>
      </c>
      <c r="AN41" s="40">
        <v>704719</v>
      </c>
      <c r="AO41" s="40">
        <v>711166</v>
      </c>
      <c r="AP41" s="40">
        <v>640033</v>
      </c>
      <c r="AQ41" s="40">
        <v>612493</v>
      </c>
      <c r="AR41" s="40">
        <v>629890</v>
      </c>
      <c r="AS41" s="40">
        <v>650310</v>
      </c>
      <c r="AT41" s="40">
        <v>666504</v>
      </c>
      <c r="AU41" s="40">
        <v>681679</v>
      </c>
      <c r="AV41" s="40">
        <v>666846</v>
      </c>
      <c r="AW41" s="40">
        <v>688618</v>
      </c>
      <c r="AX41" s="40">
        <v>705809</v>
      </c>
      <c r="AY41" s="40">
        <v>759189</v>
      </c>
      <c r="AZ41" s="40">
        <v>717924</v>
      </c>
      <c r="BA41" s="40">
        <v>722345</v>
      </c>
      <c r="BB41" s="40">
        <v>757495</v>
      </c>
      <c r="BC41" s="40">
        <v>747542</v>
      </c>
      <c r="BD41" s="40">
        <v>762570</v>
      </c>
      <c r="BE41" s="40">
        <v>763809</v>
      </c>
      <c r="BF41" s="40">
        <v>763262</v>
      </c>
      <c r="BG41" s="40">
        <v>762206</v>
      </c>
      <c r="BH41" s="40">
        <v>773366</v>
      </c>
      <c r="BI41" s="40">
        <v>766685</v>
      </c>
      <c r="BJ41" s="40">
        <v>755411</v>
      </c>
      <c r="BK41" s="40">
        <v>752017</v>
      </c>
      <c r="BL41" s="40">
        <v>744818</v>
      </c>
      <c r="BM41" s="40">
        <v>739615</v>
      </c>
    </row>
    <row r="42" spans="2:65" ht="15.9" customHeight="1" x14ac:dyDescent="0.25">
      <c r="B42" s="74" t="s">
        <v>37</v>
      </c>
      <c r="C42" s="40">
        <v>91324</v>
      </c>
      <c r="D42" s="40">
        <v>89152</v>
      </c>
      <c r="E42" s="40">
        <v>80762</v>
      </c>
      <c r="F42" s="40">
        <v>92460</v>
      </c>
      <c r="G42" s="40">
        <v>95934</v>
      </c>
      <c r="H42" s="40">
        <v>97715</v>
      </c>
      <c r="I42" s="40">
        <v>100369</v>
      </c>
      <c r="J42" s="40">
        <v>97159</v>
      </c>
      <c r="K42" s="40">
        <v>94129</v>
      </c>
      <c r="L42" s="40">
        <v>83185</v>
      </c>
      <c r="M42" s="40">
        <v>95644</v>
      </c>
      <c r="N42" s="40">
        <v>76984</v>
      </c>
      <c r="O42" s="40">
        <v>80502</v>
      </c>
      <c r="P42" s="40">
        <v>79712</v>
      </c>
      <c r="Q42" s="40">
        <v>81579</v>
      </c>
      <c r="R42" s="40">
        <v>57342</v>
      </c>
      <c r="S42" s="40">
        <v>56817</v>
      </c>
      <c r="T42" s="40">
        <v>52958</v>
      </c>
      <c r="U42" s="40">
        <v>48513</v>
      </c>
      <c r="V42" s="40">
        <v>47538</v>
      </c>
      <c r="W42" s="40">
        <v>48054</v>
      </c>
      <c r="X42" s="40">
        <v>53573</v>
      </c>
      <c r="Y42" s="40">
        <v>54593</v>
      </c>
      <c r="Z42" s="40">
        <v>54554</v>
      </c>
      <c r="AA42" s="40">
        <v>50082</v>
      </c>
      <c r="AB42" s="40">
        <v>39936</v>
      </c>
      <c r="AC42" s="40">
        <v>49186</v>
      </c>
      <c r="AD42" s="40">
        <v>53081</v>
      </c>
      <c r="AE42" s="40">
        <v>34970</v>
      </c>
      <c r="AF42" s="40">
        <v>42711</v>
      </c>
      <c r="AG42" s="40">
        <v>38470</v>
      </c>
      <c r="AH42" s="40">
        <v>44237</v>
      </c>
      <c r="AI42" s="40">
        <v>37937</v>
      </c>
      <c r="AJ42" s="40">
        <v>35704</v>
      </c>
      <c r="AK42" s="40">
        <v>27838</v>
      </c>
      <c r="AL42" s="40">
        <v>31168</v>
      </c>
      <c r="AM42" s="40">
        <v>29193</v>
      </c>
      <c r="AN42" s="40">
        <v>32155</v>
      </c>
      <c r="AO42" s="40">
        <v>25221</v>
      </c>
      <c r="AP42" s="40">
        <v>26747</v>
      </c>
      <c r="AQ42" s="40">
        <v>30722</v>
      </c>
      <c r="AR42" s="40">
        <v>26767</v>
      </c>
      <c r="AS42" s="40">
        <v>27223</v>
      </c>
      <c r="AT42" s="40">
        <v>35179</v>
      </c>
      <c r="AU42" s="40">
        <v>26963</v>
      </c>
      <c r="AV42" s="40">
        <v>28727</v>
      </c>
      <c r="AW42" s="40">
        <v>50102</v>
      </c>
      <c r="AX42" s="40">
        <v>32241</v>
      </c>
      <c r="AY42" s="40">
        <v>37856</v>
      </c>
      <c r="AZ42" s="40">
        <v>40257</v>
      </c>
      <c r="BA42" s="40">
        <v>43075</v>
      </c>
      <c r="BB42" s="40">
        <v>45427</v>
      </c>
      <c r="BC42" s="40">
        <v>50064</v>
      </c>
      <c r="BD42" s="40">
        <v>45708</v>
      </c>
      <c r="BE42" s="40">
        <v>51174</v>
      </c>
      <c r="BF42" s="40">
        <v>49444</v>
      </c>
      <c r="BG42" s="40">
        <v>41647</v>
      </c>
      <c r="BH42" s="40">
        <v>61751</v>
      </c>
      <c r="BI42" s="40">
        <v>59626</v>
      </c>
      <c r="BJ42" s="40">
        <v>63777</v>
      </c>
      <c r="BK42" s="40">
        <v>58788</v>
      </c>
      <c r="BL42" s="40">
        <v>55948</v>
      </c>
      <c r="BM42" s="40">
        <v>56656</v>
      </c>
    </row>
    <row r="43" spans="2:65" ht="4.2" customHeight="1" x14ac:dyDescent="0.25">
      <c r="B43" s="57"/>
      <c r="C43" s="49"/>
      <c r="D43" s="49"/>
      <c r="E43" s="49"/>
      <c r="F43" s="49"/>
      <c r="G43" s="49"/>
      <c r="H43" s="49"/>
      <c r="I43" s="49"/>
      <c r="J43" s="49"/>
      <c r="K43" s="49"/>
      <c r="L43" s="49"/>
      <c r="M43" s="49"/>
      <c r="N43" s="49"/>
      <c r="O43" s="49"/>
      <c r="P43" s="49"/>
      <c r="Q43" s="49"/>
      <c r="R43" s="49"/>
      <c r="S43" s="49"/>
      <c r="T43" s="49"/>
      <c r="U43" s="49"/>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row>
    <row r="44" spans="2:65" ht="15.9" customHeight="1" x14ac:dyDescent="0.25">
      <c r="B44" s="35" t="s">
        <v>132</v>
      </c>
      <c r="C44" s="36">
        <v>735414</v>
      </c>
      <c r="D44" s="36">
        <v>743225</v>
      </c>
      <c r="E44" s="36">
        <v>741066</v>
      </c>
      <c r="F44" s="36">
        <v>740159</v>
      </c>
      <c r="G44" s="36">
        <v>762696</v>
      </c>
      <c r="H44" s="36">
        <v>793559</v>
      </c>
      <c r="I44" s="36">
        <v>802794</v>
      </c>
      <c r="J44" s="36">
        <v>781158</v>
      </c>
      <c r="K44" s="36">
        <v>785565</v>
      </c>
      <c r="L44" s="36">
        <v>745454</v>
      </c>
      <c r="M44" s="36">
        <v>743346</v>
      </c>
      <c r="N44" s="36">
        <v>722714</v>
      </c>
      <c r="O44" s="36">
        <v>727652</v>
      </c>
      <c r="P44" s="36">
        <v>746522</v>
      </c>
      <c r="Q44" s="36">
        <v>768556</v>
      </c>
      <c r="R44" s="36">
        <v>760208</v>
      </c>
      <c r="S44" s="36">
        <v>759937</v>
      </c>
      <c r="T44" s="36">
        <v>729792</v>
      </c>
      <c r="U44" s="36">
        <v>721835</v>
      </c>
      <c r="V44" s="36">
        <v>742748</v>
      </c>
      <c r="W44" s="36">
        <v>731357</v>
      </c>
      <c r="X44" s="36">
        <v>740415</v>
      </c>
      <c r="Y44" s="36">
        <v>753882</v>
      </c>
      <c r="Z44" s="36">
        <v>728320</v>
      </c>
      <c r="AA44" s="36">
        <v>727712</v>
      </c>
      <c r="AB44" s="36">
        <v>740415</v>
      </c>
      <c r="AC44" s="36">
        <v>752390</v>
      </c>
      <c r="AD44" s="36">
        <v>748721</v>
      </c>
      <c r="AE44" s="36">
        <v>759213</v>
      </c>
      <c r="AF44" s="36">
        <v>767169</v>
      </c>
      <c r="AG44" s="36">
        <v>774391</v>
      </c>
      <c r="AH44" s="36">
        <v>786078</v>
      </c>
      <c r="AI44" s="36">
        <v>769003</v>
      </c>
      <c r="AJ44" s="36">
        <v>770278</v>
      </c>
      <c r="AK44" s="36">
        <v>746853</v>
      </c>
      <c r="AL44" s="36">
        <v>744054</v>
      </c>
      <c r="AM44" s="36">
        <v>726913</v>
      </c>
      <c r="AN44" s="36">
        <v>736874</v>
      </c>
      <c r="AO44" s="36">
        <v>736387</v>
      </c>
      <c r="AP44" s="36">
        <v>666780</v>
      </c>
      <c r="AQ44" s="36">
        <v>643215</v>
      </c>
      <c r="AR44" s="36">
        <v>656657</v>
      </c>
      <c r="AS44" s="36">
        <v>677533</v>
      </c>
      <c r="AT44" s="36">
        <v>701683</v>
      </c>
      <c r="AU44" s="36">
        <v>708642</v>
      </c>
      <c r="AV44" s="36">
        <v>695573</v>
      </c>
      <c r="AW44" s="36">
        <v>738720</v>
      </c>
      <c r="AX44" s="36">
        <v>738050</v>
      </c>
      <c r="AY44" s="36">
        <v>797045</v>
      </c>
      <c r="AZ44" s="36">
        <v>758181</v>
      </c>
      <c r="BA44" s="36">
        <v>765420</v>
      </c>
      <c r="BB44" s="36">
        <v>802922</v>
      </c>
      <c r="BC44" s="36">
        <v>797606</v>
      </c>
      <c r="BD44" s="36">
        <v>808278</v>
      </c>
      <c r="BE44" s="36">
        <v>814983</v>
      </c>
      <c r="BF44" s="36">
        <v>812706</v>
      </c>
      <c r="BG44" s="36">
        <v>803853</v>
      </c>
      <c r="BH44" s="36">
        <v>835117</v>
      </c>
      <c r="BI44" s="36">
        <v>826311</v>
      </c>
      <c r="BJ44" s="36">
        <v>819188</v>
      </c>
      <c r="BK44" s="36">
        <v>810805</v>
      </c>
      <c r="BL44" s="36">
        <v>800766</v>
      </c>
      <c r="BM44" s="36">
        <v>796271</v>
      </c>
    </row>
    <row r="45" spans="2:65" ht="15.9" customHeight="1" x14ac:dyDescent="0.25">
      <c r="B45" s="74" t="s">
        <v>221</v>
      </c>
      <c r="C45" s="40">
        <v>86782</v>
      </c>
      <c r="D45" s="40">
        <v>84734</v>
      </c>
      <c r="E45" s="40">
        <v>81606</v>
      </c>
      <c r="F45" s="40">
        <v>83500</v>
      </c>
      <c r="G45" s="40">
        <v>77424</v>
      </c>
      <c r="H45" s="40">
        <v>88387</v>
      </c>
      <c r="I45" s="40">
        <v>86178</v>
      </c>
      <c r="J45" s="40">
        <v>88232</v>
      </c>
      <c r="K45" s="40">
        <v>80819</v>
      </c>
      <c r="L45" s="40">
        <v>78983</v>
      </c>
      <c r="M45" s="40">
        <v>85091</v>
      </c>
      <c r="N45" s="40">
        <v>74871</v>
      </c>
      <c r="O45" s="40">
        <v>71840</v>
      </c>
      <c r="P45" s="40">
        <v>78009</v>
      </c>
      <c r="Q45" s="40">
        <v>81106</v>
      </c>
      <c r="R45" s="40">
        <v>84154</v>
      </c>
      <c r="S45" s="40">
        <v>87726</v>
      </c>
      <c r="T45" s="40">
        <v>87662</v>
      </c>
      <c r="U45" s="40">
        <v>88516</v>
      </c>
      <c r="V45" s="40">
        <v>93484</v>
      </c>
      <c r="W45" s="51">
        <v>85218</v>
      </c>
      <c r="X45" s="40">
        <v>87794</v>
      </c>
      <c r="Y45" s="40">
        <v>93576</v>
      </c>
      <c r="Z45" s="40">
        <v>90515</v>
      </c>
      <c r="AA45" s="40">
        <v>88504</v>
      </c>
      <c r="AB45" s="40">
        <v>90149</v>
      </c>
      <c r="AC45" s="40">
        <v>90815</v>
      </c>
      <c r="AD45" s="40">
        <v>83874</v>
      </c>
      <c r="AE45" s="40">
        <v>91372</v>
      </c>
      <c r="AF45" s="40">
        <v>91907</v>
      </c>
      <c r="AG45" s="40">
        <v>98621</v>
      </c>
      <c r="AH45" s="40">
        <v>96369</v>
      </c>
      <c r="AI45" s="40">
        <v>95951</v>
      </c>
      <c r="AJ45" s="40">
        <v>97232</v>
      </c>
      <c r="AK45" s="40">
        <v>95426</v>
      </c>
      <c r="AL45" s="40">
        <v>94919</v>
      </c>
      <c r="AM45" s="40">
        <v>91750</v>
      </c>
      <c r="AN45" s="40">
        <v>88657</v>
      </c>
      <c r="AO45" s="40">
        <v>94152</v>
      </c>
      <c r="AP45" s="40">
        <v>95195</v>
      </c>
      <c r="AQ45" s="40">
        <v>86015</v>
      </c>
      <c r="AR45" s="40">
        <v>92859</v>
      </c>
      <c r="AS45" s="40">
        <v>92096</v>
      </c>
      <c r="AT45" s="40">
        <v>83575</v>
      </c>
      <c r="AU45" s="40">
        <v>82540</v>
      </c>
      <c r="AV45" s="40">
        <v>88482</v>
      </c>
      <c r="AW45" s="40">
        <v>90845</v>
      </c>
      <c r="AX45" s="40">
        <v>80591</v>
      </c>
      <c r="AY45" s="40">
        <v>84557</v>
      </c>
      <c r="AZ45" s="40">
        <v>86653</v>
      </c>
      <c r="BA45" s="40">
        <v>95318</v>
      </c>
      <c r="BB45" s="40">
        <v>92522</v>
      </c>
      <c r="BC45" s="40">
        <v>91163</v>
      </c>
      <c r="BD45" s="40">
        <v>89148</v>
      </c>
      <c r="BE45" s="40">
        <v>90557</v>
      </c>
      <c r="BF45" s="40">
        <v>83512</v>
      </c>
      <c r="BG45" s="40">
        <v>82318</v>
      </c>
      <c r="BH45" s="40">
        <v>83862</v>
      </c>
      <c r="BI45" s="40">
        <v>85258</v>
      </c>
      <c r="BJ45" s="40">
        <v>84947</v>
      </c>
      <c r="BK45" s="40">
        <v>83438</v>
      </c>
      <c r="BL45" s="40">
        <v>85101</v>
      </c>
      <c r="BM45" s="40">
        <v>89524</v>
      </c>
    </row>
    <row r="46" spans="2:65" ht="15.9" customHeight="1" x14ac:dyDescent="0.25">
      <c r="B46" s="74" t="s">
        <v>222</v>
      </c>
      <c r="C46" s="40">
        <v>176216</v>
      </c>
      <c r="D46" s="40">
        <v>167239</v>
      </c>
      <c r="E46" s="40">
        <v>178018</v>
      </c>
      <c r="F46" s="40">
        <v>178129</v>
      </c>
      <c r="G46" s="40">
        <v>198861</v>
      </c>
      <c r="H46" s="40">
        <v>193170</v>
      </c>
      <c r="I46" s="40">
        <v>186303</v>
      </c>
      <c r="J46" s="40">
        <v>191359</v>
      </c>
      <c r="K46" s="40">
        <v>176891</v>
      </c>
      <c r="L46" s="40">
        <v>168470</v>
      </c>
      <c r="M46" s="40">
        <v>173143</v>
      </c>
      <c r="N46" s="40">
        <v>174592</v>
      </c>
      <c r="O46" s="40">
        <v>156471</v>
      </c>
      <c r="P46" s="40">
        <v>173305</v>
      </c>
      <c r="Q46" s="40">
        <v>165657</v>
      </c>
      <c r="R46" s="40">
        <v>171786</v>
      </c>
      <c r="S46" s="40">
        <v>182921</v>
      </c>
      <c r="T46" s="40">
        <v>176245</v>
      </c>
      <c r="U46" s="40">
        <v>184792</v>
      </c>
      <c r="V46" s="40">
        <v>195440</v>
      </c>
      <c r="W46" s="51">
        <v>190820</v>
      </c>
      <c r="X46" s="40">
        <v>174927</v>
      </c>
      <c r="Y46" s="40">
        <v>188560</v>
      </c>
      <c r="Z46" s="40">
        <v>157572</v>
      </c>
      <c r="AA46" s="40">
        <v>166297</v>
      </c>
      <c r="AB46" s="40">
        <v>188175</v>
      </c>
      <c r="AC46" s="40">
        <v>171909</v>
      </c>
      <c r="AD46" s="40">
        <v>161078</v>
      </c>
      <c r="AE46" s="40">
        <v>159576</v>
      </c>
      <c r="AF46" s="40">
        <v>178658</v>
      </c>
      <c r="AG46" s="40">
        <v>172235</v>
      </c>
      <c r="AH46" s="40">
        <v>193888</v>
      </c>
      <c r="AI46" s="40">
        <v>174991</v>
      </c>
      <c r="AJ46" s="40">
        <v>182236</v>
      </c>
      <c r="AK46" s="40">
        <v>174237</v>
      </c>
      <c r="AL46" s="40">
        <v>175221</v>
      </c>
      <c r="AM46" s="40">
        <v>172535</v>
      </c>
      <c r="AN46" s="40">
        <v>172192</v>
      </c>
      <c r="AO46" s="40">
        <v>175377</v>
      </c>
      <c r="AP46" s="40">
        <v>162881</v>
      </c>
      <c r="AQ46" s="40">
        <v>137627</v>
      </c>
      <c r="AR46" s="40">
        <v>148154</v>
      </c>
      <c r="AS46" s="40">
        <v>147725</v>
      </c>
      <c r="AT46" s="40">
        <v>160192</v>
      </c>
      <c r="AU46" s="40">
        <v>171565</v>
      </c>
      <c r="AV46" s="40">
        <v>167643</v>
      </c>
      <c r="AW46" s="40">
        <v>164389</v>
      </c>
      <c r="AX46" s="40">
        <v>172737</v>
      </c>
      <c r="AY46" s="40">
        <v>201849</v>
      </c>
      <c r="AZ46" s="40">
        <v>169399</v>
      </c>
      <c r="BA46" s="40">
        <v>188703</v>
      </c>
      <c r="BB46" s="40">
        <v>197216</v>
      </c>
      <c r="BC46" s="40">
        <v>205958</v>
      </c>
      <c r="BD46" s="40">
        <v>193468</v>
      </c>
      <c r="BE46" s="40">
        <v>186628</v>
      </c>
      <c r="BF46" s="40">
        <v>180180</v>
      </c>
      <c r="BG46" s="40">
        <v>184013</v>
      </c>
      <c r="BH46" s="40">
        <v>197138</v>
      </c>
      <c r="BI46" s="40">
        <v>197552</v>
      </c>
      <c r="BJ46" s="40">
        <v>207237</v>
      </c>
      <c r="BK46" s="40">
        <v>195831</v>
      </c>
      <c r="BL46" s="40">
        <v>205988</v>
      </c>
      <c r="BM46" s="40">
        <v>182923</v>
      </c>
    </row>
    <row r="47" spans="2:65" ht="15.9" customHeight="1" x14ac:dyDescent="0.25">
      <c r="B47" s="74" t="s">
        <v>223</v>
      </c>
      <c r="C47" s="40">
        <v>467870</v>
      </c>
      <c r="D47" s="40">
        <v>490799</v>
      </c>
      <c r="E47" s="40">
        <v>475032</v>
      </c>
      <c r="F47" s="40">
        <v>474742</v>
      </c>
      <c r="G47" s="40">
        <v>479361</v>
      </c>
      <c r="H47" s="40">
        <v>507335</v>
      </c>
      <c r="I47" s="40">
        <v>526573</v>
      </c>
      <c r="J47" s="40">
        <v>497501</v>
      </c>
      <c r="K47" s="40">
        <v>525690</v>
      </c>
      <c r="L47" s="40">
        <v>496781</v>
      </c>
      <c r="M47" s="40">
        <v>479730</v>
      </c>
      <c r="N47" s="40">
        <v>469409</v>
      </c>
      <c r="O47" s="40">
        <v>497950</v>
      </c>
      <c r="P47" s="40">
        <v>494862</v>
      </c>
      <c r="Q47" s="40">
        <v>520478</v>
      </c>
      <c r="R47" s="40">
        <v>501692</v>
      </c>
      <c r="S47" s="40">
        <v>489290</v>
      </c>
      <c r="T47" s="40">
        <v>463819</v>
      </c>
      <c r="U47" s="40">
        <v>446059</v>
      </c>
      <c r="V47" s="40">
        <v>452868</v>
      </c>
      <c r="W47" s="51">
        <v>455319</v>
      </c>
      <c r="X47" s="40">
        <v>477694</v>
      </c>
      <c r="Y47" s="40">
        <v>470734</v>
      </c>
      <c r="Z47" s="40">
        <v>478007</v>
      </c>
      <c r="AA47" s="40">
        <v>469609</v>
      </c>
      <c r="AB47" s="40">
        <v>460103</v>
      </c>
      <c r="AC47" s="40">
        <v>484742</v>
      </c>
      <c r="AD47" s="40">
        <v>500564</v>
      </c>
      <c r="AE47" s="40">
        <v>502741</v>
      </c>
      <c r="AF47" s="40">
        <v>489463</v>
      </c>
      <c r="AG47" s="40">
        <v>497291</v>
      </c>
      <c r="AH47" s="40">
        <v>494324</v>
      </c>
      <c r="AI47" s="40">
        <v>493151</v>
      </c>
      <c r="AJ47" s="40">
        <v>482284</v>
      </c>
      <c r="AK47" s="40">
        <v>470683</v>
      </c>
      <c r="AL47" s="40">
        <v>470002</v>
      </c>
      <c r="AM47" s="40">
        <v>460522</v>
      </c>
      <c r="AN47" s="40">
        <v>468697</v>
      </c>
      <c r="AO47" s="40">
        <v>462197</v>
      </c>
      <c r="AP47" s="40">
        <v>404646</v>
      </c>
      <c r="AQ47" s="40">
        <v>414736</v>
      </c>
      <c r="AR47" s="40">
        <v>406536</v>
      </c>
      <c r="AS47" s="40">
        <v>429120</v>
      </c>
      <c r="AT47" s="40">
        <v>448676</v>
      </c>
      <c r="AU47" s="40">
        <v>451826</v>
      </c>
      <c r="AV47" s="40">
        <v>435996</v>
      </c>
      <c r="AW47" s="40">
        <v>476790</v>
      </c>
      <c r="AX47" s="40">
        <v>482363</v>
      </c>
      <c r="AY47" s="40">
        <v>505344</v>
      </c>
      <c r="AZ47" s="40">
        <v>499956</v>
      </c>
      <c r="BA47" s="40">
        <v>477984</v>
      </c>
      <c r="BB47" s="40">
        <v>508719</v>
      </c>
      <c r="BC47" s="40">
        <v>496413</v>
      </c>
      <c r="BD47" s="40">
        <v>517530</v>
      </c>
      <c r="BE47" s="40">
        <v>524139</v>
      </c>
      <c r="BF47" s="40">
        <v>541531</v>
      </c>
      <c r="BG47" s="40">
        <v>537522</v>
      </c>
      <c r="BH47" s="40">
        <v>551007</v>
      </c>
      <c r="BI47" s="40">
        <v>542457</v>
      </c>
      <c r="BJ47" s="40">
        <v>524531</v>
      </c>
      <c r="BK47" s="40">
        <v>529274</v>
      </c>
      <c r="BL47" s="40">
        <v>504679</v>
      </c>
      <c r="BM47" s="40">
        <v>523824</v>
      </c>
    </row>
    <row r="48" spans="2:65" ht="15.9" customHeight="1" x14ac:dyDescent="0.25">
      <c r="B48" s="74" t="s">
        <v>73</v>
      </c>
      <c r="C48" s="40">
        <v>152523</v>
      </c>
      <c r="D48" s="40">
        <v>146319</v>
      </c>
      <c r="E48" s="40">
        <v>151355</v>
      </c>
      <c r="F48" s="40">
        <v>160631</v>
      </c>
      <c r="G48" s="40">
        <v>156819</v>
      </c>
      <c r="H48" s="40">
        <v>155723</v>
      </c>
      <c r="I48" s="40">
        <v>160346</v>
      </c>
      <c r="J48" s="40">
        <v>138249</v>
      </c>
      <c r="K48" s="40">
        <v>142493</v>
      </c>
      <c r="L48" s="40">
        <v>147299</v>
      </c>
      <c r="M48" s="40">
        <v>140850</v>
      </c>
      <c r="N48" s="40">
        <v>153323</v>
      </c>
      <c r="O48" s="40">
        <v>150161</v>
      </c>
      <c r="P48" s="40">
        <v>163217</v>
      </c>
      <c r="Q48" s="40">
        <v>164993</v>
      </c>
      <c r="R48" s="40">
        <v>156475</v>
      </c>
      <c r="S48" s="40">
        <v>147079</v>
      </c>
      <c r="T48" s="40">
        <v>138539</v>
      </c>
      <c r="U48" s="40">
        <v>128316</v>
      </c>
      <c r="V48" s="40">
        <v>123776</v>
      </c>
      <c r="W48" s="51">
        <v>136349</v>
      </c>
      <c r="X48" s="40">
        <v>145322</v>
      </c>
      <c r="Y48" s="40">
        <v>148599</v>
      </c>
      <c r="Z48" s="40">
        <v>144976</v>
      </c>
      <c r="AA48" s="40">
        <v>145843</v>
      </c>
      <c r="AB48" s="40">
        <v>129444</v>
      </c>
      <c r="AC48" s="40">
        <v>129032</v>
      </c>
      <c r="AD48" s="40">
        <v>150069</v>
      </c>
      <c r="AE48" s="40">
        <v>135144</v>
      </c>
      <c r="AF48" s="40">
        <v>136782</v>
      </c>
      <c r="AG48" s="40">
        <v>145708</v>
      </c>
      <c r="AH48" s="40">
        <v>139464</v>
      </c>
      <c r="AI48" s="40">
        <v>136015</v>
      </c>
      <c r="AJ48" s="40">
        <v>124179</v>
      </c>
      <c r="AK48" s="40">
        <v>121926</v>
      </c>
      <c r="AL48" s="40">
        <v>126801</v>
      </c>
      <c r="AM48" s="40">
        <v>114636</v>
      </c>
      <c r="AN48" s="40">
        <v>117450</v>
      </c>
      <c r="AO48" s="40">
        <v>120386</v>
      </c>
      <c r="AP48" s="40">
        <v>111148</v>
      </c>
      <c r="AQ48" s="40">
        <v>95951</v>
      </c>
      <c r="AR48" s="40">
        <v>104927</v>
      </c>
      <c r="AS48" s="40">
        <v>115575</v>
      </c>
      <c r="AT48" s="40">
        <v>127737</v>
      </c>
      <c r="AU48" s="40">
        <v>124008</v>
      </c>
      <c r="AV48" s="40">
        <v>122395</v>
      </c>
      <c r="AW48" s="40">
        <v>129398</v>
      </c>
      <c r="AX48" s="40">
        <v>148124</v>
      </c>
      <c r="AY48" s="40">
        <v>157526</v>
      </c>
      <c r="AZ48" s="40">
        <v>152808</v>
      </c>
      <c r="BA48" s="40">
        <v>143408</v>
      </c>
      <c r="BB48" s="40">
        <v>153458</v>
      </c>
      <c r="BC48" s="40">
        <v>136861</v>
      </c>
      <c r="BD48" s="40">
        <v>145485</v>
      </c>
      <c r="BE48" s="40">
        <v>143501</v>
      </c>
      <c r="BF48" s="40">
        <v>165521</v>
      </c>
      <c r="BG48" s="40">
        <v>148597</v>
      </c>
      <c r="BH48" s="40">
        <v>148442</v>
      </c>
      <c r="BI48" s="40">
        <v>144601</v>
      </c>
      <c r="BJ48" s="40">
        <v>132366</v>
      </c>
      <c r="BK48" s="40">
        <v>147538</v>
      </c>
      <c r="BL48" s="40">
        <v>121231</v>
      </c>
      <c r="BM48" s="40">
        <v>149689</v>
      </c>
    </row>
    <row r="49" spans="2:65" ht="15.9" customHeight="1" x14ac:dyDescent="0.25">
      <c r="B49" s="74" t="s">
        <v>74</v>
      </c>
      <c r="C49" s="40">
        <v>5778</v>
      </c>
      <c r="D49" s="40">
        <v>3037</v>
      </c>
      <c r="E49" s="40">
        <v>3846</v>
      </c>
      <c r="F49" s="40">
        <v>2517</v>
      </c>
      <c r="G49" s="40">
        <v>1300</v>
      </c>
      <c r="H49" s="40">
        <v>6447</v>
      </c>
      <c r="I49" s="40">
        <v>7404</v>
      </c>
      <c r="J49" s="40">
        <v>5500</v>
      </c>
      <c r="K49" s="40">
        <v>5559</v>
      </c>
      <c r="L49" s="40">
        <v>4088</v>
      </c>
      <c r="M49" s="40">
        <v>5725</v>
      </c>
      <c r="N49" s="40">
        <v>6572</v>
      </c>
      <c r="O49" s="40">
        <v>4921</v>
      </c>
      <c r="P49" s="40">
        <v>2102</v>
      </c>
      <c r="Q49" s="40">
        <v>3331</v>
      </c>
      <c r="R49" s="40">
        <v>3059</v>
      </c>
      <c r="S49" s="40">
        <v>4513</v>
      </c>
      <c r="T49" s="40">
        <v>5772</v>
      </c>
      <c r="U49" s="40">
        <v>10188</v>
      </c>
      <c r="V49" s="40">
        <v>6466</v>
      </c>
      <c r="W49" s="51">
        <v>6168</v>
      </c>
      <c r="X49" s="40">
        <v>5163</v>
      </c>
      <c r="Y49" s="40">
        <v>5610</v>
      </c>
      <c r="Z49" s="40">
        <v>2937</v>
      </c>
      <c r="AA49" s="40">
        <v>1740</v>
      </c>
      <c r="AB49" s="40">
        <v>2217</v>
      </c>
      <c r="AC49" s="40">
        <v>4166</v>
      </c>
      <c r="AD49" s="40">
        <v>4255</v>
      </c>
      <c r="AE49" s="40">
        <v>9086</v>
      </c>
      <c r="AF49" s="40">
        <v>6561</v>
      </c>
      <c r="AG49" s="40">
        <v>4987</v>
      </c>
      <c r="AH49" s="40">
        <v>5003</v>
      </c>
      <c r="AI49" s="40">
        <v>7031</v>
      </c>
      <c r="AJ49" s="40">
        <v>7032</v>
      </c>
      <c r="AK49" s="40">
        <v>4819</v>
      </c>
      <c r="AL49" s="40">
        <v>4444</v>
      </c>
      <c r="AM49" s="40">
        <v>2442</v>
      </c>
      <c r="AN49" s="40">
        <v>5327</v>
      </c>
      <c r="AO49" s="40">
        <v>3130</v>
      </c>
      <c r="AP49" s="40">
        <v>3708</v>
      </c>
      <c r="AQ49" s="40">
        <v>3450</v>
      </c>
      <c r="AR49" s="40">
        <v>3093</v>
      </c>
      <c r="AS49" s="40">
        <v>4886</v>
      </c>
      <c r="AT49" s="40">
        <v>4917</v>
      </c>
      <c r="AU49" s="40">
        <v>4501</v>
      </c>
      <c r="AV49" s="40">
        <v>7827</v>
      </c>
      <c r="AW49" s="40">
        <v>6595</v>
      </c>
      <c r="AX49" s="40">
        <v>10082</v>
      </c>
      <c r="AY49" s="40">
        <v>8809</v>
      </c>
      <c r="AZ49" s="40">
        <v>5474</v>
      </c>
      <c r="BA49" s="40">
        <v>3688</v>
      </c>
      <c r="BB49" s="40">
        <v>5934</v>
      </c>
      <c r="BC49" s="40">
        <v>7157</v>
      </c>
      <c r="BD49" s="40">
        <v>2790</v>
      </c>
      <c r="BE49" s="40">
        <v>2362</v>
      </c>
      <c r="BF49" s="40">
        <v>3380</v>
      </c>
      <c r="BG49" s="40">
        <v>4026</v>
      </c>
      <c r="BH49" s="40">
        <v>2474</v>
      </c>
      <c r="BI49" s="40">
        <v>1484</v>
      </c>
      <c r="BJ49" s="40">
        <v>4595</v>
      </c>
      <c r="BK49" s="40">
        <v>1949</v>
      </c>
      <c r="BL49" s="40">
        <v>2408</v>
      </c>
      <c r="BM49" s="40">
        <v>5348</v>
      </c>
    </row>
    <row r="50" spans="2:65" ht="15.9" customHeight="1" x14ac:dyDescent="0.25">
      <c r="B50" s="74" t="s">
        <v>119</v>
      </c>
      <c r="C50" s="40">
        <v>72308</v>
      </c>
      <c r="D50" s="40">
        <v>80700</v>
      </c>
      <c r="E50" s="40">
        <v>70740</v>
      </c>
      <c r="F50" s="40">
        <v>65028</v>
      </c>
      <c r="G50" s="40">
        <v>73976</v>
      </c>
      <c r="H50" s="40">
        <v>75399</v>
      </c>
      <c r="I50" s="40">
        <v>87081</v>
      </c>
      <c r="J50" s="40">
        <v>84233</v>
      </c>
      <c r="K50" s="40">
        <v>85887</v>
      </c>
      <c r="L50" s="40">
        <v>86193</v>
      </c>
      <c r="M50" s="40">
        <v>78804</v>
      </c>
      <c r="N50" s="40">
        <v>71148</v>
      </c>
      <c r="O50" s="40">
        <v>60740</v>
      </c>
      <c r="P50" s="40">
        <v>68999</v>
      </c>
      <c r="Q50" s="40">
        <v>66437</v>
      </c>
      <c r="R50" s="40">
        <v>71292</v>
      </c>
      <c r="S50" s="40">
        <v>57645</v>
      </c>
      <c r="T50" s="40">
        <v>59773</v>
      </c>
      <c r="U50" s="40">
        <v>56704</v>
      </c>
      <c r="V50" s="40">
        <v>54955</v>
      </c>
      <c r="W50" s="51">
        <v>54503</v>
      </c>
      <c r="X50" s="40">
        <v>56301</v>
      </c>
      <c r="Y50" s="40">
        <v>59959</v>
      </c>
      <c r="Z50" s="40">
        <v>66577</v>
      </c>
      <c r="AA50" s="40">
        <v>63087</v>
      </c>
      <c r="AB50" s="40">
        <v>68718</v>
      </c>
      <c r="AC50" s="40">
        <v>63807</v>
      </c>
      <c r="AD50" s="40">
        <v>69206</v>
      </c>
      <c r="AE50" s="40">
        <v>72298</v>
      </c>
      <c r="AF50" s="40">
        <v>73174</v>
      </c>
      <c r="AG50" s="40">
        <v>76016</v>
      </c>
      <c r="AH50" s="40">
        <v>74031</v>
      </c>
      <c r="AI50" s="40">
        <v>80482</v>
      </c>
      <c r="AJ50" s="40">
        <v>73067</v>
      </c>
      <c r="AK50" s="40">
        <v>74087</v>
      </c>
      <c r="AL50" s="40">
        <v>68998</v>
      </c>
      <c r="AM50" s="40">
        <v>67412</v>
      </c>
      <c r="AN50" s="40">
        <v>56508</v>
      </c>
      <c r="AO50" s="40">
        <v>56176</v>
      </c>
      <c r="AP50" s="40">
        <v>34341</v>
      </c>
      <c r="AQ50" s="40">
        <v>38160</v>
      </c>
      <c r="AR50" s="40">
        <v>45852</v>
      </c>
      <c r="AS50" s="40">
        <v>48555</v>
      </c>
      <c r="AT50" s="40">
        <v>48172</v>
      </c>
      <c r="AU50" s="40">
        <v>56292</v>
      </c>
      <c r="AV50" s="40">
        <v>47943</v>
      </c>
      <c r="AW50" s="40">
        <v>65003</v>
      </c>
      <c r="AX50" s="40">
        <v>58284</v>
      </c>
      <c r="AY50" s="40">
        <v>60965</v>
      </c>
      <c r="AZ50" s="40">
        <v>67091</v>
      </c>
      <c r="BA50" s="40">
        <v>70490</v>
      </c>
      <c r="BB50" s="40">
        <v>67854</v>
      </c>
      <c r="BC50" s="40">
        <v>71958</v>
      </c>
      <c r="BD50" s="40">
        <v>69894</v>
      </c>
      <c r="BE50" s="40">
        <v>66760</v>
      </c>
      <c r="BF50" s="40">
        <v>75564</v>
      </c>
      <c r="BG50" s="40">
        <v>75442</v>
      </c>
      <c r="BH50" s="40">
        <v>67506</v>
      </c>
      <c r="BI50" s="40">
        <v>77139</v>
      </c>
      <c r="BJ50" s="40">
        <v>63120</v>
      </c>
      <c r="BK50" s="40">
        <v>79547</v>
      </c>
      <c r="BL50" s="40">
        <v>73940</v>
      </c>
      <c r="BM50" s="40">
        <v>70414</v>
      </c>
    </row>
    <row r="51" spans="2:65" ht="15.9" customHeight="1" x14ac:dyDescent="0.25">
      <c r="B51" s="74" t="s">
        <v>224</v>
      </c>
      <c r="C51" s="40">
        <v>11958</v>
      </c>
      <c r="D51" s="40">
        <v>9959</v>
      </c>
      <c r="E51" s="40">
        <v>16262</v>
      </c>
      <c r="F51" s="40">
        <v>12589</v>
      </c>
      <c r="G51" s="40">
        <v>9602</v>
      </c>
      <c r="H51" s="40">
        <v>12163</v>
      </c>
      <c r="I51" s="40">
        <v>8390</v>
      </c>
      <c r="J51" s="40">
        <v>10939</v>
      </c>
      <c r="K51" s="40">
        <v>14696</v>
      </c>
      <c r="L51" s="40">
        <v>10985</v>
      </c>
      <c r="M51" s="40">
        <v>13836</v>
      </c>
      <c r="N51" s="40">
        <v>5920</v>
      </c>
      <c r="O51" s="40">
        <v>10030</v>
      </c>
      <c r="P51" s="40">
        <v>9119</v>
      </c>
      <c r="Q51" s="40">
        <v>12896</v>
      </c>
      <c r="R51" s="40">
        <v>11408</v>
      </c>
      <c r="S51" s="40">
        <v>7330</v>
      </c>
      <c r="T51" s="40">
        <v>5361</v>
      </c>
      <c r="U51" s="40">
        <v>4632</v>
      </c>
      <c r="V51" s="40">
        <v>9134</v>
      </c>
      <c r="W51" s="51">
        <v>10864</v>
      </c>
      <c r="X51" s="40">
        <v>13227</v>
      </c>
      <c r="Y51" s="40">
        <v>14872</v>
      </c>
      <c r="Z51" s="40">
        <v>13319</v>
      </c>
      <c r="AA51" s="40">
        <v>13016</v>
      </c>
      <c r="AB51" s="40">
        <v>13009</v>
      </c>
      <c r="AC51" s="40">
        <v>7234</v>
      </c>
      <c r="AD51" s="40">
        <v>8792</v>
      </c>
      <c r="AE51" s="40">
        <v>7142</v>
      </c>
      <c r="AF51" s="40">
        <v>9351</v>
      </c>
      <c r="AG51" s="40">
        <v>8939</v>
      </c>
      <c r="AH51" s="40">
        <v>11870</v>
      </c>
      <c r="AI51" s="40">
        <v>8655</v>
      </c>
      <c r="AJ51" s="40">
        <v>4733</v>
      </c>
      <c r="AK51" s="40">
        <v>5768</v>
      </c>
      <c r="AL51" s="40">
        <v>3367</v>
      </c>
      <c r="AM51" s="40">
        <v>4010</v>
      </c>
      <c r="AN51" s="40">
        <v>9397</v>
      </c>
      <c r="AO51" s="40">
        <v>10295</v>
      </c>
      <c r="AP51" s="40">
        <v>5721</v>
      </c>
      <c r="AQ51" s="40">
        <v>7361</v>
      </c>
      <c r="AR51" s="40">
        <v>6483</v>
      </c>
      <c r="AS51" s="40">
        <v>11357</v>
      </c>
      <c r="AT51" s="40">
        <v>13883</v>
      </c>
      <c r="AU51" s="40">
        <v>8704</v>
      </c>
      <c r="AV51" s="40">
        <v>8799</v>
      </c>
      <c r="AW51" s="40">
        <v>10769</v>
      </c>
      <c r="AX51" s="40">
        <v>13029</v>
      </c>
      <c r="AY51" s="40">
        <v>7440</v>
      </c>
      <c r="AZ51" s="40">
        <v>11717</v>
      </c>
      <c r="BA51" s="40">
        <v>6475</v>
      </c>
      <c r="BB51" s="40">
        <v>5799</v>
      </c>
      <c r="BC51" s="40">
        <v>7976</v>
      </c>
      <c r="BD51" s="40">
        <v>7817</v>
      </c>
      <c r="BE51" s="40">
        <v>9491</v>
      </c>
      <c r="BF51" s="40">
        <v>9309</v>
      </c>
      <c r="BG51" s="40">
        <v>7836</v>
      </c>
      <c r="BH51" s="40">
        <v>9658</v>
      </c>
      <c r="BI51" s="40">
        <v>7724</v>
      </c>
      <c r="BJ51" s="40">
        <v>9966</v>
      </c>
      <c r="BK51" s="40">
        <v>8601</v>
      </c>
      <c r="BL51" s="40">
        <v>9145</v>
      </c>
      <c r="BM51" s="40">
        <v>9545</v>
      </c>
    </row>
    <row r="52" spans="2:65" ht="15.9" customHeight="1" x14ac:dyDescent="0.25">
      <c r="B52" s="74" t="s">
        <v>225</v>
      </c>
      <c r="C52" s="40">
        <v>114457</v>
      </c>
      <c r="D52" s="40">
        <v>131921</v>
      </c>
      <c r="E52" s="40">
        <v>121320</v>
      </c>
      <c r="F52" s="40">
        <v>121284</v>
      </c>
      <c r="G52" s="40">
        <v>128291</v>
      </c>
      <c r="H52" s="40">
        <v>138344</v>
      </c>
      <c r="I52" s="40">
        <v>146457</v>
      </c>
      <c r="J52" s="40">
        <v>140284</v>
      </c>
      <c r="K52" s="40">
        <v>151064</v>
      </c>
      <c r="L52" s="40">
        <v>132877</v>
      </c>
      <c r="M52" s="40">
        <v>127602</v>
      </c>
      <c r="N52" s="40">
        <v>122256</v>
      </c>
      <c r="O52" s="40">
        <v>147522</v>
      </c>
      <c r="P52" s="40">
        <v>134896</v>
      </c>
      <c r="Q52" s="40">
        <v>156862</v>
      </c>
      <c r="R52" s="40">
        <v>144586</v>
      </c>
      <c r="S52" s="40">
        <v>150606</v>
      </c>
      <c r="T52" s="40">
        <v>146871</v>
      </c>
      <c r="U52" s="40">
        <v>142466</v>
      </c>
      <c r="V52" s="40">
        <v>144302</v>
      </c>
      <c r="W52" s="51">
        <v>133950</v>
      </c>
      <c r="X52" s="40">
        <v>135413</v>
      </c>
      <c r="Y52" s="40">
        <v>124484</v>
      </c>
      <c r="Z52" s="40">
        <v>128383</v>
      </c>
      <c r="AA52" s="40">
        <v>131590</v>
      </c>
      <c r="AB52" s="40">
        <v>140184</v>
      </c>
      <c r="AC52" s="40">
        <v>164104</v>
      </c>
      <c r="AD52" s="40">
        <v>151728</v>
      </c>
      <c r="AE52" s="40">
        <v>168977</v>
      </c>
      <c r="AF52" s="40">
        <v>163374</v>
      </c>
      <c r="AG52" s="40">
        <v>142579</v>
      </c>
      <c r="AH52" s="40">
        <v>142064</v>
      </c>
      <c r="AI52" s="40">
        <v>142194</v>
      </c>
      <c r="AJ52" s="40">
        <v>161557</v>
      </c>
      <c r="AK52" s="40">
        <v>146601</v>
      </c>
      <c r="AL52" s="40">
        <v>141769</v>
      </c>
      <c r="AM52" s="40">
        <v>154820</v>
      </c>
      <c r="AN52" s="40">
        <v>152953</v>
      </c>
      <c r="AO52" s="40">
        <v>152383</v>
      </c>
      <c r="AP52" s="40">
        <v>142509</v>
      </c>
      <c r="AQ52" s="40">
        <v>159568</v>
      </c>
      <c r="AR52" s="40">
        <v>137656</v>
      </c>
      <c r="AS52" s="40">
        <v>142593</v>
      </c>
      <c r="AT52" s="40">
        <v>127579</v>
      </c>
      <c r="AU52" s="40">
        <v>132804</v>
      </c>
      <c r="AV52" s="40">
        <v>140784</v>
      </c>
      <c r="AW52" s="40">
        <v>151932</v>
      </c>
      <c r="AX52" s="40">
        <v>138813</v>
      </c>
      <c r="AY52" s="40">
        <v>152202</v>
      </c>
      <c r="AZ52" s="40">
        <v>145175</v>
      </c>
      <c r="BA52" s="40">
        <v>160107</v>
      </c>
      <c r="BB52" s="40">
        <v>157685</v>
      </c>
      <c r="BC52" s="40">
        <v>159505</v>
      </c>
      <c r="BD52" s="40">
        <v>156940</v>
      </c>
      <c r="BE52" s="40">
        <v>158729</v>
      </c>
      <c r="BF52" s="40">
        <v>160390</v>
      </c>
      <c r="BG52" s="40">
        <v>151656</v>
      </c>
      <c r="BH52" s="40">
        <v>177874</v>
      </c>
      <c r="BI52" s="40">
        <v>171320</v>
      </c>
      <c r="BJ52" s="40">
        <v>182443</v>
      </c>
      <c r="BK52" s="40">
        <v>164882</v>
      </c>
      <c r="BL52" s="40">
        <v>160926</v>
      </c>
      <c r="BM52" s="40">
        <v>169430</v>
      </c>
    </row>
    <row r="53" spans="2:65" ht="15.9" customHeight="1" x14ac:dyDescent="0.25">
      <c r="B53" s="74" t="s">
        <v>226</v>
      </c>
      <c r="C53" s="40">
        <v>110846</v>
      </c>
      <c r="D53" s="40">
        <v>118863</v>
      </c>
      <c r="E53" s="40">
        <v>111509</v>
      </c>
      <c r="F53" s="40">
        <v>112693</v>
      </c>
      <c r="G53" s="40">
        <v>109373</v>
      </c>
      <c r="H53" s="40">
        <v>119259</v>
      </c>
      <c r="I53" s="40">
        <v>116895</v>
      </c>
      <c r="J53" s="40">
        <v>118296</v>
      </c>
      <c r="K53" s="40">
        <v>125991</v>
      </c>
      <c r="L53" s="40">
        <v>115339</v>
      </c>
      <c r="M53" s="40">
        <v>112913</v>
      </c>
      <c r="N53" s="40">
        <v>110190</v>
      </c>
      <c r="O53" s="40">
        <v>124576</v>
      </c>
      <c r="P53" s="40">
        <v>116529</v>
      </c>
      <c r="Q53" s="40">
        <v>115959</v>
      </c>
      <c r="R53" s="40">
        <v>114872</v>
      </c>
      <c r="S53" s="40">
        <v>122117</v>
      </c>
      <c r="T53" s="40">
        <v>107503</v>
      </c>
      <c r="U53" s="40">
        <v>103753</v>
      </c>
      <c r="V53" s="40">
        <v>114235</v>
      </c>
      <c r="W53" s="51">
        <v>113485</v>
      </c>
      <c r="X53" s="40">
        <v>122268</v>
      </c>
      <c r="Y53" s="40">
        <v>117210</v>
      </c>
      <c r="Z53" s="40">
        <v>121815</v>
      </c>
      <c r="AA53" s="40">
        <v>114333</v>
      </c>
      <c r="AB53" s="40">
        <v>106531</v>
      </c>
      <c r="AC53" s="40">
        <v>116399</v>
      </c>
      <c r="AD53" s="40">
        <v>116514</v>
      </c>
      <c r="AE53" s="40">
        <v>110094</v>
      </c>
      <c r="AF53" s="40">
        <v>100221</v>
      </c>
      <c r="AG53" s="40">
        <v>119062</v>
      </c>
      <c r="AH53" s="40">
        <v>121892</v>
      </c>
      <c r="AI53" s="40">
        <v>118774</v>
      </c>
      <c r="AJ53" s="40">
        <v>111716</v>
      </c>
      <c r="AK53" s="40">
        <v>117482</v>
      </c>
      <c r="AL53" s="40">
        <v>124623</v>
      </c>
      <c r="AM53" s="40">
        <v>117202</v>
      </c>
      <c r="AN53" s="40">
        <v>127062</v>
      </c>
      <c r="AO53" s="40">
        <v>119827</v>
      </c>
      <c r="AP53" s="40">
        <v>107219</v>
      </c>
      <c r="AQ53" s="40">
        <v>110246</v>
      </c>
      <c r="AR53" s="40">
        <v>108525</v>
      </c>
      <c r="AS53" s="40">
        <v>106154</v>
      </c>
      <c r="AT53" s="40">
        <v>126388</v>
      </c>
      <c r="AU53" s="40">
        <v>125517</v>
      </c>
      <c r="AV53" s="40">
        <v>108248</v>
      </c>
      <c r="AW53" s="40">
        <v>113093</v>
      </c>
      <c r="AX53" s="40">
        <v>114031</v>
      </c>
      <c r="AY53" s="40">
        <v>118402</v>
      </c>
      <c r="AZ53" s="40">
        <v>117691</v>
      </c>
      <c r="BA53" s="40">
        <v>93816</v>
      </c>
      <c r="BB53" s="40">
        <v>117989</v>
      </c>
      <c r="BC53" s="40">
        <v>112956</v>
      </c>
      <c r="BD53" s="40">
        <v>134604</v>
      </c>
      <c r="BE53" s="40">
        <v>143296</v>
      </c>
      <c r="BF53" s="40">
        <v>127367</v>
      </c>
      <c r="BG53" s="40">
        <v>149965</v>
      </c>
      <c r="BH53" s="40">
        <v>145053</v>
      </c>
      <c r="BI53" s="40">
        <v>140189</v>
      </c>
      <c r="BJ53" s="40">
        <v>132041</v>
      </c>
      <c r="BK53" s="40">
        <v>126757</v>
      </c>
      <c r="BL53" s="40">
        <v>137029</v>
      </c>
      <c r="BM53" s="40">
        <v>119398</v>
      </c>
    </row>
    <row r="54" spans="2:65" ht="15.9" customHeight="1" x14ac:dyDescent="0.25">
      <c r="B54" s="74" t="s">
        <v>2</v>
      </c>
      <c r="C54" s="40">
        <v>4546</v>
      </c>
      <c r="D54" s="40">
        <v>453</v>
      </c>
      <c r="E54" s="40">
        <v>6410</v>
      </c>
      <c r="F54" s="40">
        <v>3788</v>
      </c>
      <c r="G54" s="40">
        <v>7050</v>
      </c>
      <c r="H54" s="40">
        <v>4667</v>
      </c>
      <c r="I54" s="40">
        <v>3740</v>
      </c>
      <c r="J54" s="40">
        <v>4066</v>
      </c>
      <c r="K54" s="40">
        <v>2165</v>
      </c>
      <c r="L54" s="40">
        <v>1220</v>
      </c>
      <c r="M54" s="40">
        <v>5382</v>
      </c>
      <c r="N54" s="40">
        <v>3842</v>
      </c>
      <c r="O54" s="40">
        <v>1391</v>
      </c>
      <c r="P54" s="40">
        <v>346</v>
      </c>
      <c r="Q54" s="40">
        <v>1315</v>
      </c>
      <c r="R54" s="40">
        <v>2576</v>
      </c>
      <c r="S54" s="41" t="s">
        <v>160</v>
      </c>
      <c r="T54" s="40">
        <v>2066</v>
      </c>
      <c r="U54" s="40">
        <v>2468</v>
      </c>
      <c r="V54" s="40">
        <v>956</v>
      </c>
      <c r="W54" s="41" t="s">
        <v>160</v>
      </c>
      <c r="X54" s="41" t="s">
        <v>160</v>
      </c>
      <c r="Y54" s="40">
        <v>1012</v>
      </c>
      <c r="Z54" s="40">
        <v>2226</v>
      </c>
      <c r="AA54" s="40">
        <v>3302</v>
      </c>
      <c r="AB54" s="40">
        <v>1988</v>
      </c>
      <c r="AC54" s="40">
        <v>4924</v>
      </c>
      <c r="AD54" s="40">
        <v>3205</v>
      </c>
      <c r="AE54" s="40">
        <v>5524</v>
      </c>
      <c r="AF54" s="40">
        <v>7141</v>
      </c>
      <c r="AG54" s="40">
        <v>6244</v>
      </c>
      <c r="AH54" s="40">
        <v>1497</v>
      </c>
      <c r="AI54" s="40">
        <v>4910</v>
      </c>
      <c r="AJ54" s="40">
        <v>8526</v>
      </c>
      <c r="AK54" s="40">
        <v>6507</v>
      </c>
      <c r="AL54" s="40">
        <v>3912</v>
      </c>
      <c r="AM54" s="40">
        <v>2106</v>
      </c>
      <c r="AN54" s="40">
        <v>7328</v>
      </c>
      <c r="AO54" s="40">
        <v>4661</v>
      </c>
      <c r="AP54" s="40">
        <v>4058</v>
      </c>
      <c r="AQ54" s="40">
        <v>4837</v>
      </c>
      <c r="AR54" s="40">
        <v>9108</v>
      </c>
      <c r="AS54" s="40">
        <v>8592</v>
      </c>
      <c r="AT54" s="40">
        <v>9240</v>
      </c>
      <c r="AU54" s="40">
        <v>2711</v>
      </c>
      <c r="AV54" s="40">
        <v>3452</v>
      </c>
      <c r="AW54" s="40">
        <v>6696</v>
      </c>
      <c r="AX54" s="40">
        <v>2359</v>
      </c>
      <c r="AY54" s="40">
        <v>5295</v>
      </c>
      <c r="AZ54" s="40">
        <v>2173</v>
      </c>
      <c r="BA54" s="40">
        <v>3415</v>
      </c>
      <c r="BB54" s="40">
        <v>4465</v>
      </c>
      <c r="BC54" s="40">
        <v>4072</v>
      </c>
      <c r="BD54" s="40">
        <v>8132</v>
      </c>
      <c r="BE54" s="40">
        <v>13659</v>
      </c>
      <c r="BF54" s="40">
        <v>7483</v>
      </c>
      <c r="BG54" s="41" t="s">
        <v>160</v>
      </c>
      <c r="BH54" s="41">
        <v>3110</v>
      </c>
      <c r="BI54" s="41">
        <v>1044</v>
      </c>
      <c r="BJ54" s="41">
        <v>2473</v>
      </c>
      <c r="BK54" s="41">
        <v>2262</v>
      </c>
      <c r="BL54" s="41">
        <v>4998</v>
      </c>
      <c r="BM54" s="41" t="s">
        <v>160</v>
      </c>
    </row>
    <row r="55" spans="2:65" ht="4.2" customHeight="1" x14ac:dyDescent="0.25">
      <c r="B55" s="59"/>
      <c r="C55" s="60"/>
      <c r="D55" s="60"/>
      <c r="E55" s="60"/>
      <c r="F55" s="60"/>
      <c r="G55" s="60"/>
      <c r="H55" s="60"/>
      <c r="I55" s="60"/>
      <c r="J55" s="60"/>
      <c r="K55" s="60"/>
      <c r="L55" s="60"/>
      <c r="M55" s="60"/>
      <c r="N55" s="60"/>
      <c r="O55" s="60"/>
      <c r="P55" s="60"/>
      <c r="Q55" s="60"/>
      <c r="R55" s="60"/>
      <c r="S55" s="60"/>
      <c r="T55" s="60"/>
      <c r="U55" s="60"/>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row>
    <row r="56" spans="2:65" ht="15.9" customHeight="1" x14ac:dyDescent="0.25">
      <c r="B56" s="35" t="s">
        <v>227</v>
      </c>
      <c r="C56" s="36">
        <v>735414</v>
      </c>
      <c r="D56" s="36">
        <v>743225</v>
      </c>
      <c r="E56" s="36">
        <v>741066</v>
      </c>
      <c r="F56" s="36">
        <v>740159</v>
      </c>
      <c r="G56" s="36">
        <v>762696</v>
      </c>
      <c r="H56" s="36">
        <v>793559</v>
      </c>
      <c r="I56" s="36">
        <v>802794</v>
      </c>
      <c r="J56" s="36">
        <v>781158</v>
      </c>
      <c r="K56" s="36">
        <v>785565</v>
      </c>
      <c r="L56" s="36">
        <v>745454</v>
      </c>
      <c r="M56" s="36">
        <v>743346</v>
      </c>
      <c r="N56" s="36">
        <v>722714</v>
      </c>
      <c r="O56" s="36">
        <v>727652</v>
      </c>
      <c r="P56" s="36">
        <v>746522</v>
      </c>
      <c r="Q56" s="36">
        <v>768556</v>
      </c>
      <c r="R56" s="36">
        <v>760208</v>
      </c>
      <c r="S56" s="36">
        <v>759937</v>
      </c>
      <c r="T56" s="36">
        <v>729792</v>
      </c>
      <c r="U56" s="36">
        <v>721835</v>
      </c>
      <c r="V56" s="36">
        <v>742748</v>
      </c>
      <c r="W56" s="36">
        <v>731357</v>
      </c>
      <c r="X56" s="36">
        <v>740415</v>
      </c>
      <c r="Y56" s="36">
        <v>753882</v>
      </c>
      <c r="Z56" s="36">
        <v>728320</v>
      </c>
      <c r="AA56" s="36">
        <v>727712</v>
      </c>
      <c r="AB56" s="36">
        <v>740415</v>
      </c>
      <c r="AC56" s="36">
        <v>752390</v>
      </c>
      <c r="AD56" s="36">
        <v>748721</v>
      </c>
      <c r="AE56" s="36">
        <v>759213</v>
      </c>
      <c r="AF56" s="36">
        <v>767169</v>
      </c>
      <c r="AG56" s="36">
        <v>774391</v>
      </c>
      <c r="AH56" s="36">
        <v>786078</v>
      </c>
      <c r="AI56" s="36">
        <v>769003</v>
      </c>
      <c r="AJ56" s="36">
        <v>770278</v>
      </c>
      <c r="AK56" s="36">
        <v>746853</v>
      </c>
      <c r="AL56" s="36">
        <v>744054</v>
      </c>
      <c r="AM56" s="36">
        <v>726913</v>
      </c>
      <c r="AN56" s="36">
        <v>736874</v>
      </c>
      <c r="AO56" s="36">
        <v>736387</v>
      </c>
      <c r="AP56" s="36">
        <v>666780</v>
      </c>
      <c r="AQ56" s="36">
        <v>643215</v>
      </c>
      <c r="AR56" s="36">
        <v>656657</v>
      </c>
      <c r="AS56" s="36">
        <v>677533</v>
      </c>
      <c r="AT56" s="36">
        <v>701683</v>
      </c>
      <c r="AU56" s="36">
        <v>708642</v>
      </c>
      <c r="AV56" s="36">
        <v>695573</v>
      </c>
      <c r="AW56" s="36">
        <v>738720</v>
      </c>
      <c r="AX56" s="36">
        <v>738050</v>
      </c>
      <c r="AY56" s="36">
        <v>797045</v>
      </c>
      <c r="AZ56" s="36">
        <v>758181</v>
      </c>
      <c r="BA56" s="36">
        <v>765420</v>
      </c>
      <c r="BB56" s="36">
        <v>802922</v>
      </c>
      <c r="BC56" s="36">
        <v>797606</v>
      </c>
      <c r="BD56" s="36">
        <v>808278</v>
      </c>
      <c r="BE56" s="36">
        <v>814983</v>
      </c>
      <c r="BF56" s="36">
        <v>812706</v>
      </c>
      <c r="BG56" s="36">
        <v>803853</v>
      </c>
      <c r="BH56" s="36">
        <v>835117</v>
      </c>
      <c r="BI56" s="36">
        <v>826311</v>
      </c>
      <c r="BJ56" s="36">
        <v>819188</v>
      </c>
      <c r="BK56" s="36">
        <v>810805</v>
      </c>
      <c r="BL56" s="36">
        <v>800766</v>
      </c>
      <c r="BM56" s="36">
        <v>796271</v>
      </c>
    </row>
    <row r="57" spans="2:65" ht="15.9" customHeight="1" x14ac:dyDescent="0.25">
      <c r="B57" s="74" t="s">
        <v>228</v>
      </c>
      <c r="C57" s="40">
        <v>204367</v>
      </c>
      <c r="D57" s="40">
        <v>220927</v>
      </c>
      <c r="E57" s="40">
        <v>222364</v>
      </c>
      <c r="F57" s="40">
        <v>234839</v>
      </c>
      <c r="G57" s="40">
        <v>253020</v>
      </c>
      <c r="H57" s="40">
        <v>252005</v>
      </c>
      <c r="I57" s="40">
        <v>255454</v>
      </c>
      <c r="J57" s="40">
        <v>245132</v>
      </c>
      <c r="K57" s="40">
        <v>247833</v>
      </c>
      <c r="L57" s="40">
        <v>223297</v>
      </c>
      <c r="M57" s="40">
        <v>212118</v>
      </c>
      <c r="N57" s="40">
        <v>196694</v>
      </c>
      <c r="O57" s="40">
        <v>213558</v>
      </c>
      <c r="P57" s="40">
        <v>182280</v>
      </c>
      <c r="Q57" s="40">
        <v>216894</v>
      </c>
      <c r="R57" s="40">
        <v>183379</v>
      </c>
      <c r="S57" s="40">
        <v>200655</v>
      </c>
      <c r="T57" s="40">
        <v>208467</v>
      </c>
      <c r="U57" s="40">
        <v>191186</v>
      </c>
      <c r="V57" s="40">
        <v>209944</v>
      </c>
      <c r="W57" s="40">
        <v>199774</v>
      </c>
      <c r="X57" s="40">
        <v>213883</v>
      </c>
      <c r="Y57" s="40">
        <v>207100</v>
      </c>
      <c r="Z57" s="40">
        <v>212285</v>
      </c>
      <c r="AA57" s="40">
        <v>212074</v>
      </c>
      <c r="AB57" s="40">
        <v>212709</v>
      </c>
      <c r="AC57" s="40">
        <v>194330</v>
      </c>
      <c r="AD57" s="40">
        <v>181134</v>
      </c>
      <c r="AE57" s="40">
        <v>187279</v>
      </c>
      <c r="AF57" s="40">
        <v>181855</v>
      </c>
      <c r="AG57" s="40">
        <v>182078</v>
      </c>
      <c r="AH57" s="40">
        <v>186959</v>
      </c>
      <c r="AI57" s="40">
        <v>197953</v>
      </c>
      <c r="AJ57" s="40">
        <v>182864</v>
      </c>
      <c r="AK57" s="40">
        <v>198531</v>
      </c>
      <c r="AL57" s="40">
        <v>210026</v>
      </c>
      <c r="AM57" s="40">
        <v>206182</v>
      </c>
      <c r="AN57" s="40">
        <v>208308</v>
      </c>
      <c r="AO57" s="40">
        <v>200210</v>
      </c>
      <c r="AP57" s="40">
        <v>181234</v>
      </c>
      <c r="AQ57" s="40">
        <v>185039</v>
      </c>
      <c r="AR57" s="40">
        <v>171477</v>
      </c>
      <c r="AS57" s="40">
        <v>182981</v>
      </c>
      <c r="AT57" s="40">
        <v>211387</v>
      </c>
      <c r="AU57" s="40">
        <v>225031</v>
      </c>
      <c r="AV57" s="40">
        <v>213404</v>
      </c>
      <c r="AW57" s="40">
        <v>205379</v>
      </c>
      <c r="AX57" s="40">
        <v>198236</v>
      </c>
      <c r="AY57" s="40">
        <v>226061</v>
      </c>
      <c r="AZ57" s="40">
        <v>212778</v>
      </c>
      <c r="BA57" s="40">
        <v>197290</v>
      </c>
      <c r="BB57" s="40">
        <v>235151</v>
      </c>
      <c r="BC57" s="40">
        <v>220222</v>
      </c>
      <c r="BD57" s="40">
        <v>247295</v>
      </c>
      <c r="BE57" s="40">
        <v>244724</v>
      </c>
      <c r="BF57" s="40">
        <v>238407</v>
      </c>
      <c r="BG57" s="40">
        <v>234779</v>
      </c>
      <c r="BH57" s="40">
        <v>248929</v>
      </c>
      <c r="BI57" s="40">
        <v>253936</v>
      </c>
      <c r="BJ57" s="40">
        <v>238512</v>
      </c>
      <c r="BK57" s="40">
        <v>243751</v>
      </c>
      <c r="BL57" s="40">
        <v>246973</v>
      </c>
      <c r="BM57" s="40">
        <v>252047</v>
      </c>
    </row>
    <row r="58" spans="2:65" ht="15.9" customHeight="1" x14ac:dyDescent="0.25">
      <c r="B58" s="74" t="s">
        <v>229</v>
      </c>
      <c r="C58" s="40">
        <v>389337</v>
      </c>
      <c r="D58" s="40">
        <v>397834</v>
      </c>
      <c r="E58" s="40">
        <v>389033</v>
      </c>
      <c r="F58" s="40">
        <v>395932</v>
      </c>
      <c r="G58" s="40">
        <v>392779</v>
      </c>
      <c r="H58" s="40">
        <v>400097</v>
      </c>
      <c r="I58" s="40">
        <v>417731</v>
      </c>
      <c r="J58" s="40">
        <v>406719</v>
      </c>
      <c r="K58" s="40">
        <v>415135</v>
      </c>
      <c r="L58" s="40">
        <v>394212</v>
      </c>
      <c r="M58" s="40">
        <v>371166</v>
      </c>
      <c r="N58" s="40">
        <v>386242</v>
      </c>
      <c r="O58" s="40">
        <v>381209</v>
      </c>
      <c r="P58" s="40">
        <v>421989</v>
      </c>
      <c r="Q58" s="40">
        <v>415667</v>
      </c>
      <c r="R58" s="40">
        <v>424603</v>
      </c>
      <c r="S58" s="40">
        <v>402023</v>
      </c>
      <c r="T58" s="40">
        <v>372243</v>
      </c>
      <c r="U58" s="40">
        <v>367690</v>
      </c>
      <c r="V58" s="40">
        <v>376565</v>
      </c>
      <c r="W58" s="40">
        <v>379968</v>
      </c>
      <c r="X58" s="40">
        <v>360821</v>
      </c>
      <c r="Y58" s="40">
        <v>376614</v>
      </c>
      <c r="Z58" s="40">
        <v>353267</v>
      </c>
      <c r="AA58" s="40">
        <v>372942</v>
      </c>
      <c r="AB58" s="40">
        <v>374332</v>
      </c>
      <c r="AC58" s="40">
        <v>383257</v>
      </c>
      <c r="AD58" s="40">
        <v>402897</v>
      </c>
      <c r="AE58" s="40">
        <v>386282</v>
      </c>
      <c r="AF58" s="40">
        <v>403680</v>
      </c>
      <c r="AG58" s="40">
        <v>416644</v>
      </c>
      <c r="AH58" s="40">
        <v>424200</v>
      </c>
      <c r="AI58" s="40">
        <v>403876</v>
      </c>
      <c r="AJ58" s="40">
        <v>398658</v>
      </c>
      <c r="AK58" s="40">
        <v>389846</v>
      </c>
      <c r="AL58" s="40">
        <v>374789</v>
      </c>
      <c r="AM58" s="40">
        <v>368281</v>
      </c>
      <c r="AN58" s="40">
        <v>382808</v>
      </c>
      <c r="AO58" s="40">
        <v>371380</v>
      </c>
      <c r="AP58" s="40">
        <v>345611</v>
      </c>
      <c r="AQ58" s="40">
        <v>330691</v>
      </c>
      <c r="AR58" s="40">
        <v>333090</v>
      </c>
      <c r="AS58" s="40">
        <v>322019</v>
      </c>
      <c r="AT58" s="40">
        <v>335008</v>
      </c>
      <c r="AU58" s="40">
        <v>340580</v>
      </c>
      <c r="AV58" s="40">
        <v>333690</v>
      </c>
      <c r="AW58" s="40">
        <v>371026</v>
      </c>
      <c r="AX58" s="40">
        <v>393510</v>
      </c>
      <c r="AY58" s="40">
        <v>416752</v>
      </c>
      <c r="AZ58" s="40">
        <v>389070</v>
      </c>
      <c r="BA58" s="40">
        <v>404793</v>
      </c>
      <c r="BB58" s="40">
        <v>412141</v>
      </c>
      <c r="BC58" s="40">
        <v>408301</v>
      </c>
      <c r="BD58" s="40">
        <v>384926</v>
      </c>
      <c r="BE58" s="40">
        <v>400598</v>
      </c>
      <c r="BF58" s="40">
        <v>414149</v>
      </c>
      <c r="BG58" s="40">
        <v>416430</v>
      </c>
      <c r="BH58" s="40">
        <v>412294</v>
      </c>
      <c r="BI58" s="40">
        <v>414069</v>
      </c>
      <c r="BJ58" s="40">
        <v>415110</v>
      </c>
      <c r="BK58" s="40">
        <v>410064</v>
      </c>
      <c r="BL58" s="40">
        <v>385037</v>
      </c>
      <c r="BM58" s="40">
        <v>387000</v>
      </c>
    </row>
    <row r="59" spans="2:65" ht="15.9" customHeight="1" x14ac:dyDescent="0.25">
      <c r="B59" s="74" t="s">
        <v>230</v>
      </c>
      <c r="C59" s="40">
        <v>135931</v>
      </c>
      <c r="D59" s="40">
        <v>121828</v>
      </c>
      <c r="E59" s="40">
        <v>126317</v>
      </c>
      <c r="F59" s="40">
        <v>108888</v>
      </c>
      <c r="G59" s="40">
        <v>111342</v>
      </c>
      <c r="H59" s="40">
        <v>138012</v>
      </c>
      <c r="I59" s="40">
        <v>124593</v>
      </c>
      <c r="J59" s="40">
        <v>124242</v>
      </c>
      <c r="K59" s="40">
        <v>121851</v>
      </c>
      <c r="L59" s="40">
        <v>127235</v>
      </c>
      <c r="M59" s="40">
        <v>155221</v>
      </c>
      <c r="N59" s="40">
        <v>136368</v>
      </c>
      <c r="O59" s="40">
        <v>130653</v>
      </c>
      <c r="P59" s="40">
        <v>139445</v>
      </c>
      <c r="Q59" s="40">
        <v>133618</v>
      </c>
      <c r="R59" s="40">
        <v>147728</v>
      </c>
      <c r="S59" s="40">
        <v>155551</v>
      </c>
      <c r="T59" s="40">
        <v>147303</v>
      </c>
      <c r="U59" s="40">
        <v>159224</v>
      </c>
      <c r="V59" s="40">
        <v>152919</v>
      </c>
      <c r="W59" s="40">
        <v>149487</v>
      </c>
      <c r="X59" s="40">
        <v>164025</v>
      </c>
      <c r="Y59" s="40">
        <v>169198</v>
      </c>
      <c r="Z59" s="40">
        <v>159963</v>
      </c>
      <c r="AA59" s="40">
        <v>140054</v>
      </c>
      <c r="AB59" s="40">
        <v>148201</v>
      </c>
      <c r="AC59" s="40">
        <v>163033</v>
      </c>
      <c r="AD59" s="40">
        <v>155840</v>
      </c>
      <c r="AE59" s="40">
        <v>173618</v>
      </c>
      <c r="AF59" s="40">
        <v>173562</v>
      </c>
      <c r="AG59" s="40">
        <v>168004</v>
      </c>
      <c r="AH59" s="40">
        <v>169462</v>
      </c>
      <c r="AI59" s="40">
        <v>158548</v>
      </c>
      <c r="AJ59" s="40">
        <v>173051</v>
      </c>
      <c r="AK59" s="40">
        <v>149135</v>
      </c>
      <c r="AL59" s="40">
        <v>154795</v>
      </c>
      <c r="AM59" s="40">
        <v>148129</v>
      </c>
      <c r="AN59" s="40">
        <v>138958</v>
      </c>
      <c r="AO59" s="40">
        <v>157342</v>
      </c>
      <c r="AP59" s="40">
        <v>138988</v>
      </c>
      <c r="AQ59" s="40">
        <v>121290</v>
      </c>
      <c r="AR59" s="40">
        <v>143746</v>
      </c>
      <c r="AS59" s="40">
        <v>157967</v>
      </c>
      <c r="AT59" s="40">
        <v>144268</v>
      </c>
      <c r="AU59" s="40">
        <v>139652</v>
      </c>
      <c r="AV59" s="40">
        <v>144881</v>
      </c>
      <c r="AW59" s="40">
        <v>150482</v>
      </c>
      <c r="AX59" s="40">
        <v>138458</v>
      </c>
      <c r="AY59" s="40">
        <v>146752</v>
      </c>
      <c r="AZ59" s="40">
        <v>152093</v>
      </c>
      <c r="BA59" s="40">
        <v>158716</v>
      </c>
      <c r="BB59" s="40">
        <v>151965</v>
      </c>
      <c r="BC59" s="40">
        <v>164276</v>
      </c>
      <c r="BD59" s="40">
        <v>169785</v>
      </c>
      <c r="BE59" s="40">
        <v>162166</v>
      </c>
      <c r="BF59" s="40">
        <v>150182</v>
      </c>
      <c r="BG59" s="40">
        <v>150260</v>
      </c>
      <c r="BH59" s="40">
        <v>171806</v>
      </c>
      <c r="BI59" s="40">
        <v>156114</v>
      </c>
      <c r="BJ59" s="40">
        <v>164546</v>
      </c>
      <c r="BK59" s="40">
        <v>156856</v>
      </c>
      <c r="BL59" s="40">
        <v>166499</v>
      </c>
      <c r="BM59" s="40">
        <v>157224</v>
      </c>
    </row>
    <row r="60" spans="2:65" ht="15.9" customHeight="1" x14ac:dyDescent="0.25">
      <c r="B60" s="74" t="s">
        <v>2</v>
      </c>
      <c r="C60" s="40">
        <v>5779</v>
      </c>
      <c r="D60" s="40">
        <v>2636</v>
      </c>
      <c r="E60" s="40">
        <v>3352</v>
      </c>
      <c r="F60" s="40">
        <v>500</v>
      </c>
      <c r="G60" s="40">
        <v>5555</v>
      </c>
      <c r="H60" s="40">
        <v>3445</v>
      </c>
      <c r="I60" s="40">
        <v>5016</v>
      </c>
      <c r="J60" s="40">
        <v>5065</v>
      </c>
      <c r="K60" s="40">
        <v>746</v>
      </c>
      <c r="L60" s="40">
        <v>710</v>
      </c>
      <c r="M60" s="40">
        <v>4841</v>
      </c>
      <c r="N60" s="40">
        <v>3410</v>
      </c>
      <c r="O60" s="40">
        <v>2232</v>
      </c>
      <c r="P60" s="40">
        <v>2808</v>
      </c>
      <c r="Q60" s="40">
        <v>2377</v>
      </c>
      <c r="R60" s="40">
        <v>4498</v>
      </c>
      <c r="S60" s="40">
        <v>1708</v>
      </c>
      <c r="T60" s="40">
        <v>1779</v>
      </c>
      <c r="U60" s="40">
        <v>3735</v>
      </c>
      <c r="V60" s="40">
        <v>3320</v>
      </c>
      <c r="W60" s="40">
        <v>2128</v>
      </c>
      <c r="X60" s="40">
        <v>1686</v>
      </c>
      <c r="Y60" s="40">
        <v>970</v>
      </c>
      <c r="Z60" s="40">
        <v>2805</v>
      </c>
      <c r="AA60" s="40">
        <v>2642</v>
      </c>
      <c r="AB60" s="40">
        <v>5173</v>
      </c>
      <c r="AC60" s="40">
        <v>11770</v>
      </c>
      <c r="AD60" s="40">
        <v>8850</v>
      </c>
      <c r="AE60" s="40">
        <v>12034</v>
      </c>
      <c r="AF60" s="40">
        <v>8072</v>
      </c>
      <c r="AG60" s="40">
        <v>7665</v>
      </c>
      <c r="AH60" s="40">
        <v>5457</v>
      </c>
      <c r="AI60" s="40">
        <v>8626</v>
      </c>
      <c r="AJ60" s="40">
        <v>15705</v>
      </c>
      <c r="AK60" s="40">
        <v>9341</v>
      </c>
      <c r="AL60" s="40">
        <v>4444</v>
      </c>
      <c r="AM60" s="40">
        <v>4321</v>
      </c>
      <c r="AN60" s="40">
        <v>6800</v>
      </c>
      <c r="AO60" s="40">
        <v>7455</v>
      </c>
      <c r="AP60" s="40">
        <v>947</v>
      </c>
      <c r="AQ60" s="40">
        <v>6195</v>
      </c>
      <c r="AR60" s="40">
        <v>8344</v>
      </c>
      <c r="AS60" s="40">
        <v>14566</v>
      </c>
      <c r="AT60" s="40">
        <v>11020</v>
      </c>
      <c r="AU60" s="40">
        <v>3379</v>
      </c>
      <c r="AV60" s="40">
        <v>3598</v>
      </c>
      <c r="AW60" s="40">
        <v>11833</v>
      </c>
      <c r="AX60" s="40">
        <v>7846</v>
      </c>
      <c r="AY60" s="40">
        <v>7480</v>
      </c>
      <c r="AZ60" s="40">
        <v>4240</v>
      </c>
      <c r="BA60" s="40">
        <v>4621</v>
      </c>
      <c r="BB60" s="40">
        <v>3665</v>
      </c>
      <c r="BC60" s="40">
        <v>4807</v>
      </c>
      <c r="BD60" s="40">
        <v>6272</v>
      </c>
      <c r="BE60" s="40">
        <v>7495</v>
      </c>
      <c r="BF60" s="40">
        <v>9968</v>
      </c>
      <c r="BG60" s="40">
        <v>2384</v>
      </c>
      <c r="BH60" s="40">
        <v>2088</v>
      </c>
      <c r="BI60" s="40">
        <v>2192</v>
      </c>
      <c r="BJ60" s="40">
        <v>1020</v>
      </c>
      <c r="BK60" s="40">
        <v>134</v>
      </c>
      <c r="BL60" s="40">
        <v>2257</v>
      </c>
      <c r="BM60" s="41" t="s">
        <v>160</v>
      </c>
    </row>
    <row r="61" spans="2:65" ht="4.2" customHeight="1" x14ac:dyDescent="0.25">
      <c r="B61" s="61"/>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row>
    <row r="62" spans="2:65" s="8" customFormat="1" ht="15.9" customHeight="1" x14ac:dyDescent="0.25">
      <c r="B62" s="35" t="s">
        <v>264</v>
      </c>
      <c r="C62" s="36">
        <v>735414</v>
      </c>
      <c r="D62" s="36">
        <v>743225</v>
      </c>
      <c r="E62" s="36">
        <v>741066</v>
      </c>
      <c r="F62" s="36">
        <v>740159</v>
      </c>
      <c r="G62" s="36">
        <v>762696</v>
      </c>
      <c r="H62" s="36">
        <v>793559</v>
      </c>
      <c r="I62" s="36">
        <v>802794</v>
      </c>
      <c r="J62" s="36">
        <v>781158</v>
      </c>
      <c r="K62" s="36">
        <v>785565</v>
      </c>
      <c r="L62" s="36">
        <v>745454</v>
      </c>
      <c r="M62" s="36">
        <v>743346</v>
      </c>
      <c r="N62" s="36">
        <v>722714</v>
      </c>
      <c r="O62" s="36">
        <v>727652</v>
      </c>
      <c r="P62" s="36">
        <v>746522</v>
      </c>
      <c r="Q62" s="36">
        <v>768556</v>
      </c>
      <c r="R62" s="36">
        <v>760208</v>
      </c>
      <c r="S62" s="36">
        <v>759937</v>
      </c>
      <c r="T62" s="36">
        <v>729792</v>
      </c>
      <c r="U62" s="36">
        <v>721835</v>
      </c>
      <c r="V62" s="36">
        <v>742748</v>
      </c>
      <c r="W62" s="36">
        <v>731357</v>
      </c>
      <c r="X62" s="36">
        <v>740415</v>
      </c>
      <c r="Y62" s="36">
        <v>753882</v>
      </c>
      <c r="Z62" s="36">
        <v>728320</v>
      </c>
      <c r="AA62" s="36">
        <v>727712</v>
      </c>
      <c r="AB62" s="36">
        <v>740415</v>
      </c>
      <c r="AC62" s="36">
        <v>752390</v>
      </c>
      <c r="AD62" s="36">
        <v>748721</v>
      </c>
      <c r="AE62" s="36">
        <v>759213</v>
      </c>
      <c r="AF62" s="36">
        <v>767169</v>
      </c>
      <c r="AG62" s="36">
        <v>774391</v>
      </c>
      <c r="AH62" s="36">
        <v>786078</v>
      </c>
      <c r="AI62" s="36">
        <v>769003</v>
      </c>
      <c r="AJ62" s="36">
        <v>770278</v>
      </c>
      <c r="AK62" s="36">
        <v>746853</v>
      </c>
      <c r="AL62" s="36">
        <v>744054</v>
      </c>
      <c r="AM62" s="36">
        <v>726913</v>
      </c>
      <c r="AN62" s="36">
        <v>736874</v>
      </c>
      <c r="AO62" s="36">
        <v>736387</v>
      </c>
      <c r="AP62" s="36">
        <v>666780</v>
      </c>
      <c r="AQ62" s="36">
        <v>643215</v>
      </c>
      <c r="AR62" s="36">
        <v>656657</v>
      </c>
      <c r="AS62" s="36">
        <v>677533</v>
      </c>
      <c r="AT62" s="36">
        <v>701683</v>
      </c>
      <c r="AU62" s="36">
        <v>708642</v>
      </c>
      <c r="AV62" s="36">
        <v>695573</v>
      </c>
      <c r="AW62" s="36">
        <v>738720</v>
      </c>
      <c r="AX62" s="36">
        <v>738050</v>
      </c>
      <c r="AY62" s="36">
        <v>797045</v>
      </c>
      <c r="AZ62" s="36">
        <v>758181</v>
      </c>
      <c r="BA62" s="36">
        <v>765420</v>
      </c>
      <c r="BB62" s="36">
        <v>802922</v>
      </c>
      <c r="BC62" s="36">
        <v>797606</v>
      </c>
      <c r="BD62" s="36">
        <v>808278</v>
      </c>
      <c r="BE62" s="36">
        <v>814983</v>
      </c>
      <c r="BF62" s="36">
        <v>812706</v>
      </c>
      <c r="BG62" s="36">
        <v>803853</v>
      </c>
      <c r="BH62" s="36">
        <v>835117</v>
      </c>
      <c r="BI62" s="36">
        <v>826311</v>
      </c>
      <c r="BJ62" s="36">
        <v>819188</v>
      </c>
      <c r="BK62" s="36">
        <v>810805</v>
      </c>
      <c r="BL62" s="36">
        <v>800766</v>
      </c>
      <c r="BM62" s="36">
        <v>796271</v>
      </c>
    </row>
    <row r="63" spans="2:65" s="8" customFormat="1" ht="15.9" customHeight="1" x14ac:dyDescent="0.25">
      <c r="B63" s="74" t="s">
        <v>20</v>
      </c>
      <c r="C63" s="40">
        <v>9163</v>
      </c>
      <c r="D63" s="40">
        <v>6156</v>
      </c>
      <c r="E63" s="40">
        <v>9068</v>
      </c>
      <c r="F63" s="40">
        <v>8045</v>
      </c>
      <c r="G63" s="40">
        <v>3203</v>
      </c>
      <c r="H63" s="40">
        <v>2849</v>
      </c>
      <c r="I63" s="40">
        <v>4807</v>
      </c>
      <c r="J63" s="40">
        <v>3326</v>
      </c>
      <c r="K63" s="40">
        <v>5862</v>
      </c>
      <c r="L63" s="40">
        <v>8039</v>
      </c>
      <c r="M63" s="40">
        <v>3813</v>
      </c>
      <c r="N63" s="40">
        <v>3551</v>
      </c>
      <c r="O63" s="40">
        <v>4489</v>
      </c>
      <c r="P63" s="40">
        <v>2813</v>
      </c>
      <c r="Q63" s="40">
        <v>5149</v>
      </c>
      <c r="R63" s="40">
        <v>4792</v>
      </c>
      <c r="S63" s="40">
        <v>4688</v>
      </c>
      <c r="T63" s="40">
        <v>3988</v>
      </c>
      <c r="U63" s="40">
        <v>5007</v>
      </c>
      <c r="V63" s="40">
        <v>3066</v>
      </c>
      <c r="W63" s="40">
        <v>1908</v>
      </c>
      <c r="X63" s="40">
        <v>3239</v>
      </c>
      <c r="Y63" s="40">
        <v>3809</v>
      </c>
      <c r="Z63" s="40">
        <v>2102</v>
      </c>
      <c r="AA63" s="40">
        <v>3455</v>
      </c>
      <c r="AB63" s="40">
        <v>3071</v>
      </c>
      <c r="AC63" s="40">
        <v>1621</v>
      </c>
      <c r="AD63" s="40">
        <v>4007</v>
      </c>
      <c r="AE63" s="40">
        <v>8867</v>
      </c>
      <c r="AF63" s="40">
        <v>5356</v>
      </c>
      <c r="AG63" s="40">
        <v>3885</v>
      </c>
      <c r="AH63" s="40">
        <v>8558</v>
      </c>
      <c r="AI63" s="40">
        <v>1898</v>
      </c>
      <c r="AJ63" s="40">
        <v>4905</v>
      </c>
      <c r="AK63" s="40">
        <v>4240</v>
      </c>
      <c r="AL63" s="40">
        <v>5116</v>
      </c>
      <c r="AM63" s="40">
        <v>1580</v>
      </c>
      <c r="AN63" s="40">
        <v>2716</v>
      </c>
      <c r="AO63" s="40">
        <v>5274</v>
      </c>
      <c r="AP63" s="40">
        <v>5680</v>
      </c>
      <c r="AQ63" s="40">
        <v>4897</v>
      </c>
      <c r="AR63" s="40">
        <v>3793</v>
      </c>
      <c r="AS63" s="40">
        <v>3052</v>
      </c>
      <c r="AT63" s="40">
        <v>5312</v>
      </c>
      <c r="AU63" s="40">
        <v>1207</v>
      </c>
      <c r="AV63" s="40">
        <v>3497</v>
      </c>
      <c r="AW63" s="40">
        <v>5898</v>
      </c>
      <c r="AX63" s="40">
        <v>5337</v>
      </c>
      <c r="AY63" s="40">
        <v>3008</v>
      </c>
      <c r="AZ63" s="40">
        <v>1277</v>
      </c>
      <c r="BA63" s="40">
        <v>6928</v>
      </c>
      <c r="BB63" s="40">
        <v>2378</v>
      </c>
      <c r="BC63" s="40">
        <v>1437</v>
      </c>
      <c r="BD63" s="40">
        <v>2174</v>
      </c>
      <c r="BE63" s="40">
        <v>3185</v>
      </c>
      <c r="BF63" s="40">
        <v>2191</v>
      </c>
      <c r="BG63" s="40">
        <v>912</v>
      </c>
      <c r="BH63" s="40">
        <v>4404</v>
      </c>
      <c r="BI63" s="40">
        <v>701</v>
      </c>
      <c r="BJ63" s="40">
        <v>3105</v>
      </c>
      <c r="BK63" s="40">
        <v>559</v>
      </c>
      <c r="BL63" s="40">
        <v>793</v>
      </c>
      <c r="BM63" s="40">
        <v>2191</v>
      </c>
    </row>
    <row r="64" spans="2:65" s="8" customFormat="1" ht="15.9" customHeight="1" x14ac:dyDescent="0.25">
      <c r="B64" s="74" t="s">
        <v>21</v>
      </c>
      <c r="C64" s="40">
        <v>49119</v>
      </c>
      <c r="D64" s="40">
        <v>41885</v>
      </c>
      <c r="E64" s="40">
        <v>37942</v>
      </c>
      <c r="F64" s="40">
        <v>47936</v>
      </c>
      <c r="G64" s="40">
        <v>39738</v>
      </c>
      <c r="H64" s="40">
        <v>28841</v>
      </c>
      <c r="I64" s="40">
        <v>39840</v>
      </c>
      <c r="J64" s="40">
        <v>49502</v>
      </c>
      <c r="K64" s="40">
        <v>37001</v>
      </c>
      <c r="L64" s="40">
        <v>31584</v>
      </c>
      <c r="M64" s="40">
        <v>43593</v>
      </c>
      <c r="N64" s="40">
        <v>59324</v>
      </c>
      <c r="O64" s="40">
        <v>58534</v>
      </c>
      <c r="P64" s="40">
        <v>40723</v>
      </c>
      <c r="Q64" s="40">
        <v>41180</v>
      </c>
      <c r="R64" s="40">
        <v>65430</v>
      </c>
      <c r="S64" s="40">
        <v>54150</v>
      </c>
      <c r="T64" s="40">
        <v>35117</v>
      </c>
      <c r="U64" s="40">
        <v>36260</v>
      </c>
      <c r="V64" s="40">
        <v>66739</v>
      </c>
      <c r="W64" s="40">
        <v>36930</v>
      </c>
      <c r="X64" s="40">
        <v>54443</v>
      </c>
      <c r="Y64" s="40">
        <v>61912</v>
      </c>
      <c r="Z64" s="40">
        <v>36650</v>
      </c>
      <c r="AA64" s="40">
        <v>47319</v>
      </c>
      <c r="AB64" s="40">
        <v>40945</v>
      </c>
      <c r="AC64" s="40">
        <v>41921</v>
      </c>
      <c r="AD64" s="40">
        <v>55335</v>
      </c>
      <c r="AE64" s="40">
        <v>54236</v>
      </c>
      <c r="AF64" s="40">
        <v>47116</v>
      </c>
      <c r="AG64" s="40">
        <v>39454</v>
      </c>
      <c r="AH64" s="40">
        <v>74416</v>
      </c>
      <c r="AI64" s="40">
        <v>56162</v>
      </c>
      <c r="AJ64" s="40">
        <v>34823</v>
      </c>
      <c r="AK64" s="40">
        <v>51671</v>
      </c>
      <c r="AL64" s="40">
        <v>56204</v>
      </c>
      <c r="AM64" s="40">
        <v>61413</v>
      </c>
      <c r="AN64" s="40">
        <v>43216</v>
      </c>
      <c r="AO64" s="40">
        <v>41222</v>
      </c>
      <c r="AP64" s="40">
        <v>138673</v>
      </c>
      <c r="AQ64" s="40">
        <v>102478</v>
      </c>
      <c r="AR64" s="40">
        <v>72455</v>
      </c>
      <c r="AS64" s="40">
        <v>47445</v>
      </c>
      <c r="AT64" s="40">
        <v>54067</v>
      </c>
      <c r="AU64" s="40">
        <v>42469</v>
      </c>
      <c r="AV64" s="40">
        <v>32512</v>
      </c>
      <c r="AW64" s="40">
        <v>50900</v>
      </c>
      <c r="AX64" s="40">
        <v>40112</v>
      </c>
      <c r="AY64" s="40">
        <v>30915</v>
      </c>
      <c r="AZ64" s="40">
        <v>26700</v>
      </c>
      <c r="BA64" s="40">
        <v>33989</v>
      </c>
      <c r="BB64" s="40">
        <v>51843</v>
      </c>
      <c r="BC64" s="40">
        <v>38056</v>
      </c>
      <c r="BD64" s="40">
        <v>24416</v>
      </c>
      <c r="BE64" s="40">
        <v>31305</v>
      </c>
      <c r="BF64" s="40">
        <v>45877</v>
      </c>
      <c r="BG64" s="40">
        <v>38742</v>
      </c>
      <c r="BH64" s="40">
        <v>23702</v>
      </c>
      <c r="BI64" s="40">
        <v>29407</v>
      </c>
      <c r="BJ64" s="40">
        <v>39825</v>
      </c>
      <c r="BK64" s="40">
        <v>29035</v>
      </c>
      <c r="BL64" s="40">
        <v>20609</v>
      </c>
      <c r="BM64" s="40">
        <v>21620</v>
      </c>
    </row>
    <row r="65" spans="2:65" s="8" customFormat="1" ht="15.9" customHeight="1" x14ac:dyDescent="0.25">
      <c r="B65" s="74" t="s">
        <v>22</v>
      </c>
      <c r="C65" s="40">
        <v>335366</v>
      </c>
      <c r="D65" s="40">
        <v>347365</v>
      </c>
      <c r="E65" s="40">
        <v>401955</v>
      </c>
      <c r="F65" s="40">
        <v>391463</v>
      </c>
      <c r="G65" s="40">
        <v>405782</v>
      </c>
      <c r="H65" s="40">
        <v>432061</v>
      </c>
      <c r="I65" s="40">
        <v>445176</v>
      </c>
      <c r="J65" s="40">
        <v>404725</v>
      </c>
      <c r="K65" s="40">
        <v>447826</v>
      </c>
      <c r="L65" s="40">
        <v>403717</v>
      </c>
      <c r="M65" s="40">
        <v>410036</v>
      </c>
      <c r="N65" s="40">
        <v>364998</v>
      </c>
      <c r="O65" s="40">
        <v>381225</v>
      </c>
      <c r="P65" s="40">
        <v>409057</v>
      </c>
      <c r="Q65" s="40">
        <v>407652</v>
      </c>
      <c r="R65" s="40">
        <v>390467</v>
      </c>
      <c r="S65" s="40">
        <v>408081</v>
      </c>
      <c r="T65" s="40">
        <v>378170</v>
      </c>
      <c r="U65" s="40">
        <v>389674</v>
      </c>
      <c r="V65" s="40">
        <v>402963</v>
      </c>
      <c r="W65" s="40">
        <v>381371</v>
      </c>
      <c r="X65" s="40">
        <v>387539</v>
      </c>
      <c r="Y65" s="40">
        <v>425206</v>
      </c>
      <c r="Z65" s="40">
        <v>406892</v>
      </c>
      <c r="AA65" s="40">
        <v>422692</v>
      </c>
      <c r="AB65" s="40">
        <v>403496</v>
      </c>
      <c r="AC65" s="40">
        <v>423676</v>
      </c>
      <c r="AD65" s="40">
        <v>431669</v>
      </c>
      <c r="AE65" s="40">
        <v>440733</v>
      </c>
      <c r="AF65" s="40">
        <v>419901</v>
      </c>
      <c r="AG65" s="40">
        <v>452494</v>
      </c>
      <c r="AH65" s="40">
        <v>449489</v>
      </c>
      <c r="AI65" s="40">
        <v>475462</v>
      </c>
      <c r="AJ65" s="40">
        <v>462677</v>
      </c>
      <c r="AK65" s="40">
        <v>456376</v>
      </c>
      <c r="AL65" s="40">
        <v>451287</v>
      </c>
      <c r="AM65" s="40">
        <v>419400</v>
      </c>
      <c r="AN65" s="40">
        <v>435402</v>
      </c>
      <c r="AO65" s="40">
        <v>453779</v>
      </c>
      <c r="AP65" s="40">
        <v>380241</v>
      </c>
      <c r="AQ65" s="40">
        <v>394347</v>
      </c>
      <c r="AR65" s="40">
        <v>425191</v>
      </c>
      <c r="AS65" s="40">
        <v>447957</v>
      </c>
      <c r="AT65" s="40">
        <v>450204</v>
      </c>
      <c r="AU65" s="40">
        <v>431142</v>
      </c>
      <c r="AV65" s="40">
        <v>461570</v>
      </c>
      <c r="AW65" s="40">
        <v>462351</v>
      </c>
      <c r="AX65" s="40">
        <v>485975</v>
      </c>
      <c r="AY65" s="40">
        <v>538711</v>
      </c>
      <c r="AZ65" s="40">
        <v>521031</v>
      </c>
      <c r="BA65" s="40">
        <v>510646</v>
      </c>
      <c r="BB65" s="40">
        <v>547098</v>
      </c>
      <c r="BC65" s="40">
        <v>591975</v>
      </c>
      <c r="BD65" s="40">
        <v>620950</v>
      </c>
      <c r="BE65" s="40">
        <v>620411</v>
      </c>
      <c r="BF65" s="40">
        <v>607813</v>
      </c>
      <c r="BG65" s="40">
        <v>600347</v>
      </c>
      <c r="BH65" s="40">
        <v>667008</v>
      </c>
      <c r="BI65" s="40">
        <v>660462</v>
      </c>
      <c r="BJ65" s="40">
        <v>666662</v>
      </c>
      <c r="BK65" s="40">
        <v>660710</v>
      </c>
      <c r="BL65" s="40">
        <v>640783</v>
      </c>
      <c r="BM65" s="40">
        <v>642334</v>
      </c>
    </row>
    <row r="66" spans="2:65" s="8" customFormat="1" ht="15.9" customHeight="1" x14ac:dyDescent="0.25">
      <c r="B66" s="74" t="s">
        <v>23</v>
      </c>
      <c r="C66" s="40">
        <v>340238</v>
      </c>
      <c r="D66" s="40">
        <v>346040</v>
      </c>
      <c r="E66" s="40">
        <v>290163</v>
      </c>
      <c r="F66" s="40">
        <v>289400</v>
      </c>
      <c r="G66" s="40">
        <v>313880</v>
      </c>
      <c r="H66" s="40">
        <v>329808</v>
      </c>
      <c r="I66" s="40">
        <v>312818</v>
      </c>
      <c r="J66" s="40">
        <v>323605</v>
      </c>
      <c r="K66" s="40">
        <v>294876</v>
      </c>
      <c r="L66" s="40">
        <v>302006</v>
      </c>
      <c r="M66" s="40">
        <v>285904</v>
      </c>
      <c r="N66" s="40">
        <v>294783</v>
      </c>
      <c r="O66" s="40">
        <v>283404</v>
      </c>
      <c r="P66" s="40">
        <v>293929</v>
      </c>
      <c r="Q66" s="40">
        <v>314575</v>
      </c>
      <c r="R66" s="40">
        <v>299519</v>
      </c>
      <c r="S66" s="40">
        <v>293018</v>
      </c>
      <c r="T66" s="40">
        <v>311011</v>
      </c>
      <c r="U66" s="40">
        <v>290894</v>
      </c>
      <c r="V66" s="40">
        <v>268206</v>
      </c>
      <c r="W66" s="40">
        <v>310305</v>
      </c>
      <c r="X66" s="40">
        <v>295194</v>
      </c>
      <c r="Y66" s="40">
        <v>262955</v>
      </c>
      <c r="Z66" s="40">
        <v>282676</v>
      </c>
      <c r="AA66" s="40">
        <v>254149</v>
      </c>
      <c r="AB66" s="40">
        <v>292903</v>
      </c>
      <c r="AC66" s="40">
        <v>284982</v>
      </c>
      <c r="AD66" s="40">
        <v>256608</v>
      </c>
      <c r="AE66" s="40">
        <v>253569</v>
      </c>
      <c r="AF66" s="40">
        <v>293441</v>
      </c>
      <c r="AG66" s="40">
        <v>278289</v>
      </c>
      <c r="AH66" s="40">
        <v>253615</v>
      </c>
      <c r="AI66" s="40">
        <v>235392</v>
      </c>
      <c r="AJ66" s="40">
        <v>267873</v>
      </c>
      <c r="AK66" s="40">
        <v>234566</v>
      </c>
      <c r="AL66" s="40">
        <v>231338</v>
      </c>
      <c r="AM66" s="40">
        <v>244520</v>
      </c>
      <c r="AN66" s="40">
        <v>255540</v>
      </c>
      <c r="AO66" s="40">
        <v>235921</v>
      </c>
      <c r="AP66" s="40">
        <v>141855</v>
      </c>
      <c r="AQ66" s="40">
        <v>141211</v>
      </c>
      <c r="AR66" s="40">
        <v>155124</v>
      </c>
      <c r="AS66" s="40">
        <v>179079</v>
      </c>
      <c r="AT66" s="40">
        <v>192100</v>
      </c>
      <c r="AU66" s="40">
        <v>233607</v>
      </c>
      <c r="AV66" s="40">
        <v>197779</v>
      </c>
      <c r="AW66" s="40">
        <v>218160</v>
      </c>
      <c r="AX66" s="40">
        <v>206360</v>
      </c>
      <c r="AY66" s="40">
        <v>224411</v>
      </c>
      <c r="AZ66" s="40">
        <v>209173</v>
      </c>
      <c r="BA66" s="40">
        <v>213617</v>
      </c>
      <c r="BB66" s="40">
        <v>200534</v>
      </c>
      <c r="BC66" s="40">
        <v>165906</v>
      </c>
      <c r="BD66" s="40">
        <v>160738</v>
      </c>
      <c r="BE66" s="40">
        <v>160082</v>
      </c>
      <c r="BF66" s="40">
        <v>156825</v>
      </c>
      <c r="BG66" s="40">
        <v>163852</v>
      </c>
      <c r="BH66" s="40">
        <v>140003</v>
      </c>
      <c r="BI66" s="40">
        <v>135741</v>
      </c>
      <c r="BJ66" s="40">
        <v>109596</v>
      </c>
      <c r="BK66" s="40">
        <v>120501</v>
      </c>
      <c r="BL66" s="40">
        <v>138581</v>
      </c>
      <c r="BM66" s="40">
        <v>130126</v>
      </c>
    </row>
    <row r="67" spans="2:65" s="8" customFormat="1" ht="15.9" customHeight="1" x14ac:dyDescent="0.25">
      <c r="B67" s="74" t="s">
        <v>2</v>
      </c>
      <c r="C67" s="40">
        <v>1528</v>
      </c>
      <c r="D67" s="40">
        <v>1779</v>
      </c>
      <c r="E67" s="40">
        <v>1938</v>
      </c>
      <c r="F67" s="40">
        <v>3315</v>
      </c>
      <c r="G67" s="40">
        <v>93</v>
      </c>
      <c r="H67" s="41" t="s">
        <v>160</v>
      </c>
      <c r="I67" s="40">
        <v>153</v>
      </c>
      <c r="J67" s="41" t="s">
        <v>160</v>
      </c>
      <c r="K67" s="41" t="s">
        <v>160</v>
      </c>
      <c r="L67" s="40">
        <v>108</v>
      </c>
      <c r="M67" s="41" t="s">
        <v>160</v>
      </c>
      <c r="N67" s="40">
        <v>58</v>
      </c>
      <c r="O67" s="41" t="s">
        <v>160</v>
      </c>
      <c r="P67" s="41" t="s">
        <v>160</v>
      </c>
      <c r="Q67" s="41" t="s">
        <v>160</v>
      </c>
      <c r="R67" s="41" t="s">
        <v>160</v>
      </c>
      <c r="S67" s="41" t="s">
        <v>160</v>
      </c>
      <c r="T67" s="40">
        <v>1506</v>
      </c>
      <c r="U67" s="41" t="s">
        <v>160</v>
      </c>
      <c r="V67" s="40">
        <v>1774</v>
      </c>
      <c r="W67" s="40">
        <v>843</v>
      </c>
      <c r="X67" s="41" t="s">
        <v>160</v>
      </c>
      <c r="Y67" s="41" t="s">
        <v>160</v>
      </c>
      <c r="Z67" s="41" t="s">
        <v>160</v>
      </c>
      <c r="AA67" s="40">
        <v>97</v>
      </c>
      <c r="AB67" s="41" t="s">
        <v>160</v>
      </c>
      <c r="AC67" s="40">
        <v>190</v>
      </c>
      <c r="AD67" s="40">
        <v>1102</v>
      </c>
      <c r="AE67" s="40">
        <v>1808</v>
      </c>
      <c r="AF67" s="40">
        <v>1355</v>
      </c>
      <c r="AG67" s="40">
        <v>269</v>
      </c>
      <c r="AH67" s="41" t="s">
        <v>160</v>
      </c>
      <c r="AI67" s="40">
        <v>89</v>
      </c>
      <c r="AJ67" s="41" t="s">
        <v>160</v>
      </c>
      <c r="AK67" s="41" t="s">
        <v>160</v>
      </c>
      <c r="AL67" s="40">
        <v>109</v>
      </c>
      <c r="AM67" s="41" t="s">
        <v>160</v>
      </c>
      <c r="AN67" s="41" t="s">
        <v>160</v>
      </c>
      <c r="AO67" s="40">
        <v>191</v>
      </c>
      <c r="AP67" s="40">
        <v>331</v>
      </c>
      <c r="AQ67" s="40">
        <v>282</v>
      </c>
      <c r="AR67" s="40">
        <v>94</v>
      </c>
      <c r="AS67" s="41" t="s">
        <v>160</v>
      </c>
      <c r="AT67" s="41" t="s">
        <v>160</v>
      </c>
      <c r="AU67" s="40">
        <v>217</v>
      </c>
      <c r="AV67" s="40">
        <v>215</v>
      </c>
      <c r="AW67" s="40">
        <v>1411</v>
      </c>
      <c r="AX67" s="40">
        <v>266</v>
      </c>
      <c r="AY67" s="41" t="s">
        <v>160</v>
      </c>
      <c r="AZ67" s="41" t="s">
        <v>160</v>
      </c>
      <c r="BA67" s="40">
        <v>240</v>
      </c>
      <c r="BB67" s="40">
        <v>1069</v>
      </c>
      <c r="BC67" s="40">
        <v>232</v>
      </c>
      <c r="BD67" s="41" t="s">
        <v>160</v>
      </c>
      <c r="BE67" s="41" t="s">
        <v>160</v>
      </c>
      <c r="BF67" s="41" t="s">
        <v>160</v>
      </c>
      <c r="BG67" s="41" t="s">
        <v>160</v>
      </c>
      <c r="BH67" s="41" t="s">
        <v>160</v>
      </c>
      <c r="BI67" s="41" t="s">
        <v>160</v>
      </c>
      <c r="BJ67" s="41" t="s">
        <v>160</v>
      </c>
      <c r="BK67" s="41" t="s">
        <v>160</v>
      </c>
      <c r="BL67" s="41" t="s">
        <v>160</v>
      </c>
      <c r="BM67" s="41" t="s">
        <v>160</v>
      </c>
    </row>
    <row r="68" spans="2:65" ht="4.2" customHeight="1" x14ac:dyDescent="0.25">
      <c r="B68" s="54"/>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row>
    <row r="69" spans="2:65" ht="15.9" customHeight="1" x14ac:dyDescent="0.25">
      <c r="B69" s="35" t="s">
        <v>231</v>
      </c>
      <c r="C69" s="36">
        <v>735414</v>
      </c>
      <c r="D69" s="36">
        <v>743225</v>
      </c>
      <c r="E69" s="36">
        <v>741066</v>
      </c>
      <c r="F69" s="36">
        <v>740159</v>
      </c>
      <c r="G69" s="36">
        <v>762696</v>
      </c>
      <c r="H69" s="36">
        <v>793559</v>
      </c>
      <c r="I69" s="36">
        <v>802794</v>
      </c>
      <c r="J69" s="36">
        <v>781158</v>
      </c>
      <c r="K69" s="36">
        <v>785565</v>
      </c>
      <c r="L69" s="36">
        <v>745454</v>
      </c>
      <c r="M69" s="36">
        <v>743346</v>
      </c>
      <c r="N69" s="36">
        <v>722714</v>
      </c>
      <c r="O69" s="36">
        <v>727652</v>
      </c>
      <c r="P69" s="36">
        <v>746522</v>
      </c>
      <c r="Q69" s="36">
        <v>768556</v>
      </c>
      <c r="R69" s="36">
        <v>760208</v>
      </c>
      <c r="S69" s="36">
        <v>759937</v>
      </c>
      <c r="T69" s="36">
        <v>729792</v>
      </c>
      <c r="U69" s="36">
        <v>721835</v>
      </c>
      <c r="V69" s="36">
        <v>742748</v>
      </c>
      <c r="W69" s="36">
        <v>731357</v>
      </c>
      <c r="X69" s="36">
        <v>740415</v>
      </c>
      <c r="Y69" s="36">
        <v>753882</v>
      </c>
      <c r="Z69" s="36">
        <v>728320</v>
      </c>
      <c r="AA69" s="36">
        <v>727712</v>
      </c>
      <c r="AB69" s="36">
        <v>740415</v>
      </c>
      <c r="AC69" s="36">
        <v>752390</v>
      </c>
      <c r="AD69" s="36">
        <v>748721</v>
      </c>
      <c r="AE69" s="36">
        <v>759213</v>
      </c>
      <c r="AF69" s="36">
        <v>767169</v>
      </c>
      <c r="AG69" s="36">
        <v>774391</v>
      </c>
      <c r="AH69" s="36">
        <v>786078</v>
      </c>
      <c r="AI69" s="36">
        <v>769003</v>
      </c>
      <c r="AJ69" s="36">
        <v>770278</v>
      </c>
      <c r="AK69" s="36">
        <v>746853</v>
      </c>
      <c r="AL69" s="36">
        <v>744054</v>
      </c>
      <c r="AM69" s="36">
        <v>726913</v>
      </c>
      <c r="AN69" s="36">
        <v>736874</v>
      </c>
      <c r="AO69" s="36">
        <v>736387</v>
      </c>
      <c r="AP69" s="36">
        <v>666780</v>
      </c>
      <c r="AQ69" s="36">
        <v>643215</v>
      </c>
      <c r="AR69" s="36">
        <v>656657</v>
      </c>
      <c r="AS69" s="36">
        <v>677533</v>
      </c>
      <c r="AT69" s="36">
        <v>701683</v>
      </c>
      <c r="AU69" s="36">
        <v>708642</v>
      </c>
      <c r="AV69" s="36">
        <v>695573</v>
      </c>
      <c r="AW69" s="36">
        <v>738720</v>
      </c>
      <c r="AX69" s="36">
        <v>738050</v>
      </c>
      <c r="AY69" s="36">
        <v>797045</v>
      </c>
      <c r="AZ69" s="36">
        <v>758181</v>
      </c>
      <c r="BA69" s="36">
        <v>765420</v>
      </c>
      <c r="BB69" s="36">
        <v>802922</v>
      </c>
      <c r="BC69" s="36">
        <v>797606</v>
      </c>
      <c r="BD69" s="36">
        <v>808278</v>
      </c>
      <c r="BE69" s="36">
        <v>814983</v>
      </c>
      <c r="BF69" s="36">
        <v>812706</v>
      </c>
      <c r="BG69" s="36">
        <v>803853</v>
      </c>
      <c r="BH69" s="36">
        <v>835117</v>
      </c>
      <c r="BI69" s="36">
        <v>826311</v>
      </c>
      <c r="BJ69" s="36">
        <v>819188</v>
      </c>
      <c r="BK69" s="36">
        <v>810805</v>
      </c>
      <c r="BL69" s="36">
        <v>800766</v>
      </c>
      <c r="BM69" s="36">
        <v>796271</v>
      </c>
    </row>
    <row r="70" spans="2:65" ht="15.9" customHeight="1" x14ac:dyDescent="0.25">
      <c r="B70" s="74" t="s">
        <v>232</v>
      </c>
      <c r="C70" s="40">
        <v>582773</v>
      </c>
      <c r="D70" s="40">
        <v>594411</v>
      </c>
      <c r="E70" s="40">
        <v>611303</v>
      </c>
      <c r="F70" s="40">
        <v>604323</v>
      </c>
      <c r="G70" s="40">
        <v>602939</v>
      </c>
      <c r="H70" s="40">
        <v>614004</v>
      </c>
      <c r="I70" s="40">
        <v>615413</v>
      </c>
      <c r="J70" s="40">
        <v>569422</v>
      </c>
      <c r="K70" s="40">
        <v>577779</v>
      </c>
      <c r="L70" s="40">
        <v>559985</v>
      </c>
      <c r="M70" s="40">
        <v>564136</v>
      </c>
      <c r="N70" s="40">
        <v>545710</v>
      </c>
      <c r="O70" s="40">
        <v>557090</v>
      </c>
      <c r="P70" s="40">
        <v>567104</v>
      </c>
      <c r="Q70" s="40">
        <v>606410</v>
      </c>
      <c r="R70" s="40">
        <v>612875</v>
      </c>
      <c r="S70" s="40">
        <v>593556</v>
      </c>
      <c r="T70" s="40">
        <v>579013</v>
      </c>
      <c r="U70" s="40">
        <v>599984</v>
      </c>
      <c r="V70" s="40">
        <v>611399</v>
      </c>
      <c r="W70" s="40">
        <v>601211</v>
      </c>
      <c r="X70" s="40">
        <v>620108</v>
      </c>
      <c r="Y70" s="40">
        <v>606880</v>
      </c>
      <c r="Z70" s="40">
        <v>584964</v>
      </c>
      <c r="AA70" s="40">
        <v>621725</v>
      </c>
      <c r="AB70" s="40">
        <v>614487</v>
      </c>
      <c r="AC70" s="40">
        <v>628177</v>
      </c>
      <c r="AD70" s="40">
        <v>637768</v>
      </c>
      <c r="AE70" s="40">
        <v>618098</v>
      </c>
      <c r="AF70" s="40">
        <v>635625</v>
      </c>
      <c r="AG70" s="40">
        <v>650777</v>
      </c>
      <c r="AH70" s="40">
        <v>652389</v>
      </c>
      <c r="AI70" s="40">
        <v>645117</v>
      </c>
      <c r="AJ70" s="40">
        <v>636094</v>
      </c>
      <c r="AK70" s="40">
        <v>630823</v>
      </c>
      <c r="AL70" s="40">
        <v>623798</v>
      </c>
      <c r="AM70" s="40">
        <v>571228</v>
      </c>
      <c r="AN70" s="40">
        <v>579211</v>
      </c>
      <c r="AO70" s="40">
        <v>586649</v>
      </c>
      <c r="AP70" s="40">
        <v>435664</v>
      </c>
      <c r="AQ70" s="40">
        <v>400923</v>
      </c>
      <c r="AR70" s="40">
        <v>438450</v>
      </c>
      <c r="AS70" s="40">
        <v>466969</v>
      </c>
      <c r="AT70" s="40">
        <v>464653</v>
      </c>
      <c r="AU70" s="40">
        <v>512209</v>
      </c>
      <c r="AV70" s="40">
        <v>510183</v>
      </c>
      <c r="AW70" s="40">
        <v>540267</v>
      </c>
      <c r="AX70" s="40">
        <v>545135</v>
      </c>
      <c r="AY70" s="40">
        <v>574708</v>
      </c>
      <c r="AZ70" s="40">
        <v>570346</v>
      </c>
      <c r="BA70" s="40">
        <v>567770</v>
      </c>
      <c r="BB70" s="40">
        <v>598162</v>
      </c>
      <c r="BC70" s="40">
        <v>602097</v>
      </c>
      <c r="BD70" s="40">
        <v>601549</v>
      </c>
      <c r="BE70" s="40">
        <v>614489</v>
      </c>
      <c r="BF70" s="40">
        <v>624310</v>
      </c>
      <c r="BG70" s="40">
        <v>598353</v>
      </c>
      <c r="BH70" s="40">
        <v>640970</v>
      </c>
      <c r="BI70" s="40">
        <v>652726</v>
      </c>
      <c r="BJ70" s="40">
        <v>625001</v>
      </c>
      <c r="BK70" s="40">
        <v>606253</v>
      </c>
      <c r="BL70" s="40">
        <v>592688</v>
      </c>
      <c r="BM70" s="40">
        <v>595809</v>
      </c>
    </row>
    <row r="71" spans="2:65" ht="15.9" customHeight="1" x14ac:dyDescent="0.25">
      <c r="B71" s="74" t="s">
        <v>233</v>
      </c>
      <c r="C71" s="40">
        <v>10877</v>
      </c>
      <c r="D71" s="40">
        <v>9454</v>
      </c>
      <c r="E71" s="40">
        <v>9452</v>
      </c>
      <c r="F71" s="40">
        <v>4614</v>
      </c>
      <c r="G71" s="40">
        <v>8599</v>
      </c>
      <c r="H71" s="40">
        <v>11015</v>
      </c>
      <c r="I71" s="40">
        <v>11663</v>
      </c>
      <c r="J71" s="40">
        <v>10998</v>
      </c>
      <c r="K71" s="40">
        <v>9967</v>
      </c>
      <c r="L71" s="40">
        <v>10637</v>
      </c>
      <c r="M71" s="40">
        <v>13716</v>
      </c>
      <c r="N71" s="40">
        <v>9917</v>
      </c>
      <c r="O71" s="40">
        <v>11376</v>
      </c>
      <c r="P71" s="40">
        <v>7381</v>
      </c>
      <c r="Q71" s="40">
        <v>10898</v>
      </c>
      <c r="R71" s="40">
        <v>4389</v>
      </c>
      <c r="S71" s="40">
        <v>9400</v>
      </c>
      <c r="T71" s="40">
        <v>7260</v>
      </c>
      <c r="U71" s="40">
        <v>12160</v>
      </c>
      <c r="V71" s="40">
        <v>11738</v>
      </c>
      <c r="W71" s="40">
        <v>8829</v>
      </c>
      <c r="X71" s="40">
        <v>4747</v>
      </c>
      <c r="Y71" s="40">
        <v>8988</v>
      </c>
      <c r="Z71" s="40">
        <v>5886</v>
      </c>
      <c r="AA71" s="40">
        <v>5625</v>
      </c>
      <c r="AB71" s="40">
        <v>5028</v>
      </c>
      <c r="AC71" s="40">
        <v>9698</v>
      </c>
      <c r="AD71" s="40">
        <v>6413</v>
      </c>
      <c r="AE71" s="40">
        <v>14082</v>
      </c>
      <c r="AF71" s="40">
        <v>8645</v>
      </c>
      <c r="AG71" s="40">
        <v>9497</v>
      </c>
      <c r="AH71" s="40">
        <v>10129</v>
      </c>
      <c r="AI71" s="40">
        <v>8160</v>
      </c>
      <c r="AJ71" s="40">
        <v>13710</v>
      </c>
      <c r="AK71" s="40">
        <v>8016</v>
      </c>
      <c r="AL71" s="40">
        <v>10483</v>
      </c>
      <c r="AM71" s="40">
        <v>9821</v>
      </c>
      <c r="AN71" s="40">
        <v>16094</v>
      </c>
      <c r="AO71" s="40">
        <v>12774</v>
      </c>
      <c r="AP71" s="40">
        <v>115429</v>
      </c>
      <c r="AQ71" s="40">
        <v>133332</v>
      </c>
      <c r="AR71" s="40">
        <v>110377</v>
      </c>
      <c r="AS71" s="40">
        <v>97901</v>
      </c>
      <c r="AT71" s="40">
        <v>117735</v>
      </c>
      <c r="AU71" s="40">
        <v>85954</v>
      </c>
      <c r="AV71" s="40">
        <v>88272</v>
      </c>
      <c r="AW71" s="40">
        <v>87520</v>
      </c>
      <c r="AX71" s="40">
        <v>74321</v>
      </c>
      <c r="AY71" s="40">
        <v>90181</v>
      </c>
      <c r="AZ71" s="40">
        <v>72806</v>
      </c>
      <c r="BA71" s="40">
        <v>73642</v>
      </c>
      <c r="BB71" s="40">
        <v>85188</v>
      </c>
      <c r="BC71" s="40">
        <v>64409</v>
      </c>
      <c r="BD71" s="40">
        <v>68450</v>
      </c>
      <c r="BE71" s="40">
        <v>70218</v>
      </c>
      <c r="BF71" s="40">
        <v>65152</v>
      </c>
      <c r="BG71" s="40">
        <v>77766</v>
      </c>
      <c r="BH71" s="40">
        <v>72492</v>
      </c>
      <c r="BI71" s="40">
        <v>60408</v>
      </c>
      <c r="BJ71" s="40">
        <v>61442</v>
      </c>
      <c r="BK71" s="40">
        <v>60583</v>
      </c>
      <c r="BL71" s="40">
        <v>63379</v>
      </c>
      <c r="BM71" s="40">
        <v>71240</v>
      </c>
    </row>
    <row r="72" spans="2:65" ht="15.9" customHeight="1" x14ac:dyDescent="0.25">
      <c r="B72" s="74" t="s">
        <v>234</v>
      </c>
      <c r="C72" s="40">
        <v>106418</v>
      </c>
      <c r="D72" s="40">
        <v>96891</v>
      </c>
      <c r="E72" s="40">
        <v>80951</v>
      </c>
      <c r="F72" s="40">
        <v>93292</v>
      </c>
      <c r="G72" s="40">
        <v>95878</v>
      </c>
      <c r="H72" s="40">
        <v>101699</v>
      </c>
      <c r="I72" s="40">
        <v>103979</v>
      </c>
      <c r="J72" s="40">
        <v>132536</v>
      </c>
      <c r="K72" s="40">
        <v>122768</v>
      </c>
      <c r="L72" s="40">
        <v>114977</v>
      </c>
      <c r="M72" s="40">
        <v>110128</v>
      </c>
      <c r="N72" s="40">
        <v>112331</v>
      </c>
      <c r="O72" s="40">
        <v>119789</v>
      </c>
      <c r="P72" s="40">
        <v>123087</v>
      </c>
      <c r="Q72" s="40">
        <v>107816</v>
      </c>
      <c r="R72" s="40">
        <v>96490</v>
      </c>
      <c r="S72" s="40">
        <v>98098</v>
      </c>
      <c r="T72" s="40">
        <v>95491</v>
      </c>
      <c r="U72" s="40">
        <v>65626</v>
      </c>
      <c r="V72" s="40">
        <v>71847</v>
      </c>
      <c r="W72" s="40">
        <v>77596</v>
      </c>
      <c r="X72" s="40">
        <v>72981</v>
      </c>
      <c r="Y72" s="40">
        <v>98595</v>
      </c>
      <c r="Z72" s="40">
        <v>103381</v>
      </c>
      <c r="AA72" s="40">
        <v>70424</v>
      </c>
      <c r="AB72" s="40">
        <v>85430</v>
      </c>
      <c r="AC72" s="40">
        <v>79350</v>
      </c>
      <c r="AD72" s="40">
        <v>73175</v>
      </c>
      <c r="AE72" s="40">
        <v>88367</v>
      </c>
      <c r="AF72" s="40">
        <v>84594</v>
      </c>
      <c r="AG72" s="40">
        <v>78083</v>
      </c>
      <c r="AH72" s="40">
        <v>79551</v>
      </c>
      <c r="AI72" s="40">
        <v>76105</v>
      </c>
      <c r="AJ72" s="40">
        <v>79638</v>
      </c>
      <c r="AK72" s="40">
        <v>73079</v>
      </c>
      <c r="AL72" s="40">
        <v>79618</v>
      </c>
      <c r="AM72" s="40">
        <v>104562</v>
      </c>
      <c r="AN72" s="40">
        <v>109301</v>
      </c>
      <c r="AO72" s="40">
        <v>98880</v>
      </c>
      <c r="AP72" s="40">
        <v>81190</v>
      </c>
      <c r="AQ72" s="40">
        <v>82601</v>
      </c>
      <c r="AR72" s="40">
        <v>79585</v>
      </c>
      <c r="AS72" s="40">
        <v>82900</v>
      </c>
      <c r="AT72" s="40">
        <v>80801</v>
      </c>
      <c r="AU72" s="40">
        <v>75442</v>
      </c>
      <c r="AV72" s="40">
        <v>70156</v>
      </c>
      <c r="AW72" s="40">
        <v>85492</v>
      </c>
      <c r="AX72" s="40">
        <v>87345</v>
      </c>
      <c r="AY72" s="40">
        <v>92779</v>
      </c>
      <c r="AZ72" s="40">
        <v>86497</v>
      </c>
      <c r="BA72" s="40">
        <v>90991</v>
      </c>
      <c r="BB72" s="40">
        <v>86760</v>
      </c>
      <c r="BC72" s="40">
        <v>92645</v>
      </c>
      <c r="BD72" s="40">
        <v>104823</v>
      </c>
      <c r="BE72" s="40">
        <v>95748</v>
      </c>
      <c r="BF72" s="40">
        <v>98921</v>
      </c>
      <c r="BG72" s="40">
        <v>94560</v>
      </c>
      <c r="BH72" s="40">
        <v>89548</v>
      </c>
      <c r="BI72" s="40">
        <v>84529</v>
      </c>
      <c r="BJ72" s="40">
        <v>103253</v>
      </c>
      <c r="BK72" s="40">
        <v>97310</v>
      </c>
      <c r="BL72" s="40">
        <v>106421</v>
      </c>
      <c r="BM72" s="40">
        <v>99142</v>
      </c>
    </row>
    <row r="73" spans="2:65" ht="15.9" customHeight="1" x14ac:dyDescent="0.25">
      <c r="B73" s="74" t="s">
        <v>235</v>
      </c>
      <c r="C73" s="40">
        <v>35346</v>
      </c>
      <c r="D73" s="40">
        <v>42469</v>
      </c>
      <c r="E73" s="40">
        <v>39360</v>
      </c>
      <c r="F73" s="40">
        <v>37930</v>
      </c>
      <c r="G73" s="40">
        <v>55280</v>
      </c>
      <c r="H73" s="40">
        <v>66841</v>
      </c>
      <c r="I73" s="40">
        <v>71739</v>
      </c>
      <c r="J73" s="40">
        <v>68202</v>
      </c>
      <c r="K73" s="40">
        <v>75051</v>
      </c>
      <c r="L73" s="40">
        <v>59855</v>
      </c>
      <c r="M73" s="40">
        <v>55366</v>
      </c>
      <c r="N73" s="40">
        <v>54756</v>
      </c>
      <c r="O73" s="40">
        <v>39397</v>
      </c>
      <c r="P73" s="40">
        <v>48950</v>
      </c>
      <c r="Q73" s="40">
        <v>43432</v>
      </c>
      <c r="R73" s="40">
        <v>46454</v>
      </c>
      <c r="S73" s="40">
        <v>58883</v>
      </c>
      <c r="T73" s="40">
        <v>48028</v>
      </c>
      <c r="U73" s="40">
        <v>44065</v>
      </c>
      <c r="V73" s="40">
        <v>47764</v>
      </c>
      <c r="W73" s="40">
        <v>43721</v>
      </c>
      <c r="X73" s="40">
        <v>42579</v>
      </c>
      <c r="Y73" s="40">
        <v>39419</v>
      </c>
      <c r="Z73" s="40">
        <v>34089</v>
      </c>
      <c r="AA73" s="40">
        <v>29938</v>
      </c>
      <c r="AB73" s="40">
        <v>35470</v>
      </c>
      <c r="AC73" s="40">
        <v>35165</v>
      </c>
      <c r="AD73" s="40">
        <v>31365</v>
      </c>
      <c r="AE73" s="40">
        <v>38666</v>
      </c>
      <c r="AF73" s="40">
        <v>38305</v>
      </c>
      <c r="AG73" s="40">
        <v>36034</v>
      </c>
      <c r="AH73" s="40">
        <v>44009</v>
      </c>
      <c r="AI73" s="40">
        <v>39621</v>
      </c>
      <c r="AJ73" s="40">
        <v>40836</v>
      </c>
      <c r="AK73" s="40">
        <v>34935</v>
      </c>
      <c r="AL73" s="40">
        <v>30155</v>
      </c>
      <c r="AM73" s="40">
        <v>41302</v>
      </c>
      <c r="AN73" s="40">
        <v>32268</v>
      </c>
      <c r="AO73" s="40">
        <v>38084</v>
      </c>
      <c r="AP73" s="40">
        <v>34497</v>
      </c>
      <c r="AQ73" s="40">
        <v>26359</v>
      </c>
      <c r="AR73" s="40">
        <v>28245</v>
      </c>
      <c r="AS73" s="40">
        <v>29763</v>
      </c>
      <c r="AT73" s="40">
        <v>38494</v>
      </c>
      <c r="AU73" s="40">
        <v>35037</v>
      </c>
      <c r="AV73" s="40">
        <v>26962</v>
      </c>
      <c r="AW73" s="40">
        <v>25441</v>
      </c>
      <c r="AX73" s="40">
        <v>31249</v>
      </c>
      <c r="AY73" s="40">
        <v>39377</v>
      </c>
      <c r="AZ73" s="40">
        <v>28532</v>
      </c>
      <c r="BA73" s="40">
        <v>33017</v>
      </c>
      <c r="BB73" s="40">
        <v>32812</v>
      </c>
      <c r="BC73" s="40">
        <v>38455</v>
      </c>
      <c r="BD73" s="40">
        <v>33456</v>
      </c>
      <c r="BE73" s="40">
        <v>34528</v>
      </c>
      <c r="BF73" s="40">
        <v>24323</v>
      </c>
      <c r="BG73" s="40">
        <v>33174</v>
      </c>
      <c r="BH73" s="40">
        <v>32107</v>
      </c>
      <c r="BI73" s="40">
        <v>28648</v>
      </c>
      <c r="BJ73" s="40">
        <v>29492</v>
      </c>
      <c r="BK73" s="40">
        <v>46659</v>
      </c>
      <c r="BL73" s="40">
        <v>38278</v>
      </c>
      <c r="BM73" s="40">
        <v>30080</v>
      </c>
    </row>
    <row r="74" spans="2:65" ht="4.2" customHeight="1" x14ac:dyDescent="0.25">
      <c r="B74" s="19"/>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row>
    <row r="75" spans="2:65" ht="15.9" customHeight="1" x14ac:dyDescent="0.25">
      <c r="B75" s="35" t="s">
        <v>236</v>
      </c>
      <c r="C75" s="36">
        <v>735414</v>
      </c>
      <c r="D75" s="36">
        <v>743225</v>
      </c>
      <c r="E75" s="36">
        <v>741066</v>
      </c>
      <c r="F75" s="36">
        <v>740159</v>
      </c>
      <c r="G75" s="36">
        <v>762696</v>
      </c>
      <c r="H75" s="36">
        <v>793559</v>
      </c>
      <c r="I75" s="36">
        <v>802794</v>
      </c>
      <c r="J75" s="36">
        <v>781158</v>
      </c>
      <c r="K75" s="36">
        <v>785565</v>
      </c>
      <c r="L75" s="36">
        <v>745454</v>
      </c>
      <c r="M75" s="36">
        <v>743346</v>
      </c>
      <c r="N75" s="36">
        <v>722714</v>
      </c>
      <c r="O75" s="36">
        <v>727652</v>
      </c>
      <c r="P75" s="36">
        <v>746522</v>
      </c>
      <c r="Q75" s="36">
        <v>768556</v>
      </c>
      <c r="R75" s="36">
        <v>760208</v>
      </c>
      <c r="S75" s="36">
        <v>759937</v>
      </c>
      <c r="T75" s="36">
        <v>729792</v>
      </c>
      <c r="U75" s="36">
        <v>721835</v>
      </c>
      <c r="V75" s="36">
        <v>742748</v>
      </c>
      <c r="W75" s="36">
        <v>731357</v>
      </c>
      <c r="X75" s="36">
        <v>740415</v>
      </c>
      <c r="Y75" s="36">
        <v>753882</v>
      </c>
      <c r="Z75" s="36">
        <v>728320</v>
      </c>
      <c r="AA75" s="36">
        <v>727712</v>
      </c>
      <c r="AB75" s="36">
        <v>740415</v>
      </c>
      <c r="AC75" s="36">
        <v>752390</v>
      </c>
      <c r="AD75" s="36">
        <v>748721</v>
      </c>
      <c r="AE75" s="36">
        <v>759213</v>
      </c>
      <c r="AF75" s="36">
        <v>767169</v>
      </c>
      <c r="AG75" s="36">
        <v>774391</v>
      </c>
      <c r="AH75" s="36">
        <v>786078</v>
      </c>
      <c r="AI75" s="36">
        <v>769003</v>
      </c>
      <c r="AJ75" s="36">
        <v>770278</v>
      </c>
      <c r="AK75" s="36">
        <v>746853</v>
      </c>
      <c r="AL75" s="36">
        <v>744054</v>
      </c>
      <c r="AM75" s="36">
        <v>726913</v>
      </c>
      <c r="AN75" s="36">
        <v>736874</v>
      </c>
      <c r="AO75" s="36">
        <v>736387</v>
      </c>
      <c r="AP75" s="36">
        <v>666780</v>
      </c>
      <c r="AQ75" s="36">
        <v>643215</v>
      </c>
      <c r="AR75" s="36">
        <v>656657</v>
      </c>
      <c r="AS75" s="36">
        <v>677533</v>
      </c>
      <c r="AT75" s="36">
        <v>701683</v>
      </c>
      <c r="AU75" s="36">
        <v>708642</v>
      </c>
      <c r="AV75" s="36">
        <v>695573</v>
      </c>
      <c r="AW75" s="36">
        <v>738720</v>
      </c>
      <c r="AX75" s="36">
        <v>738050</v>
      </c>
      <c r="AY75" s="36">
        <v>797045</v>
      </c>
      <c r="AZ75" s="36">
        <v>758181</v>
      </c>
      <c r="BA75" s="36">
        <v>765420</v>
      </c>
      <c r="BB75" s="36">
        <v>802922</v>
      </c>
      <c r="BC75" s="36">
        <v>797606</v>
      </c>
      <c r="BD75" s="36">
        <v>808278</v>
      </c>
      <c r="BE75" s="36">
        <v>814983</v>
      </c>
      <c r="BF75" s="36">
        <v>812706</v>
      </c>
      <c r="BG75" s="36">
        <v>803853</v>
      </c>
      <c r="BH75" s="36">
        <v>835117</v>
      </c>
      <c r="BI75" s="36">
        <v>826311</v>
      </c>
      <c r="BJ75" s="36">
        <v>819188</v>
      </c>
      <c r="BK75" s="36">
        <v>810805</v>
      </c>
      <c r="BL75" s="36">
        <v>800766</v>
      </c>
      <c r="BM75" s="36">
        <v>796271</v>
      </c>
    </row>
    <row r="76" spans="2:65" ht="15.9" customHeight="1" x14ac:dyDescent="0.25">
      <c r="B76" s="74" t="s">
        <v>75</v>
      </c>
      <c r="C76" s="40">
        <v>34021</v>
      </c>
      <c r="D76" s="40">
        <v>24497</v>
      </c>
      <c r="E76" s="40">
        <v>25337</v>
      </c>
      <c r="F76" s="40">
        <v>37185</v>
      </c>
      <c r="G76" s="40">
        <v>35307</v>
      </c>
      <c r="H76" s="40">
        <v>31856</v>
      </c>
      <c r="I76" s="40">
        <v>37011</v>
      </c>
      <c r="J76" s="40">
        <v>35531</v>
      </c>
      <c r="K76" s="40">
        <v>29675</v>
      </c>
      <c r="L76" s="40">
        <v>31154</v>
      </c>
      <c r="M76" s="40">
        <v>44435</v>
      </c>
      <c r="N76" s="40">
        <v>24123</v>
      </c>
      <c r="O76" s="40">
        <v>30214</v>
      </c>
      <c r="P76" s="40">
        <v>24458</v>
      </c>
      <c r="Q76" s="40">
        <v>24268</v>
      </c>
      <c r="R76" s="40">
        <v>9753</v>
      </c>
      <c r="S76" s="40">
        <v>12120</v>
      </c>
      <c r="T76" s="40">
        <v>13401</v>
      </c>
      <c r="U76" s="40">
        <v>15479</v>
      </c>
      <c r="V76" s="40">
        <v>10709</v>
      </c>
      <c r="W76" s="40">
        <v>7311</v>
      </c>
      <c r="X76" s="40">
        <v>12838</v>
      </c>
      <c r="Y76" s="40">
        <v>13900</v>
      </c>
      <c r="Z76" s="40">
        <v>10509</v>
      </c>
      <c r="AA76" s="40">
        <v>7970</v>
      </c>
      <c r="AB76" s="40">
        <v>6058</v>
      </c>
      <c r="AC76" s="40">
        <v>10072</v>
      </c>
      <c r="AD76" s="40">
        <v>9431</v>
      </c>
      <c r="AE76" s="40">
        <v>9414</v>
      </c>
      <c r="AF76" s="40">
        <v>13061</v>
      </c>
      <c r="AG76" s="40">
        <v>7815</v>
      </c>
      <c r="AH76" s="40">
        <v>10649</v>
      </c>
      <c r="AI76" s="40">
        <v>8146</v>
      </c>
      <c r="AJ76" s="40">
        <v>9019</v>
      </c>
      <c r="AK76" s="40">
        <v>9081</v>
      </c>
      <c r="AL76" s="40">
        <v>9476</v>
      </c>
      <c r="AM76" s="40">
        <v>8290</v>
      </c>
      <c r="AN76" s="40">
        <v>7813</v>
      </c>
      <c r="AO76" s="40">
        <v>4892</v>
      </c>
      <c r="AP76" s="40">
        <v>6921</v>
      </c>
      <c r="AQ76" s="40">
        <v>8535</v>
      </c>
      <c r="AR76" s="40">
        <v>6569</v>
      </c>
      <c r="AS76" s="40">
        <v>7934</v>
      </c>
      <c r="AT76" s="40">
        <v>9346</v>
      </c>
      <c r="AU76" s="40">
        <v>8889</v>
      </c>
      <c r="AV76" s="40">
        <v>13619</v>
      </c>
      <c r="AW76" s="40">
        <v>19342</v>
      </c>
      <c r="AX76" s="40">
        <v>18530</v>
      </c>
      <c r="AY76" s="40">
        <v>16754</v>
      </c>
      <c r="AZ76" s="40">
        <v>20262</v>
      </c>
      <c r="BA76" s="40">
        <v>16800</v>
      </c>
      <c r="BB76" s="40">
        <v>23281</v>
      </c>
      <c r="BC76" s="40">
        <v>27517</v>
      </c>
      <c r="BD76" s="40">
        <v>22543</v>
      </c>
      <c r="BE76" s="40">
        <v>19513</v>
      </c>
      <c r="BF76" s="40">
        <v>17526</v>
      </c>
      <c r="BG76" s="40">
        <v>15138</v>
      </c>
      <c r="BH76" s="40">
        <v>25911</v>
      </c>
      <c r="BI76" s="40">
        <v>22170</v>
      </c>
      <c r="BJ76" s="40">
        <v>23993</v>
      </c>
      <c r="BK76" s="40">
        <v>22386</v>
      </c>
      <c r="BL76" s="40">
        <v>25239</v>
      </c>
      <c r="BM76" s="40">
        <v>27304</v>
      </c>
    </row>
    <row r="77" spans="2:65" ht="15.9" customHeight="1" x14ac:dyDescent="0.25">
      <c r="B77" s="74" t="s">
        <v>76</v>
      </c>
      <c r="C77" s="40">
        <v>112441</v>
      </c>
      <c r="D77" s="40">
        <v>102571</v>
      </c>
      <c r="E77" s="40">
        <v>98002</v>
      </c>
      <c r="F77" s="40">
        <v>106203</v>
      </c>
      <c r="G77" s="40">
        <v>104877</v>
      </c>
      <c r="H77" s="40">
        <v>117683</v>
      </c>
      <c r="I77" s="40">
        <v>128579</v>
      </c>
      <c r="J77" s="40">
        <v>128613</v>
      </c>
      <c r="K77" s="40">
        <v>117898</v>
      </c>
      <c r="L77" s="40">
        <v>89470</v>
      </c>
      <c r="M77" s="40">
        <v>92184</v>
      </c>
      <c r="N77" s="40">
        <v>95600</v>
      </c>
      <c r="O77" s="40">
        <v>94368</v>
      </c>
      <c r="P77" s="40">
        <v>93570</v>
      </c>
      <c r="Q77" s="40">
        <v>98690</v>
      </c>
      <c r="R77" s="40">
        <v>88006</v>
      </c>
      <c r="S77" s="40">
        <v>80121</v>
      </c>
      <c r="T77" s="40">
        <v>83469</v>
      </c>
      <c r="U77" s="40">
        <v>87318</v>
      </c>
      <c r="V77" s="40">
        <v>88407</v>
      </c>
      <c r="W77" s="40">
        <v>89399</v>
      </c>
      <c r="X77" s="40">
        <v>92624</v>
      </c>
      <c r="Y77" s="40">
        <v>108685</v>
      </c>
      <c r="Z77" s="40">
        <v>90805</v>
      </c>
      <c r="AA77" s="40">
        <v>90320</v>
      </c>
      <c r="AB77" s="40">
        <v>68538</v>
      </c>
      <c r="AC77" s="40">
        <v>65701</v>
      </c>
      <c r="AD77" s="40">
        <v>81958</v>
      </c>
      <c r="AE77" s="40">
        <v>79257</v>
      </c>
      <c r="AF77" s="40">
        <v>82479</v>
      </c>
      <c r="AG77" s="40">
        <v>78726</v>
      </c>
      <c r="AH77" s="40">
        <v>87847</v>
      </c>
      <c r="AI77" s="40">
        <v>78065</v>
      </c>
      <c r="AJ77" s="40">
        <v>75149</v>
      </c>
      <c r="AK77" s="40">
        <v>66160</v>
      </c>
      <c r="AL77" s="40">
        <v>66057</v>
      </c>
      <c r="AM77" s="40">
        <v>60834</v>
      </c>
      <c r="AN77" s="40">
        <v>74889</v>
      </c>
      <c r="AO77" s="40">
        <v>74408</v>
      </c>
      <c r="AP77" s="40">
        <v>62022</v>
      </c>
      <c r="AQ77" s="40">
        <v>74183</v>
      </c>
      <c r="AR77" s="40">
        <v>63374</v>
      </c>
      <c r="AS77" s="40">
        <v>80712</v>
      </c>
      <c r="AT77" s="40">
        <v>77506</v>
      </c>
      <c r="AU77" s="40">
        <v>73950</v>
      </c>
      <c r="AV77" s="40">
        <v>72548</v>
      </c>
      <c r="AW77" s="40">
        <v>86244</v>
      </c>
      <c r="AX77" s="40">
        <v>83392</v>
      </c>
      <c r="AY77" s="40">
        <v>75531</v>
      </c>
      <c r="AZ77" s="40">
        <v>82132</v>
      </c>
      <c r="BA77" s="40">
        <v>69858</v>
      </c>
      <c r="BB77" s="40">
        <v>68315</v>
      </c>
      <c r="BC77" s="40">
        <v>78679</v>
      </c>
      <c r="BD77" s="40">
        <v>69449</v>
      </c>
      <c r="BE77" s="40">
        <v>70778</v>
      </c>
      <c r="BF77" s="40">
        <v>73173</v>
      </c>
      <c r="BG77" s="40">
        <v>74114</v>
      </c>
      <c r="BH77" s="40">
        <v>78594</v>
      </c>
      <c r="BI77" s="40">
        <v>75948</v>
      </c>
      <c r="BJ77" s="40">
        <v>72535</v>
      </c>
      <c r="BK77" s="40">
        <v>68636</v>
      </c>
      <c r="BL77" s="40">
        <v>61574</v>
      </c>
      <c r="BM77" s="40">
        <v>72667</v>
      </c>
    </row>
    <row r="78" spans="2:65" ht="15.9" customHeight="1" x14ac:dyDescent="0.25">
      <c r="B78" s="74" t="s">
        <v>77</v>
      </c>
      <c r="C78" s="40">
        <v>51272</v>
      </c>
      <c r="D78" s="40">
        <v>48738</v>
      </c>
      <c r="E78" s="40">
        <v>46333</v>
      </c>
      <c r="F78" s="40">
        <v>45969</v>
      </c>
      <c r="G78" s="40">
        <v>51190</v>
      </c>
      <c r="H78" s="40">
        <v>45649</v>
      </c>
      <c r="I78" s="40">
        <v>56616</v>
      </c>
      <c r="J78" s="40">
        <v>57033</v>
      </c>
      <c r="K78" s="40">
        <v>48419</v>
      </c>
      <c r="L78" s="40">
        <v>34993</v>
      </c>
      <c r="M78" s="40">
        <v>33179</v>
      </c>
      <c r="N78" s="40">
        <v>46416</v>
      </c>
      <c r="O78" s="40">
        <v>39682</v>
      </c>
      <c r="P78" s="40">
        <v>35741</v>
      </c>
      <c r="Q78" s="40">
        <v>45002</v>
      </c>
      <c r="R78" s="40">
        <v>38518</v>
      </c>
      <c r="S78" s="40">
        <v>49087</v>
      </c>
      <c r="T78" s="40">
        <v>40967</v>
      </c>
      <c r="U78" s="40">
        <v>41943</v>
      </c>
      <c r="V78" s="40">
        <v>36259</v>
      </c>
      <c r="W78" s="40">
        <v>46970</v>
      </c>
      <c r="X78" s="40">
        <v>45843</v>
      </c>
      <c r="Y78" s="40">
        <v>44013</v>
      </c>
      <c r="Z78" s="40">
        <v>32665</v>
      </c>
      <c r="AA78" s="40">
        <v>28291</v>
      </c>
      <c r="AB78" s="40">
        <v>37811</v>
      </c>
      <c r="AC78" s="40">
        <v>36996</v>
      </c>
      <c r="AD78" s="40">
        <v>29529</v>
      </c>
      <c r="AE78" s="40">
        <v>31438</v>
      </c>
      <c r="AF78" s="40">
        <v>53763</v>
      </c>
      <c r="AG78" s="40">
        <v>51552</v>
      </c>
      <c r="AH78" s="40">
        <v>53154</v>
      </c>
      <c r="AI78" s="40">
        <v>40986</v>
      </c>
      <c r="AJ78" s="40">
        <v>42467</v>
      </c>
      <c r="AK78" s="40">
        <v>42027</v>
      </c>
      <c r="AL78" s="40">
        <v>40033</v>
      </c>
      <c r="AM78" s="40">
        <v>49733</v>
      </c>
      <c r="AN78" s="40">
        <v>44125</v>
      </c>
      <c r="AO78" s="40">
        <v>40435</v>
      </c>
      <c r="AP78" s="40">
        <v>36817</v>
      </c>
      <c r="AQ78" s="40">
        <v>41858</v>
      </c>
      <c r="AR78" s="40">
        <v>42911</v>
      </c>
      <c r="AS78" s="40">
        <v>30433</v>
      </c>
      <c r="AT78" s="40">
        <v>31412</v>
      </c>
      <c r="AU78" s="40">
        <v>44118</v>
      </c>
      <c r="AV78" s="40">
        <v>37811</v>
      </c>
      <c r="AW78" s="40">
        <v>41258</v>
      </c>
      <c r="AX78" s="40">
        <v>38145</v>
      </c>
      <c r="AY78" s="40">
        <v>28813</v>
      </c>
      <c r="AZ78" s="40">
        <v>28486</v>
      </c>
      <c r="BA78" s="40">
        <v>25978</v>
      </c>
      <c r="BB78" s="40">
        <v>25969</v>
      </c>
      <c r="BC78" s="40">
        <v>26874</v>
      </c>
      <c r="BD78" s="40">
        <v>22056</v>
      </c>
      <c r="BE78" s="40">
        <v>24826</v>
      </c>
      <c r="BF78" s="40">
        <v>28583</v>
      </c>
      <c r="BG78" s="40">
        <v>19141</v>
      </c>
      <c r="BH78" s="40">
        <v>22651</v>
      </c>
      <c r="BI78" s="40">
        <v>18167</v>
      </c>
      <c r="BJ78" s="40">
        <v>25381</v>
      </c>
      <c r="BK78" s="40">
        <v>23402</v>
      </c>
      <c r="BL78" s="40">
        <v>21369</v>
      </c>
      <c r="BM78" s="40">
        <v>21561</v>
      </c>
    </row>
    <row r="79" spans="2:65" ht="15.9" customHeight="1" x14ac:dyDescent="0.25">
      <c r="B79" s="74" t="s">
        <v>10</v>
      </c>
      <c r="C79" s="40">
        <v>158566</v>
      </c>
      <c r="D79" s="40">
        <v>163282</v>
      </c>
      <c r="E79" s="40">
        <v>148561</v>
      </c>
      <c r="F79" s="40">
        <v>156448</v>
      </c>
      <c r="G79" s="40">
        <v>139848</v>
      </c>
      <c r="H79" s="40">
        <v>144964</v>
      </c>
      <c r="I79" s="40">
        <v>183008</v>
      </c>
      <c r="J79" s="40">
        <v>200324</v>
      </c>
      <c r="K79" s="40">
        <v>157570</v>
      </c>
      <c r="L79" s="40">
        <v>125323</v>
      </c>
      <c r="M79" s="40">
        <v>135812</v>
      </c>
      <c r="N79" s="40">
        <v>142671</v>
      </c>
      <c r="O79" s="40">
        <v>140557</v>
      </c>
      <c r="P79" s="40">
        <v>134217</v>
      </c>
      <c r="Q79" s="40">
        <v>152304</v>
      </c>
      <c r="R79" s="40">
        <v>157000</v>
      </c>
      <c r="S79" s="40">
        <v>165641</v>
      </c>
      <c r="T79" s="40">
        <v>144605</v>
      </c>
      <c r="U79" s="40">
        <v>159847</v>
      </c>
      <c r="V79" s="40">
        <v>136327</v>
      </c>
      <c r="W79" s="40">
        <v>136122</v>
      </c>
      <c r="X79" s="40">
        <v>149354</v>
      </c>
      <c r="Y79" s="40">
        <v>128116</v>
      </c>
      <c r="Z79" s="40">
        <v>158118</v>
      </c>
      <c r="AA79" s="40">
        <v>152323</v>
      </c>
      <c r="AB79" s="40">
        <v>151391</v>
      </c>
      <c r="AC79" s="40">
        <v>145158</v>
      </c>
      <c r="AD79" s="40">
        <v>148827</v>
      </c>
      <c r="AE79" s="40">
        <v>153997</v>
      </c>
      <c r="AF79" s="40">
        <v>188055</v>
      </c>
      <c r="AG79" s="40">
        <v>162691</v>
      </c>
      <c r="AH79" s="40">
        <v>156999</v>
      </c>
      <c r="AI79" s="40">
        <v>143323</v>
      </c>
      <c r="AJ79" s="40">
        <v>134468</v>
      </c>
      <c r="AK79" s="40">
        <v>119513</v>
      </c>
      <c r="AL79" s="40">
        <v>116769</v>
      </c>
      <c r="AM79" s="40">
        <v>134086</v>
      </c>
      <c r="AN79" s="40">
        <v>116375</v>
      </c>
      <c r="AO79" s="40">
        <v>122949</v>
      </c>
      <c r="AP79" s="40">
        <v>109780</v>
      </c>
      <c r="AQ79" s="40">
        <v>110148</v>
      </c>
      <c r="AR79" s="40">
        <v>111419</v>
      </c>
      <c r="AS79" s="40">
        <v>104273</v>
      </c>
      <c r="AT79" s="40">
        <v>114232</v>
      </c>
      <c r="AU79" s="40">
        <v>135578</v>
      </c>
      <c r="AV79" s="40">
        <v>140894</v>
      </c>
      <c r="AW79" s="40">
        <v>143919</v>
      </c>
      <c r="AX79" s="40">
        <v>123089</v>
      </c>
      <c r="AY79" s="40">
        <v>140882</v>
      </c>
      <c r="AZ79" s="40">
        <v>139552</v>
      </c>
      <c r="BA79" s="40">
        <v>161186</v>
      </c>
      <c r="BB79" s="40">
        <v>144751</v>
      </c>
      <c r="BC79" s="40">
        <v>188910</v>
      </c>
      <c r="BD79" s="40">
        <v>150874</v>
      </c>
      <c r="BE79" s="40">
        <v>150492</v>
      </c>
      <c r="BF79" s="40">
        <v>146434</v>
      </c>
      <c r="BG79" s="40">
        <v>135467</v>
      </c>
      <c r="BH79" s="40">
        <v>156773</v>
      </c>
      <c r="BI79" s="40">
        <v>153027</v>
      </c>
      <c r="BJ79" s="40">
        <v>142764</v>
      </c>
      <c r="BK79" s="40">
        <v>124129</v>
      </c>
      <c r="BL79" s="40">
        <v>129559</v>
      </c>
      <c r="BM79" s="40">
        <v>125017</v>
      </c>
    </row>
    <row r="80" spans="2:65" ht="15.9" customHeight="1" x14ac:dyDescent="0.25">
      <c r="B80" s="74" t="s">
        <v>11</v>
      </c>
      <c r="C80" s="40">
        <v>367942</v>
      </c>
      <c r="D80" s="40">
        <v>390842</v>
      </c>
      <c r="E80" s="40">
        <v>406872</v>
      </c>
      <c r="F80" s="40">
        <v>356565</v>
      </c>
      <c r="G80" s="40">
        <v>427352</v>
      </c>
      <c r="H80" s="40">
        <v>449931</v>
      </c>
      <c r="I80" s="40">
        <v>396305</v>
      </c>
      <c r="J80" s="40">
        <v>358810</v>
      </c>
      <c r="K80" s="40">
        <v>432003</v>
      </c>
      <c r="L80" s="40">
        <v>464514</v>
      </c>
      <c r="M80" s="40">
        <v>437736</v>
      </c>
      <c r="N80" s="40">
        <v>406858</v>
      </c>
      <c r="O80" s="40">
        <v>418991</v>
      </c>
      <c r="P80" s="40">
        <v>454312</v>
      </c>
      <c r="Q80" s="40">
        <v>444542</v>
      </c>
      <c r="R80" s="40">
        <v>460810</v>
      </c>
      <c r="S80" s="40">
        <v>446648</v>
      </c>
      <c r="T80" s="40">
        <v>444301</v>
      </c>
      <c r="U80" s="40">
        <v>413586</v>
      </c>
      <c r="V80" s="40">
        <v>463810</v>
      </c>
      <c r="W80" s="40">
        <v>444817</v>
      </c>
      <c r="X80" s="40">
        <v>431051</v>
      </c>
      <c r="Y80" s="40">
        <v>453080</v>
      </c>
      <c r="Z80" s="40">
        <v>433518</v>
      </c>
      <c r="AA80" s="40">
        <v>444888</v>
      </c>
      <c r="AB80" s="40">
        <v>473839</v>
      </c>
      <c r="AC80" s="40">
        <v>490190</v>
      </c>
      <c r="AD80" s="40">
        <v>473673</v>
      </c>
      <c r="AE80" s="40">
        <v>482370</v>
      </c>
      <c r="AF80" s="40">
        <v>427280</v>
      </c>
      <c r="AG80" s="40">
        <v>470047</v>
      </c>
      <c r="AH80" s="40">
        <v>473132</v>
      </c>
      <c r="AI80" s="40">
        <v>495438</v>
      </c>
      <c r="AJ80" s="40">
        <v>506046</v>
      </c>
      <c r="AK80" s="40">
        <v>507324</v>
      </c>
      <c r="AL80" s="40">
        <v>506072</v>
      </c>
      <c r="AM80" s="40">
        <v>470655</v>
      </c>
      <c r="AN80" s="40">
        <v>490994</v>
      </c>
      <c r="AO80" s="40">
        <v>485604</v>
      </c>
      <c r="AP80" s="40">
        <v>445844</v>
      </c>
      <c r="AQ80" s="40">
        <v>402287</v>
      </c>
      <c r="AR80" s="40">
        <v>425693</v>
      </c>
      <c r="AS80" s="40">
        <v>450154</v>
      </c>
      <c r="AT80" s="40">
        <v>445763</v>
      </c>
      <c r="AU80" s="40">
        <v>431225</v>
      </c>
      <c r="AV80" s="40">
        <v>416640</v>
      </c>
      <c r="AW80" s="40">
        <v>427860</v>
      </c>
      <c r="AX80" s="40">
        <v>459804</v>
      </c>
      <c r="AY80" s="40">
        <v>522955</v>
      </c>
      <c r="AZ80" s="40">
        <v>478922</v>
      </c>
      <c r="BA80" s="40">
        <v>485906</v>
      </c>
      <c r="BB80" s="40">
        <v>529915</v>
      </c>
      <c r="BC80" s="40">
        <v>466831</v>
      </c>
      <c r="BD80" s="40">
        <v>538404</v>
      </c>
      <c r="BE80" s="40">
        <v>541158</v>
      </c>
      <c r="BF80" s="40">
        <v>539103</v>
      </c>
      <c r="BG80" s="40">
        <v>557768</v>
      </c>
      <c r="BH80" s="40">
        <v>550087</v>
      </c>
      <c r="BI80" s="40">
        <v>554022</v>
      </c>
      <c r="BJ80" s="40">
        <v>547748</v>
      </c>
      <c r="BK80" s="40">
        <v>569264</v>
      </c>
      <c r="BL80" s="40">
        <v>561861</v>
      </c>
      <c r="BM80" s="40">
        <v>547066</v>
      </c>
    </row>
    <row r="81" spans="2:65" ht="15.9" customHeight="1" x14ac:dyDescent="0.25">
      <c r="B81" s="74" t="s">
        <v>2</v>
      </c>
      <c r="C81" s="40">
        <v>11172</v>
      </c>
      <c r="D81" s="40">
        <v>13295</v>
      </c>
      <c r="E81" s="40">
        <v>15961</v>
      </c>
      <c r="F81" s="40">
        <v>37789</v>
      </c>
      <c r="G81" s="40">
        <v>4122</v>
      </c>
      <c r="H81" s="40">
        <v>3476</v>
      </c>
      <c r="I81" s="40">
        <v>1275</v>
      </c>
      <c r="J81" s="40">
        <v>847</v>
      </c>
      <c r="K81" s="41" t="s">
        <v>160</v>
      </c>
      <c r="L81" s="41" t="s">
        <v>160</v>
      </c>
      <c r="M81" s="41" t="s">
        <v>160</v>
      </c>
      <c r="N81" s="40">
        <v>7046</v>
      </c>
      <c r="O81" s="40">
        <v>3840</v>
      </c>
      <c r="P81" s="40">
        <v>4224</v>
      </c>
      <c r="Q81" s="40">
        <v>3750</v>
      </c>
      <c r="R81" s="40">
        <v>6121</v>
      </c>
      <c r="S81" s="40">
        <v>6320</v>
      </c>
      <c r="T81" s="40">
        <v>3049</v>
      </c>
      <c r="U81" s="40">
        <v>3662</v>
      </c>
      <c r="V81" s="40">
        <v>7236</v>
      </c>
      <c r="W81" s="40">
        <v>6738</v>
      </c>
      <c r="X81" s="40">
        <v>8705</v>
      </c>
      <c r="Y81" s="40">
        <v>6088</v>
      </c>
      <c r="Z81" s="40">
        <v>2705</v>
      </c>
      <c r="AA81" s="40">
        <v>3920</v>
      </c>
      <c r="AB81" s="40">
        <v>2778</v>
      </c>
      <c r="AC81" s="40">
        <v>4273</v>
      </c>
      <c r="AD81" s="40">
        <v>5303</v>
      </c>
      <c r="AE81" s="40">
        <v>2737</v>
      </c>
      <c r="AF81" s="40">
        <v>2531</v>
      </c>
      <c r="AG81" s="40">
        <v>3560</v>
      </c>
      <c r="AH81" s="40">
        <v>4297</v>
      </c>
      <c r="AI81" s="40">
        <v>3045</v>
      </c>
      <c r="AJ81" s="40">
        <v>3129</v>
      </c>
      <c r="AK81" s="40">
        <v>2748</v>
      </c>
      <c r="AL81" s="40">
        <v>5647</v>
      </c>
      <c r="AM81" s="40">
        <v>3315</v>
      </c>
      <c r="AN81" s="40">
        <v>2678</v>
      </c>
      <c r="AO81" s="40">
        <v>8099</v>
      </c>
      <c r="AP81" s="40">
        <v>5396</v>
      </c>
      <c r="AQ81" s="40">
        <v>6204</v>
      </c>
      <c r="AR81" s="40">
        <v>6691</v>
      </c>
      <c r="AS81" s="40">
        <v>4027</v>
      </c>
      <c r="AT81" s="40">
        <v>23424</v>
      </c>
      <c r="AU81" s="40">
        <v>14882</v>
      </c>
      <c r="AV81" s="40">
        <v>14061</v>
      </c>
      <c r="AW81" s="40">
        <v>20097</v>
      </c>
      <c r="AX81" s="40">
        <v>15090</v>
      </c>
      <c r="AY81" s="40">
        <v>12110</v>
      </c>
      <c r="AZ81" s="40">
        <v>8827</v>
      </c>
      <c r="BA81" s="40">
        <v>5692</v>
      </c>
      <c r="BB81" s="40">
        <v>10691</v>
      </c>
      <c r="BC81" s="40">
        <v>8795</v>
      </c>
      <c r="BD81" s="40">
        <v>4952</v>
      </c>
      <c r="BE81" s="40">
        <v>8216</v>
      </c>
      <c r="BF81" s="40">
        <v>7887</v>
      </c>
      <c r="BG81" s="40">
        <v>2225</v>
      </c>
      <c r="BH81" s="40">
        <v>1101</v>
      </c>
      <c r="BI81" s="40">
        <v>2977</v>
      </c>
      <c r="BJ81" s="40">
        <v>6767</v>
      </c>
      <c r="BK81" s="40">
        <v>2988</v>
      </c>
      <c r="BL81" s="40">
        <v>1164</v>
      </c>
      <c r="BM81" s="40">
        <v>2656</v>
      </c>
    </row>
    <row r="82" spans="2:65" s="8" customFormat="1" ht="4.2" customHeight="1" x14ac:dyDescent="0.25">
      <c r="B82" s="19"/>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row>
    <row r="83" spans="2:65" s="8" customFormat="1" ht="15.9" customHeight="1" x14ac:dyDescent="0.25">
      <c r="B83" s="35" t="s">
        <v>265</v>
      </c>
      <c r="C83" s="36">
        <v>735414</v>
      </c>
      <c r="D83" s="36">
        <v>743225</v>
      </c>
      <c r="E83" s="36">
        <v>741066</v>
      </c>
      <c r="F83" s="36">
        <v>740159</v>
      </c>
      <c r="G83" s="36">
        <v>762696</v>
      </c>
      <c r="H83" s="36">
        <v>793559</v>
      </c>
      <c r="I83" s="36">
        <v>802794</v>
      </c>
      <c r="J83" s="36">
        <v>781158</v>
      </c>
      <c r="K83" s="36">
        <v>785565</v>
      </c>
      <c r="L83" s="36">
        <v>745454</v>
      </c>
      <c r="M83" s="36">
        <v>743346</v>
      </c>
      <c r="N83" s="36">
        <v>722714</v>
      </c>
      <c r="O83" s="36">
        <v>727652</v>
      </c>
      <c r="P83" s="36">
        <v>746522</v>
      </c>
      <c r="Q83" s="36">
        <v>768556</v>
      </c>
      <c r="R83" s="36">
        <v>760208</v>
      </c>
      <c r="S83" s="36">
        <v>759937</v>
      </c>
      <c r="T83" s="36">
        <v>729792</v>
      </c>
      <c r="U83" s="36">
        <v>721835</v>
      </c>
      <c r="V83" s="36">
        <v>742748</v>
      </c>
      <c r="W83" s="36">
        <v>731357</v>
      </c>
      <c r="X83" s="36">
        <v>740415</v>
      </c>
      <c r="Y83" s="36">
        <v>753882</v>
      </c>
      <c r="Z83" s="36">
        <v>728320</v>
      </c>
      <c r="AA83" s="36">
        <v>727712</v>
      </c>
      <c r="AB83" s="36">
        <v>740415</v>
      </c>
      <c r="AC83" s="36">
        <v>752390</v>
      </c>
      <c r="AD83" s="36">
        <v>748721</v>
      </c>
      <c r="AE83" s="36">
        <v>759213</v>
      </c>
      <c r="AF83" s="36">
        <v>767169</v>
      </c>
      <c r="AG83" s="36">
        <v>774391</v>
      </c>
      <c r="AH83" s="36">
        <v>786078</v>
      </c>
      <c r="AI83" s="36">
        <v>769003</v>
      </c>
      <c r="AJ83" s="36">
        <v>770278</v>
      </c>
      <c r="AK83" s="36">
        <v>746853</v>
      </c>
      <c r="AL83" s="36">
        <v>744054</v>
      </c>
      <c r="AM83" s="36">
        <v>726913</v>
      </c>
      <c r="AN83" s="36">
        <v>736874</v>
      </c>
      <c r="AO83" s="36">
        <v>736387</v>
      </c>
      <c r="AP83" s="36">
        <v>666780</v>
      </c>
      <c r="AQ83" s="36">
        <v>643215</v>
      </c>
      <c r="AR83" s="36">
        <v>656657</v>
      </c>
      <c r="AS83" s="36">
        <v>677533</v>
      </c>
      <c r="AT83" s="36">
        <v>701683</v>
      </c>
      <c r="AU83" s="36">
        <v>708642</v>
      </c>
      <c r="AV83" s="36">
        <v>695573</v>
      </c>
      <c r="AW83" s="36">
        <v>738720</v>
      </c>
      <c r="AX83" s="36">
        <v>738050</v>
      </c>
      <c r="AY83" s="36">
        <v>797045</v>
      </c>
      <c r="AZ83" s="36">
        <v>758181</v>
      </c>
      <c r="BA83" s="36">
        <v>765420</v>
      </c>
      <c r="BB83" s="36">
        <v>802922</v>
      </c>
      <c r="BC83" s="36">
        <v>797606</v>
      </c>
      <c r="BD83" s="36">
        <v>808278</v>
      </c>
      <c r="BE83" s="36">
        <v>814983</v>
      </c>
      <c r="BF83" s="36">
        <v>812706</v>
      </c>
      <c r="BG83" s="36">
        <v>803853</v>
      </c>
      <c r="BH83" s="36">
        <v>835117</v>
      </c>
      <c r="BI83" s="36">
        <v>826311</v>
      </c>
      <c r="BJ83" s="36">
        <v>819188</v>
      </c>
      <c r="BK83" s="36">
        <v>810805</v>
      </c>
      <c r="BL83" s="36">
        <v>800766</v>
      </c>
      <c r="BM83" s="36">
        <v>796271</v>
      </c>
    </row>
    <row r="84" spans="2:65" s="8" customFormat="1" ht="15.9" customHeight="1" x14ac:dyDescent="0.25">
      <c r="B84" s="74" t="s">
        <v>18</v>
      </c>
      <c r="C84" s="40">
        <v>105669</v>
      </c>
      <c r="D84" s="40">
        <v>88228</v>
      </c>
      <c r="E84" s="40">
        <v>65646</v>
      </c>
      <c r="F84" s="40">
        <v>60792</v>
      </c>
      <c r="G84" s="40">
        <v>89312</v>
      </c>
      <c r="H84" s="40">
        <v>91566</v>
      </c>
      <c r="I84" s="40">
        <v>96444</v>
      </c>
      <c r="J84" s="40">
        <v>85924</v>
      </c>
      <c r="K84" s="40">
        <v>86539</v>
      </c>
      <c r="L84" s="40">
        <v>86695</v>
      </c>
      <c r="M84" s="40">
        <v>102637</v>
      </c>
      <c r="N84" s="40">
        <v>101119</v>
      </c>
      <c r="O84" s="40">
        <v>94079</v>
      </c>
      <c r="P84" s="40">
        <v>85014</v>
      </c>
      <c r="Q84" s="40">
        <v>89231</v>
      </c>
      <c r="R84" s="40">
        <v>80549</v>
      </c>
      <c r="S84" s="40">
        <v>85249</v>
      </c>
      <c r="T84" s="40">
        <v>90064</v>
      </c>
      <c r="U84" s="40">
        <v>85481</v>
      </c>
      <c r="V84" s="40">
        <v>74177</v>
      </c>
      <c r="W84" s="40">
        <v>85678</v>
      </c>
      <c r="X84" s="40">
        <v>102459</v>
      </c>
      <c r="Y84" s="40">
        <v>91564</v>
      </c>
      <c r="Z84" s="40">
        <v>78701</v>
      </c>
      <c r="AA84" s="40">
        <v>68793</v>
      </c>
      <c r="AB84" s="40">
        <v>71036</v>
      </c>
      <c r="AC84" s="40">
        <v>82000</v>
      </c>
      <c r="AD84" s="40">
        <v>66374</v>
      </c>
      <c r="AE84" s="40">
        <v>62884</v>
      </c>
      <c r="AF84" s="40">
        <v>78789</v>
      </c>
      <c r="AG84" s="40">
        <v>75514</v>
      </c>
      <c r="AH84" s="40">
        <v>56247</v>
      </c>
      <c r="AI84" s="40">
        <v>62593</v>
      </c>
      <c r="AJ84" s="40">
        <v>70088</v>
      </c>
      <c r="AK84" s="40">
        <v>56534</v>
      </c>
      <c r="AL84" s="40">
        <v>51661</v>
      </c>
      <c r="AM84" s="40">
        <v>52293</v>
      </c>
      <c r="AN84" s="40">
        <v>54135</v>
      </c>
      <c r="AO84" s="40">
        <v>43282</v>
      </c>
      <c r="AP84" s="40">
        <v>43604</v>
      </c>
      <c r="AQ84" s="40">
        <v>40706</v>
      </c>
      <c r="AR84" s="40">
        <v>45293</v>
      </c>
      <c r="AS84" s="40">
        <v>46781</v>
      </c>
      <c r="AT84" s="40">
        <v>51545</v>
      </c>
      <c r="AU84" s="40">
        <v>36644</v>
      </c>
      <c r="AV84" s="40">
        <v>45580</v>
      </c>
      <c r="AW84" s="40">
        <v>66484</v>
      </c>
      <c r="AX84" s="40">
        <v>44830</v>
      </c>
      <c r="AY84" s="40">
        <v>66191</v>
      </c>
      <c r="AZ84" s="40">
        <v>60593</v>
      </c>
      <c r="BA84" s="40">
        <v>79792</v>
      </c>
      <c r="BB84" s="40">
        <v>85764</v>
      </c>
      <c r="BC84" s="40">
        <v>81411</v>
      </c>
      <c r="BD84" s="40">
        <v>67029</v>
      </c>
      <c r="BE84" s="40">
        <v>62877</v>
      </c>
      <c r="BF84" s="40">
        <v>58474</v>
      </c>
      <c r="BG84" s="40">
        <v>41928</v>
      </c>
      <c r="BH84" s="40">
        <v>62580</v>
      </c>
      <c r="BI84" s="40">
        <v>53810</v>
      </c>
      <c r="BJ84" s="40">
        <v>58727</v>
      </c>
      <c r="BK84" s="40">
        <v>44390</v>
      </c>
      <c r="BL84" s="40">
        <v>49565</v>
      </c>
      <c r="BM84" s="40">
        <v>47830</v>
      </c>
    </row>
    <row r="85" spans="2:65" s="8" customFormat="1" ht="15.9" customHeight="1" x14ac:dyDescent="0.25">
      <c r="B85" s="74" t="s">
        <v>19</v>
      </c>
      <c r="C85" s="40">
        <v>328452</v>
      </c>
      <c r="D85" s="40">
        <v>336167</v>
      </c>
      <c r="E85" s="40">
        <v>342274</v>
      </c>
      <c r="F85" s="40">
        <v>295054</v>
      </c>
      <c r="G85" s="40">
        <v>335387</v>
      </c>
      <c r="H85" s="40">
        <v>364884</v>
      </c>
      <c r="I85" s="40">
        <v>360699</v>
      </c>
      <c r="J85" s="40">
        <v>361695</v>
      </c>
      <c r="K85" s="40">
        <v>363226</v>
      </c>
      <c r="L85" s="40">
        <v>365284</v>
      </c>
      <c r="M85" s="40">
        <v>338175</v>
      </c>
      <c r="N85" s="40">
        <v>316229</v>
      </c>
      <c r="O85" s="40">
        <v>325028</v>
      </c>
      <c r="P85" s="40">
        <v>374962</v>
      </c>
      <c r="Q85" s="40">
        <v>362131</v>
      </c>
      <c r="R85" s="40">
        <v>351975</v>
      </c>
      <c r="S85" s="40">
        <v>358057</v>
      </c>
      <c r="T85" s="40">
        <v>346864</v>
      </c>
      <c r="U85" s="40">
        <v>355678</v>
      </c>
      <c r="V85" s="40">
        <v>365474</v>
      </c>
      <c r="W85" s="40">
        <v>369561</v>
      </c>
      <c r="X85" s="40">
        <v>375346</v>
      </c>
      <c r="Y85" s="40">
        <v>372244</v>
      </c>
      <c r="Z85" s="40">
        <v>371651</v>
      </c>
      <c r="AA85" s="40">
        <v>375448</v>
      </c>
      <c r="AB85" s="40">
        <v>379015</v>
      </c>
      <c r="AC85" s="40">
        <v>382333</v>
      </c>
      <c r="AD85" s="40">
        <v>391744</v>
      </c>
      <c r="AE85" s="40">
        <v>394498</v>
      </c>
      <c r="AF85" s="40">
        <v>403222</v>
      </c>
      <c r="AG85" s="40">
        <v>443014</v>
      </c>
      <c r="AH85" s="40">
        <v>423396</v>
      </c>
      <c r="AI85" s="40">
        <v>422132</v>
      </c>
      <c r="AJ85" s="40">
        <v>429494</v>
      </c>
      <c r="AK85" s="40">
        <v>408675</v>
      </c>
      <c r="AL85" s="40">
        <v>406932</v>
      </c>
      <c r="AM85" s="40">
        <v>404599</v>
      </c>
      <c r="AN85" s="40">
        <v>407294</v>
      </c>
      <c r="AO85" s="40">
        <v>410504</v>
      </c>
      <c r="AP85" s="40">
        <v>331804</v>
      </c>
      <c r="AQ85" s="40">
        <v>349924</v>
      </c>
      <c r="AR85" s="40">
        <v>374368</v>
      </c>
      <c r="AS85" s="40">
        <v>387010</v>
      </c>
      <c r="AT85" s="40">
        <v>364717</v>
      </c>
      <c r="AU85" s="40">
        <v>408636</v>
      </c>
      <c r="AV85" s="40">
        <v>403976</v>
      </c>
      <c r="AW85" s="40">
        <v>410014</v>
      </c>
      <c r="AX85" s="40">
        <v>429357</v>
      </c>
      <c r="AY85" s="40">
        <v>462139</v>
      </c>
      <c r="AZ85" s="40">
        <v>454538</v>
      </c>
      <c r="BA85" s="40">
        <v>440811</v>
      </c>
      <c r="BB85" s="40">
        <v>445915</v>
      </c>
      <c r="BC85" s="40">
        <v>466477</v>
      </c>
      <c r="BD85" s="40">
        <v>443521</v>
      </c>
      <c r="BE85" s="40">
        <v>452491</v>
      </c>
      <c r="BF85" s="40">
        <v>456426</v>
      </c>
      <c r="BG85" s="40">
        <v>477165</v>
      </c>
      <c r="BH85" s="40">
        <v>454779</v>
      </c>
      <c r="BI85" s="40">
        <v>457229</v>
      </c>
      <c r="BJ85" s="40">
        <v>441075</v>
      </c>
      <c r="BK85" s="40">
        <v>485639</v>
      </c>
      <c r="BL85" s="40">
        <v>480853</v>
      </c>
      <c r="BM85" s="40">
        <v>478952</v>
      </c>
    </row>
    <row r="86" spans="2:65" s="8" customFormat="1" ht="15.9" customHeight="1" x14ac:dyDescent="0.25">
      <c r="B86" s="74" t="s">
        <v>38</v>
      </c>
      <c r="C86" s="40">
        <v>248345</v>
      </c>
      <c r="D86" s="40">
        <v>259713</v>
      </c>
      <c r="E86" s="40">
        <v>239274</v>
      </c>
      <c r="F86" s="40">
        <v>219400</v>
      </c>
      <c r="G86" s="40">
        <v>253460</v>
      </c>
      <c r="H86" s="40">
        <v>261067</v>
      </c>
      <c r="I86" s="40">
        <v>279155</v>
      </c>
      <c r="J86" s="40">
        <v>258149</v>
      </c>
      <c r="K86" s="40">
        <v>260521</v>
      </c>
      <c r="L86" s="40">
        <v>228350</v>
      </c>
      <c r="M86" s="40">
        <v>254370</v>
      </c>
      <c r="N86" s="40">
        <v>264470</v>
      </c>
      <c r="O86" s="40">
        <v>276021</v>
      </c>
      <c r="P86" s="40">
        <v>252908</v>
      </c>
      <c r="Q86" s="40">
        <v>267567</v>
      </c>
      <c r="R86" s="40">
        <v>265170</v>
      </c>
      <c r="S86" s="40">
        <v>273603</v>
      </c>
      <c r="T86" s="40">
        <v>253759</v>
      </c>
      <c r="U86" s="40">
        <v>246121</v>
      </c>
      <c r="V86" s="40">
        <v>271067</v>
      </c>
      <c r="W86" s="40">
        <v>248822</v>
      </c>
      <c r="X86" s="40">
        <v>239831</v>
      </c>
      <c r="Y86" s="40">
        <v>261974</v>
      </c>
      <c r="Z86" s="40">
        <v>253839</v>
      </c>
      <c r="AA86" s="40">
        <v>262823</v>
      </c>
      <c r="AB86" s="40">
        <v>261566</v>
      </c>
      <c r="AC86" s="40">
        <v>251513</v>
      </c>
      <c r="AD86" s="40">
        <v>247543</v>
      </c>
      <c r="AE86" s="40">
        <v>252332</v>
      </c>
      <c r="AF86" s="40">
        <v>240140</v>
      </c>
      <c r="AG86" s="40">
        <v>218546</v>
      </c>
      <c r="AH86" s="40">
        <v>254085</v>
      </c>
      <c r="AI86" s="40">
        <v>239633</v>
      </c>
      <c r="AJ86" s="40">
        <v>218572</v>
      </c>
      <c r="AK86" s="40">
        <v>237579</v>
      </c>
      <c r="AL86" s="40">
        <v>241320</v>
      </c>
      <c r="AM86" s="40">
        <v>217027</v>
      </c>
      <c r="AN86" s="40">
        <v>233241</v>
      </c>
      <c r="AO86" s="40">
        <v>231868</v>
      </c>
      <c r="AP86" s="40">
        <v>216843</v>
      </c>
      <c r="AQ86" s="40">
        <v>204969</v>
      </c>
      <c r="AR86" s="40">
        <v>195203</v>
      </c>
      <c r="AS86" s="40">
        <v>192955</v>
      </c>
      <c r="AT86" s="40">
        <v>223305</v>
      </c>
      <c r="AU86" s="40">
        <v>216810</v>
      </c>
      <c r="AV86" s="40">
        <v>204135</v>
      </c>
      <c r="AW86" s="40">
        <v>196294</v>
      </c>
      <c r="AX86" s="40">
        <v>222307</v>
      </c>
      <c r="AY86" s="40">
        <v>219780</v>
      </c>
      <c r="AZ86" s="40">
        <v>191388</v>
      </c>
      <c r="BA86" s="40">
        <v>205807</v>
      </c>
      <c r="BB86" s="40">
        <v>231111</v>
      </c>
      <c r="BC86" s="40">
        <v>210675</v>
      </c>
      <c r="BD86" s="40">
        <v>244468</v>
      </c>
      <c r="BE86" s="40">
        <v>245804</v>
      </c>
      <c r="BF86" s="40">
        <v>249527</v>
      </c>
      <c r="BG86" s="40">
        <v>251080</v>
      </c>
      <c r="BH86" s="40">
        <v>288979</v>
      </c>
      <c r="BI86" s="40">
        <v>280759</v>
      </c>
      <c r="BJ86" s="40">
        <v>277023</v>
      </c>
      <c r="BK86" s="40">
        <v>235430</v>
      </c>
      <c r="BL86" s="40">
        <v>225935</v>
      </c>
      <c r="BM86" s="40">
        <v>234573</v>
      </c>
    </row>
    <row r="87" spans="2:65" s="8" customFormat="1" ht="15.9" customHeight="1" x14ac:dyDescent="0.25">
      <c r="B87" s="74" t="s">
        <v>266</v>
      </c>
      <c r="C87" s="41" t="s">
        <v>160</v>
      </c>
      <c r="D87" s="41" t="s">
        <v>160</v>
      </c>
      <c r="E87" s="41" t="s">
        <v>160</v>
      </c>
      <c r="F87" s="41" t="s">
        <v>160</v>
      </c>
      <c r="G87" s="41" t="s">
        <v>160</v>
      </c>
      <c r="H87" s="41" t="s">
        <v>160</v>
      </c>
      <c r="I87" s="41" t="s">
        <v>160</v>
      </c>
      <c r="J87" s="41" t="s">
        <v>160</v>
      </c>
      <c r="K87" s="41" t="s">
        <v>160</v>
      </c>
      <c r="L87" s="41" t="s">
        <v>160</v>
      </c>
      <c r="M87" s="41" t="s">
        <v>160</v>
      </c>
      <c r="N87" s="41" t="s">
        <v>160</v>
      </c>
      <c r="O87" s="41" t="s">
        <v>160</v>
      </c>
      <c r="P87" s="41" t="s">
        <v>160</v>
      </c>
      <c r="Q87" s="41" t="s">
        <v>160</v>
      </c>
      <c r="R87" s="41" t="s">
        <v>160</v>
      </c>
      <c r="S87" s="41" t="s">
        <v>160</v>
      </c>
      <c r="T87" s="41" t="s">
        <v>160</v>
      </c>
      <c r="U87" s="41" t="s">
        <v>160</v>
      </c>
      <c r="V87" s="41" t="s">
        <v>160</v>
      </c>
      <c r="W87" s="41" t="s">
        <v>160</v>
      </c>
      <c r="X87" s="41" t="s">
        <v>160</v>
      </c>
      <c r="Y87" s="41" t="s">
        <v>160</v>
      </c>
      <c r="Z87" s="41" t="s">
        <v>160</v>
      </c>
      <c r="AA87" s="41" t="s">
        <v>160</v>
      </c>
      <c r="AB87" s="41" t="s">
        <v>160</v>
      </c>
      <c r="AC87" s="41" t="s">
        <v>160</v>
      </c>
      <c r="AD87" s="41" t="s">
        <v>160</v>
      </c>
      <c r="AE87" s="41" t="s">
        <v>160</v>
      </c>
      <c r="AF87" s="41" t="s">
        <v>160</v>
      </c>
      <c r="AG87" s="41" t="s">
        <v>160</v>
      </c>
      <c r="AH87" s="41" t="s">
        <v>160</v>
      </c>
      <c r="AI87" s="41" t="s">
        <v>160</v>
      </c>
      <c r="AJ87" s="41" t="s">
        <v>160</v>
      </c>
      <c r="AK87" s="41" t="s">
        <v>160</v>
      </c>
      <c r="AL87" s="41" t="s">
        <v>160</v>
      </c>
      <c r="AM87" s="41" t="s">
        <v>160</v>
      </c>
      <c r="AN87" s="41" t="s">
        <v>160</v>
      </c>
      <c r="AO87" s="41" t="s">
        <v>160</v>
      </c>
      <c r="AP87" s="41" t="s">
        <v>160</v>
      </c>
      <c r="AQ87" s="41" t="s">
        <v>160</v>
      </c>
      <c r="AR87" s="41" t="s">
        <v>160</v>
      </c>
      <c r="AS87" s="41" t="s">
        <v>160</v>
      </c>
      <c r="AT87" s="41" t="s">
        <v>160</v>
      </c>
      <c r="AU87" s="41" t="s">
        <v>160</v>
      </c>
      <c r="AV87" s="41" t="s">
        <v>160</v>
      </c>
      <c r="AW87" s="41" t="s">
        <v>160</v>
      </c>
      <c r="AX87" s="41" t="s">
        <v>160</v>
      </c>
      <c r="AY87" s="41" t="s">
        <v>160</v>
      </c>
      <c r="AZ87" s="41" t="s">
        <v>160</v>
      </c>
      <c r="BA87" s="41" t="s">
        <v>160</v>
      </c>
      <c r="BB87" s="41" t="s">
        <v>160</v>
      </c>
      <c r="BC87" s="41" t="s">
        <v>160</v>
      </c>
      <c r="BD87" s="41" t="s">
        <v>160</v>
      </c>
      <c r="BE87" s="41" t="s">
        <v>160</v>
      </c>
      <c r="BF87" s="41" t="s">
        <v>160</v>
      </c>
      <c r="BG87" s="41" t="s">
        <v>160</v>
      </c>
      <c r="BH87" s="41" t="s">
        <v>160</v>
      </c>
      <c r="BI87" s="41" t="s">
        <v>160</v>
      </c>
      <c r="BJ87" s="41" t="s">
        <v>160</v>
      </c>
      <c r="BK87" s="41" t="s">
        <v>160</v>
      </c>
      <c r="BL87" s="41" t="s">
        <v>160</v>
      </c>
      <c r="BM87" s="41" t="s">
        <v>160</v>
      </c>
    </row>
    <row r="88" spans="2:65" s="8" customFormat="1" ht="15.9" customHeight="1" x14ac:dyDescent="0.25">
      <c r="B88" s="74" t="s">
        <v>267</v>
      </c>
      <c r="C88" s="40">
        <v>52948</v>
      </c>
      <c r="D88" s="40">
        <v>59117</v>
      </c>
      <c r="E88" s="40">
        <v>93872</v>
      </c>
      <c r="F88" s="40">
        <v>164913</v>
      </c>
      <c r="G88" s="40">
        <v>84537</v>
      </c>
      <c r="H88" s="40">
        <v>76042</v>
      </c>
      <c r="I88" s="40">
        <v>66496</v>
      </c>
      <c r="J88" s="40">
        <v>75390</v>
      </c>
      <c r="K88" s="40">
        <v>75279</v>
      </c>
      <c r="L88" s="40">
        <v>65125</v>
      </c>
      <c r="M88" s="40">
        <v>48164</v>
      </c>
      <c r="N88" s="40">
        <v>40896</v>
      </c>
      <c r="O88" s="40">
        <v>32524</v>
      </c>
      <c r="P88" s="40">
        <v>33638</v>
      </c>
      <c r="Q88" s="40">
        <v>49627</v>
      </c>
      <c r="R88" s="40">
        <v>62514</v>
      </c>
      <c r="S88" s="40">
        <v>43028</v>
      </c>
      <c r="T88" s="40">
        <v>39105</v>
      </c>
      <c r="U88" s="40">
        <v>34555</v>
      </c>
      <c r="V88" s="40">
        <v>32030</v>
      </c>
      <c r="W88" s="40">
        <v>27296</v>
      </c>
      <c r="X88" s="40">
        <v>22779</v>
      </c>
      <c r="Y88" s="40">
        <v>28100</v>
      </c>
      <c r="Z88" s="40">
        <v>24129</v>
      </c>
      <c r="AA88" s="40">
        <v>20648</v>
      </c>
      <c r="AB88" s="40">
        <v>28798</v>
      </c>
      <c r="AC88" s="40">
        <v>36544</v>
      </c>
      <c r="AD88" s="40">
        <v>43060</v>
      </c>
      <c r="AE88" s="40">
        <v>49499</v>
      </c>
      <c r="AF88" s="40">
        <v>45018</v>
      </c>
      <c r="AG88" s="40">
        <v>37317</v>
      </c>
      <c r="AH88" s="40">
        <v>52350</v>
      </c>
      <c r="AI88" s="40">
        <v>44645</v>
      </c>
      <c r="AJ88" s="40">
        <v>52124</v>
      </c>
      <c r="AK88" s="40">
        <v>44065</v>
      </c>
      <c r="AL88" s="40">
        <v>44141</v>
      </c>
      <c r="AM88" s="40">
        <v>52994</v>
      </c>
      <c r="AN88" s="40">
        <v>42204</v>
      </c>
      <c r="AO88" s="40">
        <v>50733</v>
      </c>
      <c r="AP88" s="40">
        <v>74529</v>
      </c>
      <c r="AQ88" s="40">
        <v>47616</v>
      </c>
      <c r="AR88" s="40">
        <v>41793</v>
      </c>
      <c r="AS88" s="40">
        <v>50787</v>
      </c>
      <c r="AT88" s="40">
        <v>62116</v>
      </c>
      <c r="AU88" s="40">
        <v>46552</v>
      </c>
      <c r="AV88" s="40">
        <v>41882</v>
      </c>
      <c r="AW88" s="40">
        <v>65928</v>
      </c>
      <c r="AX88" s="40">
        <v>41556</v>
      </c>
      <c r="AY88" s="40">
        <v>48935</v>
      </c>
      <c r="AZ88" s="40">
        <v>51662</v>
      </c>
      <c r="BA88" s="40">
        <v>39010</v>
      </c>
      <c r="BB88" s="40">
        <v>40132</v>
      </c>
      <c r="BC88" s="40">
        <v>39043</v>
      </c>
      <c r="BD88" s="40">
        <v>53260</v>
      </c>
      <c r="BE88" s="40">
        <v>53811</v>
      </c>
      <c r="BF88" s="40">
        <v>48279</v>
      </c>
      <c r="BG88" s="40">
        <v>33680</v>
      </c>
      <c r="BH88" s="40">
        <v>28779</v>
      </c>
      <c r="BI88" s="40">
        <v>34513</v>
      </c>
      <c r="BJ88" s="40">
        <v>42363</v>
      </c>
      <c r="BK88" s="40">
        <v>45346</v>
      </c>
      <c r="BL88" s="40">
        <v>44413</v>
      </c>
      <c r="BM88" s="40">
        <v>34916</v>
      </c>
    </row>
    <row r="89" spans="2:65" s="8" customFormat="1" ht="4.2" customHeight="1" x14ac:dyDescent="0.25">
      <c r="B89" s="63"/>
      <c r="C89" s="63"/>
      <c r="D89" s="63"/>
      <c r="E89" s="63"/>
      <c r="F89" s="63"/>
      <c r="G89" s="63"/>
      <c r="H89" s="63"/>
      <c r="I89" s="63"/>
      <c r="J89" s="63"/>
      <c r="K89" s="63"/>
      <c r="L89" s="63"/>
      <c r="M89" s="63"/>
      <c r="N89" s="63"/>
      <c r="O89" s="63"/>
      <c r="P89" s="63"/>
      <c r="Q89" s="63"/>
      <c r="R89" s="63"/>
      <c r="S89" s="63"/>
      <c r="T89" s="63"/>
      <c r="U89" s="6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row>
    <row r="90" spans="2:65" ht="15.9" customHeight="1" x14ac:dyDescent="0.25">
      <c r="B90" s="34" t="s">
        <v>133</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row>
    <row r="91" spans="2:65" ht="4.2" customHeight="1" x14ac:dyDescent="0.25">
      <c r="B91" s="18"/>
      <c r="C91" s="18"/>
      <c r="D91" s="18"/>
      <c r="E91" s="18"/>
      <c r="F91" s="18"/>
      <c r="G91" s="18"/>
      <c r="H91" s="18"/>
      <c r="I91" s="18"/>
      <c r="J91" s="18"/>
      <c r="K91" s="18"/>
      <c r="L91" s="18"/>
      <c r="M91" s="18"/>
      <c r="N91" s="18"/>
      <c r="O91" s="18"/>
      <c r="P91" s="18"/>
      <c r="Q91" s="18"/>
      <c r="R91" s="18"/>
      <c r="S91" s="18"/>
      <c r="T91" s="18"/>
      <c r="U91" s="1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row>
    <row r="92" spans="2:65" ht="15.9" customHeight="1" x14ac:dyDescent="0.25">
      <c r="B92" s="35" t="s">
        <v>168</v>
      </c>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row>
    <row r="93" spans="2:65" ht="15.9" customHeight="1" x14ac:dyDescent="0.25">
      <c r="B93" s="74" t="s">
        <v>88</v>
      </c>
      <c r="C93" s="38">
        <v>61.675884886173506</v>
      </c>
      <c r="D93" s="38">
        <v>62.280815690349399</v>
      </c>
      <c r="E93" s="38">
        <v>64.028567503514338</v>
      </c>
      <c r="F93" s="38">
        <v>64.173985120035923</v>
      </c>
      <c r="G93" s="38">
        <v>65.390178304270407</v>
      </c>
      <c r="H93" s="38">
        <v>66.191033053853062</v>
      </c>
      <c r="I93" s="38">
        <v>65.348667212599651</v>
      </c>
      <c r="J93" s="38">
        <v>63.927060964751483</v>
      </c>
      <c r="K93" s="38">
        <v>63.332863045449962</v>
      </c>
      <c r="L93" s="38">
        <v>61.217092242728633</v>
      </c>
      <c r="M93" s="38">
        <v>61.122234437324607</v>
      </c>
      <c r="N93" s="38">
        <v>58.146601905034686</v>
      </c>
      <c r="O93" s="38">
        <v>57.827491526366614</v>
      </c>
      <c r="P93" s="38">
        <v>59.356267845116903</v>
      </c>
      <c r="Q93" s="38">
        <v>59.64863807672964</v>
      </c>
      <c r="R93" s="38">
        <v>59.657939633266842</v>
      </c>
      <c r="S93" s="38">
        <v>59.433225927548015</v>
      </c>
      <c r="T93" s="38">
        <v>57.140754300675788</v>
      </c>
      <c r="U93" s="38">
        <v>56.910533851374367</v>
      </c>
      <c r="V93" s="38">
        <v>57.902290450052661</v>
      </c>
      <c r="W93" s="38">
        <v>56.955763625135212</v>
      </c>
      <c r="X93" s="38">
        <v>58.296354268365661</v>
      </c>
      <c r="Y93" s="38">
        <v>60.034975448700287</v>
      </c>
      <c r="Z93" s="38">
        <v>59.007632783782626</v>
      </c>
      <c r="AA93" s="38">
        <v>58.344945472388233</v>
      </c>
      <c r="AB93" s="38">
        <v>56.217939567698572</v>
      </c>
      <c r="AC93" s="38">
        <v>57.738691346371517</v>
      </c>
      <c r="AD93" s="38">
        <v>57.395027232551811</v>
      </c>
      <c r="AE93" s="38">
        <v>58.121124431583304</v>
      </c>
      <c r="AF93" s="38">
        <v>59.727245973775624</v>
      </c>
      <c r="AG93" s="38">
        <v>60.072780136034154</v>
      </c>
      <c r="AH93" s="38">
        <v>57.66578000267026</v>
      </c>
      <c r="AI93" s="38">
        <v>57.855705874475426</v>
      </c>
      <c r="AJ93" s="38">
        <v>57.78698701612425</v>
      </c>
      <c r="AK93" s="38">
        <v>56.192597218408011</v>
      </c>
      <c r="AL93" s="38">
        <v>55.653757029142803</v>
      </c>
      <c r="AM93" s="38">
        <v>54.948363522014475</v>
      </c>
      <c r="AN93" s="38">
        <v>54.701008244413529</v>
      </c>
      <c r="AO93" s="38">
        <v>54.106557413184774</v>
      </c>
      <c r="AP93" s="38">
        <v>59.073785974250569</v>
      </c>
      <c r="AQ93" s="38">
        <v>54.263490684225403</v>
      </c>
      <c r="AR93" s="38">
        <v>53.971837792787838</v>
      </c>
      <c r="AS93" s="38">
        <v>53.732416873456998</v>
      </c>
      <c r="AT93" s="38">
        <v>56.332027424094022</v>
      </c>
      <c r="AU93" s="38">
        <v>55.068470157082707</v>
      </c>
      <c r="AV93" s="38">
        <v>53.557854892310338</v>
      </c>
      <c r="AW93" s="38">
        <v>57.267602314519081</v>
      </c>
      <c r="AX93" s="38">
        <v>55.716856755475433</v>
      </c>
      <c r="AY93" s="38">
        <v>58.920826560038563</v>
      </c>
      <c r="AZ93" s="38">
        <v>56.562099012264632</v>
      </c>
      <c r="BA93" s="38">
        <v>58.323135560029193</v>
      </c>
      <c r="BB93" s="38">
        <v>60.455849765795534</v>
      </c>
      <c r="BC93" s="38">
        <v>60.784337634031658</v>
      </c>
      <c r="BD93" s="38">
        <v>61.831164122108206</v>
      </c>
      <c r="BE93" s="38">
        <v>61.558931254234629</v>
      </c>
      <c r="BF93" s="38">
        <v>60.846407939697592</v>
      </c>
      <c r="BG93" s="38">
        <v>59.302974101107928</v>
      </c>
      <c r="BH93" s="38">
        <v>61.582485002894337</v>
      </c>
      <c r="BI93" s="38">
        <v>61.332932518342851</v>
      </c>
      <c r="BJ93" s="38">
        <v>62.354273674723927</v>
      </c>
      <c r="BK93" s="38">
        <v>59.479942515792381</v>
      </c>
      <c r="BL93" s="38">
        <v>60.547811589107283</v>
      </c>
      <c r="BM93" s="38">
        <v>59.596305089109556</v>
      </c>
    </row>
    <row r="94" spans="2:65" ht="4.2" customHeight="1" x14ac:dyDescent="0.25">
      <c r="B94" s="53"/>
      <c r="C94" s="17"/>
      <c r="D94" s="17"/>
      <c r="E94" s="17"/>
      <c r="F94" s="17"/>
      <c r="G94" s="17"/>
      <c r="H94" s="17"/>
      <c r="I94" s="17"/>
      <c r="J94" s="17"/>
      <c r="K94" s="17"/>
      <c r="L94" s="17"/>
      <c r="M94" s="17"/>
      <c r="N94" s="17"/>
      <c r="O94" s="17"/>
      <c r="P94" s="17"/>
      <c r="Q94" s="17"/>
      <c r="R94" s="17"/>
      <c r="S94" s="17"/>
      <c r="T94" s="17"/>
      <c r="U94" s="17"/>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row>
    <row r="95" spans="2:65" ht="15.9" customHeight="1" x14ac:dyDescent="0.25">
      <c r="B95" s="35" t="s">
        <v>138</v>
      </c>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row>
    <row r="96" spans="2:65" ht="15.9" customHeight="1" x14ac:dyDescent="0.25">
      <c r="B96" s="74" t="s">
        <v>88</v>
      </c>
      <c r="C96" s="38">
        <v>65.350731427291805</v>
      </c>
      <c r="D96" s="38">
        <v>65.229678505384868</v>
      </c>
      <c r="E96" s="38">
        <v>65.340804387407374</v>
      </c>
      <c r="F96" s="38">
        <v>66.480053531892352</v>
      </c>
      <c r="G96" s="38">
        <v>65.146488545706134</v>
      </c>
      <c r="H96" s="38">
        <v>64.352083117085328</v>
      </c>
      <c r="I96" s="38">
        <v>64.460217920202993</v>
      </c>
      <c r="J96" s="38">
        <v>64.097276868024878</v>
      </c>
      <c r="K96" s="38">
        <v>64.838169725762597</v>
      </c>
      <c r="L96" s="38">
        <v>64.428512780622711</v>
      </c>
      <c r="M96" s="38">
        <v>63.948692802023373</v>
      </c>
      <c r="N96" s="38">
        <v>63.862440828755304</v>
      </c>
      <c r="O96" s="38">
        <v>64.302024715097701</v>
      </c>
      <c r="P96" s="38">
        <v>63.83678104501108</v>
      </c>
      <c r="Q96" s="38">
        <v>64.943418419771774</v>
      </c>
      <c r="R96" s="38">
        <v>64.38217643681179</v>
      </c>
      <c r="S96" s="38">
        <v>64.318644050582336</v>
      </c>
      <c r="T96" s="38">
        <v>64.704641088340793</v>
      </c>
      <c r="U96" s="38">
        <v>64.307502890935567</v>
      </c>
      <c r="V96" s="38">
        <v>64.038722515652992</v>
      </c>
      <c r="W96" s="38">
        <v>65.23368303878037</v>
      </c>
      <c r="X96" s="38">
        <v>64.039270396103049</v>
      </c>
      <c r="Y96" s="38">
        <v>64.566858998680203</v>
      </c>
      <c r="Z96" s="38">
        <v>64.051218461159635</v>
      </c>
      <c r="AA96" s="38">
        <v>64.376959497236356</v>
      </c>
      <c r="AB96" s="38">
        <v>64.895344791167261</v>
      </c>
      <c r="AC96" s="38">
        <v>64.310300469170571</v>
      </c>
      <c r="AD96" s="38">
        <v>64.475546997712812</v>
      </c>
      <c r="AE96" s="38">
        <v>64.568976294780569</v>
      </c>
      <c r="AF96" s="38">
        <v>65.211115918462411</v>
      </c>
      <c r="AG96" s="38">
        <v>65.891821797308808</v>
      </c>
      <c r="AH96" s="38">
        <v>65.785595388435439</v>
      </c>
      <c r="AI96" s="38">
        <v>65.388687035999354</v>
      </c>
      <c r="AJ96" s="38">
        <v>64.514718704274941</v>
      </c>
      <c r="AK96" s="38">
        <v>63.834571813925344</v>
      </c>
      <c r="AL96" s="38">
        <v>63.498947734941858</v>
      </c>
      <c r="AM96" s="38">
        <v>62.546560602996912</v>
      </c>
      <c r="AN96" s="38">
        <v>63.10387114675143</v>
      </c>
      <c r="AO96" s="38">
        <v>63.03873646363909</v>
      </c>
      <c r="AP96" s="38">
        <v>63.41323310673296</v>
      </c>
      <c r="AQ96" s="38">
        <v>62.819302030543611</v>
      </c>
      <c r="AR96" s="38">
        <v>61.282585628119982</v>
      </c>
      <c r="AS96" s="38">
        <v>63.723190537637642</v>
      </c>
      <c r="AT96" s="38">
        <v>63.411202284557547</v>
      </c>
      <c r="AU96" s="38">
        <v>60.70773519426438</v>
      </c>
      <c r="AV96" s="38">
        <v>60.979550543279103</v>
      </c>
      <c r="AW96" s="38">
        <v>61.692123965492762</v>
      </c>
      <c r="AX96" s="38">
        <v>61.496223404476922</v>
      </c>
      <c r="AY96" s="38">
        <v>63.404123978690421</v>
      </c>
      <c r="AZ96" s="38">
        <v>62.142876462734243</v>
      </c>
      <c r="BA96" s="38">
        <v>62.678977214567929</v>
      </c>
      <c r="BB96" s="38">
        <v>62.274842552663422</v>
      </c>
      <c r="BC96" s="38">
        <v>62.191597959606959</v>
      </c>
      <c r="BD96" s="38">
        <v>61.950066105884382</v>
      </c>
      <c r="BE96" s="38">
        <v>61.264710414842163</v>
      </c>
      <c r="BF96" s="38">
        <v>61.990169516347528</v>
      </c>
      <c r="BG96" s="38">
        <v>59.984866721936456</v>
      </c>
      <c r="BH96" s="38">
        <v>60.255360352332644</v>
      </c>
      <c r="BI96" s="38">
        <v>59.568585865066659</v>
      </c>
      <c r="BJ96" s="38">
        <v>59.27485644160415</v>
      </c>
      <c r="BK96" s="38">
        <v>59.541661281415593</v>
      </c>
      <c r="BL96" s="38">
        <v>58.925390136053664</v>
      </c>
      <c r="BM96" s="38">
        <v>59.826951584461405</v>
      </c>
    </row>
    <row r="97" spans="2:65" ht="4.2" customHeight="1" x14ac:dyDescent="0.25">
      <c r="B97" s="54"/>
      <c r="C97" s="17"/>
      <c r="D97" s="17"/>
      <c r="E97" s="17"/>
      <c r="F97" s="17"/>
      <c r="G97" s="17"/>
      <c r="H97" s="17"/>
      <c r="I97" s="17"/>
      <c r="J97" s="17"/>
      <c r="K97" s="17"/>
      <c r="L97" s="17"/>
      <c r="M97" s="17"/>
      <c r="N97" s="17"/>
      <c r="O97" s="17"/>
      <c r="P97" s="17"/>
      <c r="Q97" s="17"/>
      <c r="R97" s="17"/>
      <c r="S97" s="17"/>
      <c r="T97" s="17"/>
      <c r="U97" s="17"/>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row>
    <row r="98" spans="2:65" ht="15.9" customHeight="1" x14ac:dyDescent="0.25">
      <c r="B98" s="35" t="s">
        <v>169</v>
      </c>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row>
    <row r="99" spans="2:65" ht="15.9" customHeight="1" x14ac:dyDescent="0.25">
      <c r="B99" s="74" t="s">
        <v>89</v>
      </c>
      <c r="C99" s="38">
        <v>87.581960637137726</v>
      </c>
      <c r="D99" s="38">
        <v>88.004709206498717</v>
      </c>
      <c r="E99" s="38">
        <v>89.101915348970266</v>
      </c>
      <c r="F99" s="38">
        <v>87.508089478071611</v>
      </c>
      <c r="G99" s="38">
        <v>87.421725038547464</v>
      </c>
      <c r="H99" s="38">
        <v>87.686485818949819</v>
      </c>
      <c r="I99" s="38">
        <v>87.49753984210146</v>
      </c>
      <c r="J99" s="38">
        <v>87.56218332270808</v>
      </c>
      <c r="K99" s="38">
        <v>88.017668811619671</v>
      </c>
      <c r="L99" s="38">
        <v>88.841028420264706</v>
      </c>
      <c r="M99" s="38">
        <v>87.1333134233587</v>
      </c>
      <c r="N99" s="38">
        <v>89.347930163245763</v>
      </c>
      <c r="O99" s="38">
        <v>88.936744487749635</v>
      </c>
      <c r="P99" s="38">
        <v>89.322216893808886</v>
      </c>
      <c r="Q99" s="38">
        <v>89.385418889449824</v>
      </c>
      <c r="R99" s="38">
        <v>92.457064382379556</v>
      </c>
      <c r="S99" s="38">
        <v>92.523459181484782</v>
      </c>
      <c r="T99" s="38">
        <v>92.743411821450493</v>
      </c>
      <c r="U99" s="38">
        <v>93.279212008284446</v>
      </c>
      <c r="V99" s="38">
        <v>93.599713496367542</v>
      </c>
      <c r="W99" s="38">
        <v>93.429474251289051</v>
      </c>
      <c r="X99" s="38">
        <v>92.764463172680195</v>
      </c>
      <c r="Y99" s="38">
        <v>92.758415773290778</v>
      </c>
      <c r="Z99" s="38">
        <v>92.509611159929705</v>
      </c>
      <c r="AA99" s="38">
        <v>93.11788179939316</v>
      </c>
      <c r="AB99" s="38">
        <v>94.606268106399796</v>
      </c>
      <c r="AC99" s="38">
        <v>93.462698866279453</v>
      </c>
      <c r="AD99" s="38">
        <v>92.910443275933233</v>
      </c>
      <c r="AE99" s="38">
        <v>95.393914487765613</v>
      </c>
      <c r="AF99" s="38">
        <v>94.432647825967948</v>
      </c>
      <c r="AG99" s="38">
        <v>95.032225322866609</v>
      </c>
      <c r="AH99" s="38">
        <v>94.372441411666529</v>
      </c>
      <c r="AI99" s="38">
        <v>95.066729258533456</v>
      </c>
      <c r="AJ99" s="38">
        <v>95.364790374384313</v>
      </c>
      <c r="AK99" s="38">
        <v>96.272626607913466</v>
      </c>
      <c r="AL99" s="38">
        <v>95.811056724377536</v>
      </c>
      <c r="AM99" s="38">
        <v>95.983976074165696</v>
      </c>
      <c r="AN99" s="38">
        <v>95.63629602890046</v>
      </c>
      <c r="AO99" s="38">
        <v>96.575034594581382</v>
      </c>
      <c r="AP99" s="38">
        <v>95.988631932571465</v>
      </c>
      <c r="AQ99" s="38">
        <v>95.223681039776736</v>
      </c>
      <c r="AR99" s="38">
        <v>95.923747100845645</v>
      </c>
      <c r="AS99" s="38">
        <v>95.982040727167529</v>
      </c>
      <c r="AT99" s="38">
        <v>94.986482499932308</v>
      </c>
      <c r="AU99" s="38">
        <v>96.195116857312996</v>
      </c>
      <c r="AV99" s="38">
        <v>95.870023707073159</v>
      </c>
      <c r="AW99" s="38">
        <v>93.217727961880001</v>
      </c>
      <c r="AX99" s="38">
        <v>95.631596775286226</v>
      </c>
      <c r="AY99" s="38">
        <v>95.250456373228616</v>
      </c>
      <c r="AZ99" s="38">
        <v>94.690318011134551</v>
      </c>
      <c r="BA99" s="38">
        <v>94.372370724569521</v>
      </c>
      <c r="BB99" s="38">
        <v>94.342289786554616</v>
      </c>
      <c r="BC99" s="38">
        <v>93.723216726052712</v>
      </c>
      <c r="BD99" s="38">
        <v>94.345014957724942</v>
      </c>
      <c r="BE99" s="38">
        <v>93.720850618969962</v>
      </c>
      <c r="BF99" s="38">
        <v>93.916127111157039</v>
      </c>
      <c r="BG99" s="38">
        <v>94.81907761742508</v>
      </c>
      <c r="BH99" s="38">
        <v>92.605706745282404</v>
      </c>
      <c r="BI99" s="38">
        <v>92.78407282488071</v>
      </c>
      <c r="BJ99" s="38">
        <v>92.214607635854037</v>
      </c>
      <c r="BK99" s="38">
        <v>92.749428037567611</v>
      </c>
      <c r="BL99" s="38">
        <v>93.01318987069881</v>
      </c>
      <c r="BM99" s="38">
        <v>92.884834434507852</v>
      </c>
    </row>
    <row r="100" spans="2:65" ht="15.9" customHeight="1" x14ac:dyDescent="0.25">
      <c r="B100" s="74" t="s">
        <v>90</v>
      </c>
      <c r="C100" s="38">
        <v>12.418039362862279</v>
      </c>
      <c r="D100" s="38">
        <v>11.995290793501296</v>
      </c>
      <c r="E100" s="38">
        <v>10.898084651029732</v>
      </c>
      <c r="F100" s="38">
        <v>12.491910521928396</v>
      </c>
      <c r="G100" s="38">
        <v>12.578274961452532</v>
      </c>
      <c r="H100" s="38">
        <v>12.313514181050181</v>
      </c>
      <c r="I100" s="38">
        <v>12.50246015789854</v>
      </c>
      <c r="J100" s="38">
        <v>12.437816677291918</v>
      </c>
      <c r="K100" s="38">
        <v>11.982331188380337</v>
      </c>
      <c r="L100" s="38">
        <v>11.158971579735303</v>
      </c>
      <c r="M100" s="38">
        <v>12.866686576641296</v>
      </c>
      <c r="N100" s="38">
        <v>10.652069836754235</v>
      </c>
      <c r="O100" s="38">
        <v>11.063255512250361</v>
      </c>
      <c r="P100" s="38">
        <v>10.677783106191111</v>
      </c>
      <c r="Q100" s="38">
        <v>10.614581110550175</v>
      </c>
      <c r="R100" s="38">
        <v>7.5429356176204401</v>
      </c>
      <c r="S100" s="38">
        <v>7.4765408185152191</v>
      </c>
      <c r="T100" s="38">
        <v>7.2565881785495039</v>
      </c>
      <c r="U100" s="38">
        <v>6.7207879917155582</v>
      </c>
      <c r="V100" s="38">
        <v>6.4002865036324579</v>
      </c>
      <c r="W100" s="38">
        <v>6.5705257487109581</v>
      </c>
      <c r="X100" s="38">
        <v>7.2355368273198133</v>
      </c>
      <c r="Y100" s="38">
        <v>7.2415842267092208</v>
      </c>
      <c r="Z100" s="38">
        <v>7.4903888400702989</v>
      </c>
      <c r="AA100" s="38">
        <v>6.8821182006068335</v>
      </c>
      <c r="AB100" s="38">
        <v>5.3937318936002105</v>
      </c>
      <c r="AC100" s="38">
        <v>6.5373011337205442</v>
      </c>
      <c r="AD100" s="38">
        <v>7.0895567240667754</v>
      </c>
      <c r="AE100" s="38">
        <v>4.6060855122343796</v>
      </c>
      <c r="AF100" s="38">
        <v>5.5673521740320577</v>
      </c>
      <c r="AG100" s="38">
        <v>4.9677746771333862</v>
      </c>
      <c r="AH100" s="38">
        <v>5.6275585883334731</v>
      </c>
      <c r="AI100" s="38">
        <v>4.933270741466548</v>
      </c>
      <c r="AJ100" s="38">
        <v>4.6352096256156869</v>
      </c>
      <c r="AK100" s="38">
        <v>3.7273733920865282</v>
      </c>
      <c r="AL100" s="38">
        <v>4.188943275622468</v>
      </c>
      <c r="AM100" s="38">
        <v>4.0160239258343156</v>
      </c>
      <c r="AN100" s="38">
        <v>4.3637039710995369</v>
      </c>
      <c r="AO100" s="38">
        <v>3.424965405418618</v>
      </c>
      <c r="AP100" s="38">
        <v>4.0113680674285366</v>
      </c>
      <c r="AQ100" s="38">
        <v>4.7763189602232536</v>
      </c>
      <c r="AR100" s="38">
        <v>4.076252899154353</v>
      </c>
      <c r="AS100" s="38">
        <v>4.0179592728324671</v>
      </c>
      <c r="AT100" s="38">
        <v>5.0135175000676941</v>
      </c>
      <c r="AU100" s="38">
        <v>3.804883142686998</v>
      </c>
      <c r="AV100" s="38">
        <v>4.1299762929268384</v>
      </c>
      <c r="AW100" s="38">
        <v>6.7822720381199906</v>
      </c>
      <c r="AX100" s="38">
        <v>4.3684032247137727</v>
      </c>
      <c r="AY100" s="38">
        <v>4.7495436267713869</v>
      </c>
      <c r="AZ100" s="38">
        <v>5.3096819888654556</v>
      </c>
      <c r="BA100" s="38">
        <v>5.6276292754304826</v>
      </c>
      <c r="BB100" s="38">
        <v>5.6577102134453909</v>
      </c>
      <c r="BC100" s="38">
        <v>6.2767832739472871</v>
      </c>
      <c r="BD100" s="38">
        <v>5.6549850422750589</v>
      </c>
      <c r="BE100" s="38">
        <v>6.2791493810300327</v>
      </c>
      <c r="BF100" s="38">
        <v>6.0838728888429516</v>
      </c>
      <c r="BG100" s="38">
        <v>5.1809223825749235</v>
      </c>
      <c r="BH100" s="38">
        <v>7.3942932547176028</v>
      </c>
      <c r="BI100" s="38">
        <v>7.2159271751192948</v>
      </c>
      <c r="BJ100" s="38">
        <v>7.7853923641459586</v>
      </c>
      <c r="BK100" s="38">
        <v>7.2505719624323977</v>
      </c>
      <c r="BL100" s="38">
        <v>6.9868101293011939</v>
      </c>
      <c r="BM100" s="38">
        <v>7.1151655654921502</v>
      </c>
    </row>
    <row r="101" spans="2:65" s="9" customFormat="1" ht="15.9" customHeight="1" x14ac:dyDescent="0.3">
      <c r="B101" s="74" t="s">
        <v>91</v>
      </c>
      <c r="C101" s="38">
        <v>78.247354551313947</v>
      </c>
      <c r="D101" s="38">
        <v>77.531703050893057</v>
      </c>
      <c r="E101" s="38">
        <v>77.229153678619724</v>
      </c>
      <c r="F101" s="38">
        <v>77.779909451888045</v>
      </c>
      <c r="G101" s="38">
        <v>78.84189768924972</v>
      </c>
      <c r="H101" s="38">
        <v>77.810597573715384</v>
      </c>
      <c r="I101" s="38">
        <v>78.051031771537907</v>
      </c>
      <c r="J101" s="38">
        <v>76.95395809810563</v>
      </c>
      <c r="K101" s="38">
        <v>77.62998606098796</v>
      </c>
      <c r="L101" s="38">
        <v>76.615190206236733</v>
      </c>
      <c r="M101" s="38">
        <v>76.33618799320908</v>
      </c>
      <c r="N101" s="38">
        <v>75.04642223618194</v>
      </c>
      <c r="O101" s="38">
        <v>76.362739331438661</v>
      </c>
      <c r="P101" s="38">
        <v>76.987014448335074</v>
      </c>
      <c r="Q101" s="38">
        <v>77.585888341252954</v>
      </c>
      <c r="R101" s="38">
        <v>76.818055058615542</v>
      </c>
      <c r="S101" s="38">
        <v>78.0658133503172</v>
      </c>
      <c r="T101" s="38">
        <v>78.563481101464532</v>
      </c>
      <c r="U101" s="38">
        <v>78.314019131796044</v>
      </c>
      <c r="V101" s="38">
        <v>79.053057026070746</v>
      </c>
      <c r="W101" s="38">
        <v>77.998843246184833</v>
      </c>
      <c r="X101" s="38">
        <v>78.649541135714429</v>
      </c>
      <c r="Y101" s="38">
        <v>77.627798514886948</v>
      </c>
      <c r="Z101" s="38">
        <v>77.750302065026361</v>
      </c>
      <c r="AA101" s="38">
        <v>77.881497075766234</v>
      </c>
      <c r="AB101" s="38">
        <v>77.409966032562821</v>
      </c>
      <c r="AC101" s="38">
        <v>77.793564507768579</v>
      </c>
      <c r="AD101" s="38">
        <v>77.593789943116334</v>
      </c>
      <c r="AE101" s="38">
        <v>78.212965267981446</v>
      </c>
      <c r="AF101" s="38">
        <v>78.680707901388089</v>
      </c>
      <c r="AG101" s="38">
        <v>77.658831262243496</v>
      </c>
      <c r="AH101" s="38">
        <v>77.578942547686097</v>
      </c>
      <c r="AI101" s="38">
        <v>76.990206800233551</v>
      </c>
      <c r="AJ101" s="38">
        <v>76.962603112123148</v>
      </c>
      <c r="AK101" s="38">
        <v>76.114576764102168</v>
      </c>
      <c r="AL101" s="38">
        <v>76.095283406849504</v>
      </c>
      <c r="AM101" s="38">
        <v>75.548930889941431</v>
      </c>
      <c r="AN101" s="38">
        <v>75.871722981133814</v>
      </c>
      <c r="AO101" s="38">
        <v>75.897184496738817</v>
      </c>
      <c r="AP101" s="38">
        <v>75.023096073667475</v>
      </c>
      <c r="AQ101" s="38">
        <v>74.485980581920501</v>
      </c>
      <c r="AR101" s="38">
        <v>74.581707040357443</v>
      </c>
      <c r="AS101" s="38">
        <v>74.500725425920209</v>
      </c>
      <c r="AT101" s="38">
        <v>75.734484090394091</v>
      </c>
      <c r="AU101" s="38">
        <v>76.885790003979437</v>
      </c>
      <c r="AV101" s="38">
        <v>75.577832952112871</v>
      </c>
      <c r="AW101" s="38">
        <v>76.097168074507266</v>
      </c>
      <c r="AX101" s="38">
        <v>76.571776979879417</v>
      </c>
      <c r="AY101" s="38">
        <v>77.745924006800109</v>
      </c>
      <c r="AZ101" s="38">
        <v>75.738510988800826</v>
      </c>
      <c r="BA101" s="38">
        <v>74.668939928405322</v>
      </c>
      <c r="BB101" s="38">
        <v>75.791048196462413</v>
      </c>
      <c r="BC101" s="38">
        <v>76.053966494735491</v>
      </c>
      <c r="BD101" s="38">
        <v>76.420117830746349</v>
      </c>
      <c r="BE101" s="38">
        <v>76.225148254626177</v>
      </c>
      <c r="BF101" s="38">
        <v>76.430960273456833</v>
      </c>
      <c r="BG101" s="38">
        <v>76.230479950936299</v>
      </c>
      <c r="BH101" s="38">
        <v>75.8006363180249</v>
      </c>
      <c r="BI101" s="38">
        <v>76.194435267108872</v>
      </c>
      <c r="BJ101" s="38">
        <v>75.058960824621451</v>
      </c>
      <c r="BK101" s="38">
        <v>74.337356084385277</v>
      </c>
      <c r="BL101" s="38">
        <v>73.982661601516554</v>
      </c>
      <c r="BM101" s="38">
        <v>74.065487754797047</v>
      </c>
    </row>
    <row r="102" spans="2:65" s="9" customFormat="1" ht="15.9" customHeight="1" x14ac:dyDescent="0.3">
      <c r="B102" s="74" t="s">
        <v>92</v>
      </c>
      <c r="C102" s="38">
        <v>34.239081660126132</v>
      </c>
      <c r="D102" s="38">
        <v>33.174879747048337</v>
      </c>
      <c r="E102" s="38">
        <v>34.458064463893905</v>
      </c>
      <c r="F102" s="38">
        <v>34.379640050313512</v>
      </c>
      <c r="G102" s="38">
        <v>34.10087374261829</v>
      </c>
      <c r="H102" s="38">
        <v>30.926370944063393</v>
      </c>
      <c r="I102" s="38">
        <v>31.919521072653755</v>
      </c>
      <c r="J102" s="38">
        <v>32.414057079361662</v>
      </c>
      <c r="K102" s="38">
        <v>31.637738443031449</v>
      </c>
      <c r="L102" s="38">
        <v>29.115277401422489</v>
      </c>
      <c r="M102" s="38">
        <v>30.1628044006425</v>
      </c>
      <c r="N102" s="38">
        <v>30.918731337707584</v>
      </c>
      <c r="O102" s="38">
        <v>28.365619829259042</v>
      </c>
      <c r="P102" s="38">
        <v>30.400443657387189</v>
      </c>
      <c r="Q102" s="38">
        <v>27.915597562181542</v>
      </c>
      <c r="R102" s="38">
        <v>30.151879485614465</v>
      </c>
      <c r="S102" s="38">
        <v>28.483150576955722</v>
      </c>
      <c r="T102" s="38">
        <v>30.791376172936946</v>
      </c>
      <c r="U102" s="38">
        <v>31.95065354270713</v>
      </c>
      <c r="V102" s="38">
        <v>30.919369692008598</v>
      </c>
      <c r="W102" s="38">
        <v>32.158576454453843</v>
      </c>
      <c r="X102" s="38">
        <v>30.534227426510807</v>
      </c>
      <c r="Y102" s="38">
        <v>30.633176014283404</v>
      </c>
      <c r="Z102" s="38">
        <v>30.635984182776799</v>
      </c>
      <c r="AA102" s="38">
        <v>29.858927707664574</v>
      </c>
      <c r="AB102" s="38">
        <v>30.531256119878719</v>
      </c>
      <c r="AC102" s="38">
        <v>30.608859766876222</v>
      </c>
      <c r="AD102" s="38">
        <v>28.118084039315043</v>
      </c>
      <c r="AE102" s="38">
        <v>29.518330165579354</v>
      </c>
      <c r="AF102" s="38">
        <v>29.363282405832354</v>
      </c>
      <c r="AG102" s="38">
        <v>30.580029984852615</v>
      </c>
      <c r="AH102" s="38">
        <v>31.599917565432438</v>
      </c>
      <c r="AI102" s="38">
        <v>31.642139237428204</v>
      </c>
      <c r="AJ102" s="38">
        <v>29.494286478388322</v>
      </c>
      <c r="AK102" s="38">
        <v>27.340721668119429</v>
      </c>
      <c r="AL102" s="38">
        <v>27.765054686891006</v>
      </c>
      <c r="AM102" s="38">
        <v>25.423812753383139</v>
      </c>
      <c r="AN102" s="38">
        <v>25.909314211113433</v>
      </c>
      <c r="AO102" s="38">
        <v>25.662321578191904</v>
      </c>
      <c r="AP102" s="38">
        <v>27.16323225051741</v>
      </c>
      <c r="AQ102" s="38">
        <v>24.802748692116943</v>
      </c>
      <c r="AR102" s="38">
        <v>26.697347321356506</v>
      </c>
      <c r="AS102" s="38">
        <v>26.62807568044656</v>
      </c>
      <c r="AT102" s="38">
        <v>25.538312884878213</v>
      </c>
      <c r="AU102" s="38">
        <v>26.93701474087057</v>
      </c>
      <c r="AV102" s="38">
        <v>25.336664879171561</v>
      </c>
      <c r="AW102" s="38">
        <v>26.8901613601906</v>
      </c>
      <c r="AX102" s="38">
        <v>23.587832802655647</v>
      </c>
      <c r="AY102" s="38">
        <v>24.632109855779788</v>
      </c>
      <c r="AZ102" s="38">
        <v>22.49027606864324</v>
      </c>
      <c r="BA102" s="38">
        <v>25.898199681220767</v>
      </c>
      <c r="BB102" s="38">
        <v>24.778621086481625</v>
      </c>
      <c r="BC102" s="38">
        <v>25.135467887653807</v>
      </c>
      <c r="BD102" s="38">
        <v>25.676932936440185</v>
      </c>
      <c r="BE102" s="38">
        <v>24.262591980446217</v>
      </c>
      <c r="BF102" s="38">
        <v>25.204563519895263</v>
      </c>
      <c r="BG102" s="38">
        <v>23.046004679960141</v>
      </c>
      <c r="BH102" s="38">
        <v>22.543547790309621</v>
      </c>
      <c r="BI102" s="38">
        <v>23.116356916463658</v>
      </c>
      <c r="BJ102" s="38">
        <v>23.196018496364694</v>
      </c>
      <c r="BK102" s="38">
        <v>21.363953108330609</v>
      </c>
      <c r="BL102" s="38">
        <v>23.369124063708998</v>
      </c>
      <c r="BM102" s="38">
        <v>22.338500334685051</v>
      </c>
    </row>
    <row r="103" spans="2:65" s="9" customFormat="1" ht="15.9" customHeight="1" x14ac:dyDescent="0.3">
      <c r="B103" s="74" t="s">
        <v>93</v>
      </c>
      <c r="C103" s="38">
        <v>18.169085712265474</v>
      </c>
      <c r="D103" s="38">
        <v>20.141679841232467</v>
      </c>
      <c r="E103" s="38">
        <v>19.770168918827743</v>
      </c>
      <c r="F103" s="38">
        <v>19.156829816296227</v>
      </c>
      <c r="G103" s="38">
        <v>20.056483841530572</v>
      </c>
      <c r="H103" s="38">
        <v>19.996118751094752</v>
      </c>
      <c r="I103" s="38">
        <v>22.390052740802744</v>
      </c>
      <c r="J103" s="38">
        <v>20.884891404811832</v>
      </c>
      <c r="K103" s="38">
        <v>20.731957253696383</v>
      </c>
      <c r="L103" s="38">
        <v>20.662576094567875</v>
      </c>
      <c r="M103" s="38">
        <v>20.617047781248569</v>
      </c>
      <c r="N103" s="38">
        <v>19.388305747501779</v>
      </c>
      <c r="O103" s="38">
        <v>21.39772858454316</v>
      </c>
      <c r="P103" s="38">
        <v>19.408671144319925</v>
      </c>
      <c r="Q103" s="38">
        <v>22.425952045133993</v>
      </c>
      <c r="R103" s="38">
        <v>22.149858985961739</v>
      </c>
      <c r="S103" s="38">
        <v>22.792152507378901</v>
      </c>
      <c r="T103" s="38">
        <v>22.528062790493731</v>
      </c>
      <c r="U103" s="38">
        <v>21.025026494974615</v>
      </c>
      <c r="V103" s="38">
        <v>20.810422915982272</v>
      </c>
      <c r="W103" s="38">
        <v>21.666709965174327</v>
      </c>
      <c r="X103" s="38">
        <v>23.060715949838944</v>
      </c>
      <c r="Y103" s="38">
        <v>20.829652385917161</v>
      </c>
      <c r="Z103" s="38">
        <v>20.560056019332162</v>
      </c>
      <c r="AA103" s="38">
        <v>23.078360670155227</v>
      </c>
      <c r="AB103" s="38">
        <v>22.928492804710871</v>
      </c>
      <c r="AC103" s="38">
        <v>23.366073445952232</v>
      </c>
      <c r="AD103" s="38">
        <v>22.392453263632248</v>
      </c>
      <c r="AE103" s="38">
        <v>23.47272767984742</v>
      </c>
      <c r="AF103" s="38">
        <v>22.041688337250331</v>
      </c>
      <c r="AG103" s="38">
        <v>21.179352549293572</v>
      </c>
      <c r="AH103" s="38">
        <v>21.418103546976255</v>
      </c>
      <c r="AI103" s="38">
        <v>22.142046259897555</v>
      </c>
      <c r="AJ103" s="38">
        <v>22.406975144038903</v>
      </c>
      <c r="AK103" s="38">
        <v>23.249956818811736</v>
      </c>
      <c r="AL103" s="38">
        <v>24.544455106753006</v>
      </c>
      <c r="AM103" s="38">
        <v>25.430278451479062</v>
      </c>
      <c r="AN103" s="38">
        <v>25.967804536460783</v>
      </c>
      <c r="AO103" s="38">
        <v>25.449797457043648</v>
      </c>
      <c r="AP103" s="38">
        <v>25.703830348840697</v>
      </c>
      <c r="AQ103" s="38">
        <v>26.568565720637732</v>
      </c>
      <c r="AR103" s="38">
        <v>24.207462952500318</v>
      </c>
      <c r="AS103" s="38">
        <v>25.562592523168615</v>
      </c>
      <c r="AT103" s="38">
        <v>26.634249369017066</v>
      </c>
      <c r="AU103" s="38">
        <v>25.09235975287945</v>
      </c>
      <c r="AV103" s="38">
        <v>24.899471371085422</v>
      </c>
      <c r="AW103" s="38">
        <v>23.378005198180638</v>
      </c>
      <c r="AX103" s="38">
        <v>23.410067068626788</v>
      </c>
      <c r="AY103" s="38">
        <v>24.146189989272877</v>
      </c>
      <c r="AZ103" s="38">
        <v>24.892868589426538</v>
      </c>
      <c r="BA103" s="38">
        <v>23.705808575683935</v>
      </c>
      <c r="BB103" s="38">
        <v>25.718189313532324</v>
      </c>
      <c r="BC103" s="38">
        <v>23.989413319358182</v>
      </c>
      <c r="BD103" s="38">
        <v>24.909251519897857</v>
      </c>
      <c r="BE103" s="38">
        <v>25.636976476809949</v>
      </c>
      <c r="BF103" s="38">
        <v>25.859658966465116</v>
      </c>
      <c r="BG103" s="38">
        <v>26.812613749031229</v>
      </c>
      <c r="BH103" s="38">
        <v>26.533407893744233</v>
      </c>
      <c r="BI103" s="38">
        <v>26.980640461037069</v>
      </c>
      <c r="BJ103" s="38">
        <v>27.764200647470421</v>
      </c>
      <c r="BK103" s="38">
        <v>27.302002331016705</v>
      </c>
      <c r="BL103" s="38">
        <v>27.377036487563156</v>
      </c>
      <c r="BM103" s="38">
        <v>28.271530672346472</v>
      </c>
    </row>
    <row r="104" spans="2:65" s="9" customFormat="1" ht="15.9" customHeight="1" x14ac:dyDescent="0.3">
      <c r="B104" s="74" t="s">
        <v>94</v>
      </c>
      <c r="C104" s="38">
        <v>79.244208024323711</v>
      </c>
      <c r="D104" s="38">
        <v>79.977261260049119</v>
      </c>
      <c r="E104" s="38">
        <v>82.489683779852257</v>
      </c>
      <c r="F104" s="38">
        <v>81.647727042432777</v>
      </c>
      <c r="G104" s="38">
        <v>79.053646538070211</v>
      </c>
      <c r="H104" s="38">
        <v>77.373453013575556</v>
      </c>
      <c r="I104" s="38">
        <v>76.658893813356855</v>
      </c>
      <c r="J104" s="38">
        <v>72.894600068104026</v>
      </c>
      <c r="K104" s="38">
        <v>73.549483492772723</v>
      </c>
      <c r="L104" s="38">
        <v>75.119993990239507</v>
      </c>
      <c r="M104" s="38">
        <v>75.891442208608112</v>
      </c>
      <c r="N104" s="38">
        <v>75.508430720866073</v>
      </c>
      <c r="O104" s="38">
        <v>76.559948986603487</v>
      </c>
      <c r="P104" s="38">
        <v>75.966147012412222</v>
      </c>
      <c r="Q104" s="38">
        <v>78.902513284653295</v>
      </c>
      <c r="R104" s="38">
        <v>80.619383116199771</v>
      </c>
      <c r="S104" s="38">
        <v>78.105948256237028</v>
      </c>
      <c r="T104" s="38">
        <v>79.339455625712532</v>
      </c>
      <c r="U104" s="38">
        <v>83.119272409899764</v>
      </c>
      <c r="V104" s="38">
        <v>82.315805629904077</v>
      </c>
      <c r="W104" s="38">
        <v>82.204860280273522</v>
      </c>
      <c r="X104" s="38">
        <v>83.751409682407839</v>
      </c>
      <c r="Y104" s="38">
        <v>80.500661907301136</v>
      </c>
      <c r="Z104" s="38">
        <v>80.316893673110727</v>
      </c>
      <c r="AA104" s="38">
        <v>85.435584407018155</v>
      </c>
      <c r="AB104" s="38">
        <v>82.992240837908469</v>
      </c>
      <c r="AC104" s="38">
        <v>83.490875742633477</v>
      </c>
      <c r="AD104" s="38">
        <v>85.180995324025915</v>
      </c>
      <c r="AE104" s="38">
        <v>81.412989503604393</v>
      </c>
      <c r="AF104" s="38">
        <v>82.853321758308795</v>
      </c>
      <c r="AG104" s="38">
        <v>84.037262829759129</v>
      </c>
      <c r="AH104" s="38">
        <v>82.992909100623606</v>
      </c>
      <c r="AI104" s="38">
        <v>83.890049843758746</v>
      </c>
      <c r="AJ104" s="38">
        <v>82.579795865908153</v>
      </c>
      <c r="AK104" s="38">
        <v>84.464144885271935</v>
      </c>
      <c r="AL104" s="38">
        <v>83.837732207608582</v>
      </c>
      <c r="AM104" s="38">
        <v>78.582718977374185</v>
      </c>
      <c r="AN104" s="38">
        <v>78.603804721024218</v>
      </c>
      <c r="AO104" s="38">
        <v>79.665855046327536</v>
      </c>
      <c r="AP104" s="38">
        <v>65.338492456282424</v>
      </c>
      <c r="AQ104" s="38">
        <v>62.331102353023482</v>
      </c>
      <c r="AR104" s="38">
        <v>66.770018441895843</v>
      </c>
      <c r="AS104" s="38">
        <v>68.921956568905131</v>
      </c>
      <c r="AT104" s="38">
        <v>66.21978870800632</v>
      </c>
      <c r="AU104" s="38">
        <v>72.280361593018768</v>
      </c>
      <c r="AV104" s="38">
        <v>73.347154072972927</v>
      </c>
      <c r="AW104" s="38">
        <v>73.135558804418451</v>
      </c>
      <c r="AX104" s="38">
        <v>73.861526996815925</v>
      </c>
      <c r="AY104" s="38">
        <v>72.104837242564727</v>
      </c>
      <c r="AZ104" s="38">
        <v>75.225572785390298</v>
      </c>
      <c r="BA104" s="38">
        <v>74.177575710067671</v>
      </c>
      <c r="BB104" s="38">
        <v>74.4981455234755</v>
      </c>
      <c r="BC104" s="38">
        <v>75.488022908553845</v>
      </c>
      <c r="BD104" s="38">
        <v>74.423527548689933</v>
      </c>
      <c r="BE104" s="38">
        <v>75.398996052678399</v>
      </c>
      <c r="BF104" s="38">
        <v>76.818677356879363</v>
      </c>
      <c r="BG104" s="38">
        <v>74.435624423868546</v>
      </c>
      <c r="BH104" s="38">
        <v>76.752119762859579</v>
      </c>
      <c r="BI104" s="38">
        <v>78.992776327557053</v>
      </c>
      <c r="BJ104" s="38">
        <v>76.295184988061351</v>
      </c>
      <c r="BK104" s="38">
        <v>74.771739197464242</v>
      </c>
      <c r="BL104" s="38">
        <v>74.015130512534242</v>
      </c>
      <c r="BM104" s="38">
        <v>74.824902577137692</v>
      </c>
    </row>
    <row r="105" spans="2:65" s="9" customFormat="1" ht="15.9" customHeight="1" x14ac:dyDescent="0.3">
      <c r="B105" s="74" t="s">
        <v>95</v>
      </c>
      <c r="C105" s="38">
        <v>14.470488731517214</v>
      </c>
      <c r="D105" s="38">
        <v>13.036563624743517</v>
      </c>
      <c r="E105" s="38">
        <v>10.923588452310591</v>
      </c>
      <c r="F105" s="38">
        <v>12.604318801770969</v>
      </c>
      <c r="G105" s="38">
        <v>12.57093258650891</v>
      </c>
      <c r="H105" s="38">
        <v>12.815556247235554</v>
      </c>
      <c r="I105" s="38">
        <v>12.952139652264465</v>
      </c>
      <c r="J105" s="38">
        <v>16.966605987521092</v>
      </c>
      <c r="K105" s="38">
        <v>15.627987499443078</v>
      </c>
      <c r="L105" s="38">
        <v>15.423755188113553</v>
      </c>
      <c r="M105" s="38">
        <v>14.815173553096406</v>
      </c>
      <c r="N105" s="38">
        <v>15.542939530713396</v>
      </c>
      <c r="O105" s="38">
        <v>16.462402357170735</v>
      </c>
      <c r="P105" s="38">
        <v>16.48806063317625</v>
      </c>
      <c r="Q105" s="38">
        <v>14.028385699935983</v>
      </c>
      <c r="R105" s="38">
        <v>12.692578873150506</v>
      </c>
      <c r="S105" s="38">
        <v>12.908701642372986</v>
      </c>
      <c r="T105" s="38">
        <v>13.084687143734106</v>
      </c>
      <c r="U105" s="38">
        <v>9.0915513933239591</v>
      </c>
      <c r="V105" s="38">
        <v>9.6731327448879014</v>
      </c>
      <c r="W105" s="38">
        <v>10.609866316997033</v>
      </c>
      <c r="X105" s="38">
        <v>9.8567695143939549</v>
      </c>
      <c r="Y105" s="38">
        <v>13.078306684600507</v>
      </c>
      <c r="Z105" s="38">
        <v>14.194447495606328</v>
      </c>
      <c r="AA105" s="38">
        <v>9.6774548172903572</v>
      </c>
      <c r="AB105" s="38">
        <v>11.538123889980618</v>
      </c>
      <c r="AC105" s="38">
        <v>10.546392163638538</v>
      </c>
      <c r="AD105" s="38">
        <v>9.7733334579903595</v>
      </c>
      <c r="AE105" s="38">
        <v>11.639289632817141</v>
      </c>
      <c r="AF105" s="38">
        <v>11.026775065207275</v>
      </c>
      <c r="AG105" s="38">
        <v>10.083149210153527</v>
      </c>
      <c r="AH105" s="38">
        <v>10.119988092784686</v>
      </c>
      <c r="AI105" s="38">
        <v>9.8965803774497623</v>
      </c>
      <c r="AJ105" s="38">
        <v>10.338864669638753</v>
      </c>
      <c r="AK105" s="38">
        <v>9.7849242086461459</v>
      </c>
      <c r="AL105" s="38">
        <v>10.700567431933704</v>
      </c>
      <c r="AM105" s="38">
        <v>14.384389878843823</v>
      </c>
      <c r="AN105" s="38">
        <v>14.833065083039976</v>
      </c>
      <c r="AO105" s="38">
        <v>13.427722108076324</v>
      </c>
      <c r="AP105" s="38">
        <v>12.176430006898826</v>
      </c>
      <c r="AQ105" s="38">
        <v>12.841895789121832</v>
      </c>
      <c r="AR105" s="38">
        <v>12.119721559352904</v>
      </c>
      <c r="AS105" s="38">
        <v>12.235566385696343</v>
      </c>
      <c r="AT105" s="38">
        <v>11.515313895305999</v>
      </c>
      <c r="AU105" s="38">
        <v>10.64599614473881</v>
      </c>
      <c r="AV105" s="38">
        <v>10.086072921174342</v>
      </c>
      <c r="AW105" s="38">
        <v>11.572991119774745</v>
      </c>
      <c r="AX105" s="38">
        <v>11.834564053925886</v>
      </c>
      <c r="AY105" s="38">
        <v>11.640371622681279</v>
      </c>
      <c r="AZ105" s="38">
        <v>11.408489529545056</v>
      </c>
      <c r="BA105" s="38">
        <v>11.887721773666746</v>
      </c>
      <c r="BB105" s="38">
        <v>10.805532791479122</v>
      </c>
      <c r="BC105" s="38">
        <v>11.615384036729914</v>
      </c>
      <c r="BD105" s="38">
        <v>12.968681567480495</v>
      </c>
      <c r="BE105" s="38">
        <v>11.748465918921008</v>
      </c>
      <c r="BF105" s="38">
        <v>12.171806286652245</v>
      </c>
      <c r="BG105" s="38">
        <v>11.763344790652022</v>
      </c>
      <c r="BH105" s="38">
        <v>10.722808899830802</v>
      </c>
      <c r="BI105" s="38">
        <v>10.229683496891607</v>
      </c>
      <c r="BJ105" s="38">
        <v>12.604310610018702</v>
      </c>
      <c r="BK105" s="38">
        <v>12.001652678510863</v>
      </c>
      <c r="BL105" s="38">
        <v>13.28989992082581</v>
      </c>
      <c r="BM105" s="38">
        <v>12.450786227302011</v>
      </c>
    </row>
    <row r="106" spans="2:65" s="9" customFormat="1" ht="15.9" customHeight="1" x14ac:dyDescent="0.3">
      <c r="B106" s="74" t="s">
        <v>190</v>
      </c>
      <c r="C106" s="38">
        <v>1.4790308588087797</v>
      </c>
      <c r="D106" s="38">
        <v>1.2720239496787649</v>
      </c>
      <c r="E106" s="38">
        <v>1.2754599455379143</v>
      </c>
      <c r="F106" s="38">
        <v>0.62337957114619968</v>
      </c>
      <c r="G106" s="38">
        <v>1.1274478953606679</v>
      </c>
      <c r="H106" s="38">
        <v>1.3880505419256792</v>
      </c>
      <c r="I106" s="38">
        <v>1.4528010921855419</v>
      </c>
      <c r="J106" s="38">
        <v>1.407909795457513</v>
      </c>
      <c r="K106" s="38">
        <v>1.268768338711628</v>
      </c>
      <c r="L106" s="38">
        <v>1.426915678230984</v>
      </c>
      <c r="M106" s="38">
        <v>1.8451703513572413</v>
      </c>
      <c r="N106" s="38">
        <v>1.3721887219564033</v>
      </c>
      <c r="O106" s="38">
        <v>1.5633846948816192</v>
      </c>
      <c r="P106" s="38">
        <v>0.98871834989457774</v>
      </c>
      <c r="Q106" s="38">
        <v>1.4179838554379902</v>
      </c>
      <c r="R106" s="38">
        <v>0.57734199061309532</v>
      </c>
      <c r="S106" s="38">
        <v>1.2369446414637002</v>
      </c>
      <c r="T106" s="38">
        <v>0.99480399894764548</v>
      </c>
      <c r="U106" s="38">
        <v>1.6845955100542369</v>
      </c>
      <c r="V106" s="38">
        <v>1.5803475741435857</v>
      </c>
      <c r="W106" s="38">
        <v>1.2072079709362187</v>
      </c>
      <c r="X106" s="38">
        <v>0.64112693556991684</v>
      </c>
      <c r="Y106" s="38">
        <v>1.1922290225791303</v>
      </c>
      <c r="Z106" s="38">
        <v>0.80816124780316356</v>
      </c>
      <c r="AA106" s="38">
        <v>0.77297062574205189</v>
      </c>
      <c r="AB106" s="38">
        <v>0.67907862482526693</v>
      </c>
      <c r="AC106" s="38">
        <v>1.2889591834022249</v>
      </c>
      <c r="AD106" s="38">
        <v>0.8565273312756021</v>
      </c>
      <c r="AE106" s="38">
        <v>1.8548154470484568</v>
      </c>
      <c r="AF106" s="38">
        <v>1.1268703506007152</v>
      </c>
      <c r="AG106" s="38">
        <v>1.2263830545551277</v>
      </c>
      <c r="AH106" s="38">
        <v>1.2885489735115345</v>
      </c>
      <c r="AI106" s="38">
        <v>1.0611141959134101</v>
      </c>
      <c r="AJ106" s="38">
        <v>1.7798768756215289</v>
      </c>
      <c r="AK106" s="38">
        <v>1.0733035818293559</v>
      </c>
      <c r="AL106" s="38">
        <v>1.4089031172468665</v>
      </c>
      <c r="AM106" s="38">
        <v>1.3510557659582372</v>
      </c>
      <c r="AN106" s="38">
        <v>2.184091174339168</v>
      </c>
      <c r="AO106" s="38">
        <v>1.7346857019474815</v>
      </c>
      <c r="AP106" s="38">
        <v>17.311407060799663</v>
      </c>
      <c r="AQ106" s="38">
        <v>20.728994193232435</v>
      </c>
      <c r="AR106" s="38">
        <v>16.808927644112529</v>
      </c>
      <c r="AS106" s="38">
        <v>14.449628283788391</v>
      </c>
      <c r="AT106" s="38">
        <v>16.778944338112794</v>
      </c>
      <c r="AU106" s="38">
        <v>12.129396789916488</v>
      </c>
      <c r="AV106" s="38">
        <v>12.690544342577988</v>
      </c>
      <c r="AW106" s="38">
        <v>11.847520034654538</v>
      </c>
      <c r="AX106" s="38">
        <v>10.069913962468666</v>
      </c>
      <c r="AY106" s="38">
        <v>11.314417630121261</v>
      </c>
      <c r="AZ106" s="38">
        <v>9.602720194781984</v>
      </c>
      <c r="BA106" s="38">
        <v>9.6211230435577839</v>
      </c>
      <c r="BB106" s="38">
        <v>10.609747895810552</v>
      </c>
      <c r="BC106" s="38">
        <v>8.0752903062414276</v>
      </c>
      <c r="BD106" s="38">
        <v>8.4686209447739511</v>
      </c>
      <c r="BE106" s="38">
        <v>8.61588523932401</v>
      </c>
      <c r="BF106" s="38">
        <v>8.016675156821778</v>
      </c>
      <c r="BG106" s="38">
        <v>9.6741568421091912</v>
      </c>
      <c r="BH106" s="38">
        <v>8.6804603426825224</v>
      </c>
      <c r="BI106" s="38">
        <v>7.3105646663302313</v>
      </c>
      <c r="BJ106" s="38">
        <v>7.5003540090919305</v>
      </c>
      <c r="BK106" s="38">
        <v>7.4719568823576568</v>
      </c>
      <c r="BL106" s="38">
        <v>7.9147965822724737</v>
      </c>
      <c r="BM106" s="38">
        <v>8.9467028185127937</v>
      </c>
    </row>
    <row r="107" spans="2:65" s="9" customFormat="1" ht="15.9" customHeight="1" x14ac:dyDescent="0.3">
      <c r="B107" s="74" t="s">
        <v>96</v>
      </c>
      <c r="C107" s="38">
        <v>14.368641336716461</v>
      </c>
      <c r="D107" s="38">
        <v>11.870967741935484</v>
      </c>
      <c r="E107" s="38">
        <v>8.8583203115511981</v>
      </c>
      <c r="F107" s="38">
        <v>8.2133703704204102</v>
      </c>
      <c r="G107" s="38">
        <v>11.710039124369342</v>
      </c>
      <c r="H107" s="38">
        <v>11.538650560323807</v>
      </c>
      <c r="I107" s="38">
        <v>12.013542702112872</v>
      </c>
      <c r="J107" s="38">
        <v>10.999567309046315</v>
      </c>
      <c r="K107" s="38">
        <v>11.016147613501111</v>
      </c>
      <c r="L107" s="38">
        <v>11.629825582799207</v>
      </c>
      <c r="M107" s="38">
        <v>13.807432877825402</v>
      </c>
      <c r="N107" s="38">
        <v>13.991565128114303</v>
      </c>
      <c r="O107" s="38">
        <v>12.929119963938806</v>
      </c>
      <c r="P107" s="38">
        <v>11.388009998365755</v>
      </c>
      <c r="Q107" s="38">
        <v>11.61021448014198</v>
      </c>
      <c r="R107" s="38">
        <v>10.595652768715931</v>
      </c>
      <c r="S107" s="38">
        <v>11.217903589376487</v>
      </c>
      <c r="T107" s="38">
        <v>12.341050600719109</v>
      </c>
      <c r="U107" s="38">
        <v>11.842179999584394</v>
      </c>
      <c r="V107" s="38">
        <v>9.9868326808015642</v>
      </c>
      <c r="W107" s="38">
        <v>11.714935387232227</v>
      </c>
      <c r="X107" s="38">
        <v>13.838050282611777</v>
      </c>
      <c r="Y107" s="38">
        <v>12.14566735908272</v>
      </c>
      <c r="Z107" s="38">
        <v>10.805827108963092</v>
      </c>
      <c r="AA107" s="38">
        <v>9.453327690075195</v>
      </c>
      <c r="AB107" s="38">
        <v>9.5940789962385953</v>
      </c>
      <c r="AC107" s="38">
        <v>10.89860311806377</v>
      </c>
      <c r="AD107" s="38">
        <v>8.8649844200977412</v>
      </c>
      <c r="AE107" s="38">
        <v>8.2827875708134595</v>
      </c>
      <c r="AF107" s="38">
        <v>10.270096940830507</v>
      </c>
      <c r="AG107" s="38">
        <v>9.7514046521718356</v>
      </c>
      <c r="AH107" s="38">
        <v>7.1553967926846953</v>
      </c>
      <c r="AI107" s="38">
        <v>8.1395001059813819</v>
      </c>
      <c r="AJ107" s="38">
        <v>9.099052549858623</v>
      </c>
      <c r="AK107" s="38">
        <v>7.5696288292341336</v>
      </c>
      <c r="AL107" s="38">
        <v>6.9431788552981359</v>
      </c>
      <c r="AM107" s="38">
        <v>7.1938457559570406</v>
      </c>
      <c r="AN107" s="38">
        <v>7.3465748554026877</v>
      </c>
      <c r="AO107" s="38">
        <v>5.8776159818139107</v>
      </c>
      <c r="AP107" s="38">
        <v>6.5394882869912117</v>
      </c>
      <c r="AQ107" s="38">
        <v>6.3285215674385702</v>
      </c>
      <c r="AR107" s="38">
        <v>6.8975127045017421</v>
      </c>
      <c r="AS107" s="38">
        <v>6.9046083364205133</v>
      </c>
      <c r="AT107" s="38">
        <v>7.3459097626706074</v>
      </c>
      <c r="AU107" s="38">
        <v>5.1710172414279709</v>
      </c>
      <c r="AV107" s="38">
        <v>6.552870798607767</v>
      </c>
      <c r="AW107" s="38">
        <v>8.9998917045700679</v>
      </c>
      <c r="AX107" s="38">
        <v>6.0741142199038007</v>
      </c>
      <c r="AY107" s="38">
        <v>8.3045499313087721</v>
      </c>
      <c r="AZ107" s="38">
        <v>7.9918911183477297</v>
      </c>
      <c r="BA107" s="38">
        <v>10.424603485667999</v>
      </c>
      <c r="BB107" s="38">
        <v>10.681485872849418</v>
      </c>
      <c r="BC107" s="38">
        <v>10.206919205723127</v>
      </c>
      <c r="BD107" s="38">
        <v>8.2928150957962483</v>
      </c>
      <c r="BE107" s="38">
        <v>7.7151302542507016</v>
      </c>
      <c r="BF107" s="38">
        <v>7.1949757969056467</v>
      </c>
      <c r="BG107" s="38">
        <v>5.2158790226571279</v>
      </c>
      <c r="BH107" s="38">
        <v>7.4935607825011354</v>
      </c>
      <c r="BI107" s="38">
        <v>6.5120759617141726</v>
      </c>
      <c r="BJ107" s="38">
        <v>7.1689282557849969</v>
      </c>
      <c r="BK107" s="38">
        <v>5.4748059027756373</v>
      </c>
      <c r="BL107" s="38">
        <v>6.1896983638166452</v>
      </c>
      <c r="BM107" s="38">
        <v>6.0067489585831959</v>
      </c>
    </row>
    <row r="108" spans="2:65" s="9" customFormat="1" ht="15.9" customHeight="1" x14ac:dyDescent="0.3">
      <c r="B108" s="74" t="s">
        <v>100</v>
      </c>
      <c r="C108" s="38">
        <v>33.769414234703177</v>
      </c>
      <c r="D108" s="38">
        <v>34.944061354233241</v>
      </c>
      <c r="E108" s="38">
        <v>32.28781242156569</v>
      </c>
      <c r="F108" s="38">
        <v>29.642279564255787</v>
      </c>
      <c r="G108" s="38">
        <v>33.232113450181991</v>
      </c>
      <c r="H108" s="38">
        <v>32.898247011249317</v>
      </c>
      <c r="I108" s="38">
        <v>34.772930540088744</v>
      </c>
      <c r="J108" s="38">
        <v>33.046963610434766</v>
      </c>
      <c r="K108" s="38">
        <v>33.163519250475773</v>
      </c>
      <c r="L108" s="38">
        <v>30.632339487077676</v>
      </c>
      <c r="M108" s="38">
        <v>34.219596258000983</v>
      </c>
      <c r="N108" s="38">
        <v>36.594005374186743</v>
      </c>
      <c r="O108" s="38">
        <v>37.933105385541438</v>
      </c>
      <c r="P108" s="38">
        <v>33.87817103849585</v>
      </c>
      <c r="Q108" s="38">
        <v>34.814249059274793</v>
      </c>
      <c r="R108" s="38">
        <v>34.881243028223857</v>
      </c>
      <c r="S108" s="38">
        <v>36.003379227488594</v>
      </c>
      <c r="T108" s="38">
        <v>34.771414320792779</v>
      </c>
      <c r="U108" s="38">
        <v>34.096573316616677</v>
      </c>
      <c r="V108" s="38">
        <v>36.495150441334076</v>
      </c>
      <c r="W108" s="38">
        <v>34.021961914632662</v>
      </c>
      <c r="X108" s="38">
        <v>32.39142913096034</v>
      </c>
      <c r="Y108" s="38">
        <v>34.75000066323377</v>
      </c>
      <c r="Z108" s="38">
        <v>34.852674648506152</v>
      </c>
      <c r="AA108" s="38">
        <v>36.116348225671693</v>
      </c>
      <c r="AB108" s="38">
        <v>35.326945024074334</v>
      </c>
      <c r="AC108" s="38">
        <v>33.428541049189917</v>
      </c>
      <c r="AD108" s="38">
        <v>33.062115260557675</v>
      </c>
      <c r="AE108" s="38">
        <v>33.23599569554262</v>
      </c>
      <c r="AF108" s="38">
        <v>31.302099015992564</v>
      </c>
      <c r="AG108" s="38">
        <v>28.221660633969144</v>
      </c>
      <c r="AH108" s="38">
        <v>32.323128239182367</v>
      </c>
      <c r="AI108" s="38">
        <v>31.161516925161543</v>
      </c>
      <c r="AJ108" s="38">
        <v>28.375729282155277</v>
      </c>
      <c r="AK108" s="38">
        <v>31.810677603223127</v>
      </c>
      <c r="AL108" s="38">
        <v>32.433129853478377</v>
      </c>
      <c r="AM108" s="38">
        <v>29.855980014114479</v>
      </c>
      <c r="AN108" s="38">
        <v>31.652765601717526</v>
      </c>
      <c r="AO108" s="38">
        <v>31.487247873740305</v>
      </c>
      <c r="AP108" s="38">
        <v>32.520921443354631</v>
      </c>
      <c r="AQ108" s="38">
        <v>31.866327744222385</v>
      </c>
      <c r="AR108" s="38">
        <v>29.726782780051074</v>
      </c>
      <c r="AS108" s="38">
        <v>28.479055632714566</v>
      </c>
      <c r="AT108" s="38">
        <v>31.824199816726356</v>
      </c>
      <c r="AU108" s="38">
        <v>30.595138306789604</v>
      </c>
      <c r="AV108" s="38">
        <v>29.347746390386053</v>
      </c>
      <c r="AW108" s="38">
        <v>26.572178904050247</v>
      </c>
      <c r="AX108" s="38">
        <v>30.12085902039157</v>
      </c>
      <c r="AY108" s="38">
        <v>27.574352765527664</v>
      </c>
      <c r="AZ108" s="38">
        <v>25.243048823433984</v>
      </c>
      <c r="BA108" s="38">
        <v>26.888113715345824</v>
      </c>
      <c r="BB108" s="38">
        <v>28.783742380953569</v>
      </c>
      <c r="BC108" s="38">
        <v>26.413417150823843</v>
      </c>
      <c r="BD108" s="38">
        <v>30.245534333484269</v>
      </c>
      <c r="BE108" s="38">
        <v>30.160629117417177</v>
      </c>
      <c r="BF108" s="38">
        <v>30.703230934679947</v>
      </c>
      <c r="BG108" s="38">
        <v>31.234566519002854</v>
      </c>
      <c r="BH108" s="38">
        <v>34.603414850853234</v>
      </c>
      <c r="BI108" s="38">
        <v>33.977400760730525</v>
      </c>
      <c r="BJ108" s="38">
        <v>33.816779542669082</v>
      </c>
      <c r="BK108" s="38">
        <v>29.036574762119127</v>
      </c>
      <c r="BL108" s="38">
        <v>28.214859272246823</v>
      </c>
      <c r="BM108" s="38">
        <v>29.458940486341962</v>
      </c>
    </row>
    <row r="109" spans="2:65" s="9" customFormat="1" ht="15.9" customHeight="1" x14ac:dyDescent="0.3">
      <c r="B109" s="74" t="s">
        <v>97</v>
      </c>
      <c r="C109" s="38">
        <v>3.2350485576831551</v>
      </c>
      <c r="D109" s="38">
        <v>2.3667126374920113</v>
      </c>
      <c r="E109" s="38">
        <v>2.3123446494644204</v>
      </c>
      <c r="F109" s="38">
        <v>2.5593149580022669</v>
      </c>
      <c r="G109" s="38">
        <v>2.0052550426382201</v>
      </c>
      <c r="H109" s="38">
        <v>1.2935396107913841</v>
      </c>
      <c r="I109" s="38">
        <v>2.0235577246466718</v>
      </c>
      <c r="J109" s="38">
        <v>2.362646225219482</v>
      </c>
      <c r="K109" s="38">
        <v>1.6596971606423403</v>
      </c>
      <c r="L109" s="38">
        <v>1.8333793902776025</v>
      </c>
      <c r="M109" s="38">
        <v>2.034987744603455</v>
      </c>
      <c r="N109" s="38">
        <v>2.9492994462539812</v>
      </c>
      <c r="O109" s="38">
        <v>3.1141259832997092</v>
      </c>
      <c r="P109" s="38">
        <v>1.6101333919161125</v>
      </c>
      <c r="Q109" s="38">
        <v>2.6223202993666042</v>
      </c>
      <c r="R109" s="38">
        <v>2.6936049081304065</v>
      </c>
      <c r="S109" s="38">
        <v>2.6170590456840501</v>
      </c>
      <c r="T109" s="38">
        <v>2.2107669034464617</v>
      </c>
      <c r="U109" s="38">
        <v>1.9709490396004627</v>
      </c>
      <c r="V109" s="38">
        <v>3.0160969804025055</v>
      </c>
      <c r="W109" s="38">
        <v>1.6399651606534154</v>
      </c>
      <c r="X109" s="38">
        <v>2.5865224232356177</v>
      </c>
      <c r="Y109" s="38">
        <v>2.6585062383768281</v>
      </c>
      <c r="Z109" s="38">
        <v>1.4891805799648505</v>
      </c>
      <c r="AA109" s="38">
        <v>1.964101182885537</v>
      </c>
      <c r="AB109" s="38">
        <v>1.4123160659900191</v>
      </c>
      <c r="AC109" s="38">
        <v>1.1266763247783729</v>
      </c>
      <c r="AD109" s="38">
        <v>1.5932503562742328</v>
      </c>
      <c r="AE109" s="38">
        <v>2.0542324749444489</v>
      </c>
      <c r="AF109" s="38">
        <v>1.5983440415345249</v>
      </c>
      <c r="AG109" s="38">
        <v>1.082140675705167</v>
      </c>
      <c r="AH109" s="38">
        <v>1.3962990950007506</v>
      </c>
      <c r="AI109" s="38">
        <v>1.4828290656863496</v>
      </c>
      <c r="AJ109" s="38">
        <v>0.95978335094602207</v>
      </c>
      <c r="AK109" s="38">
        <v>0.96993652030587019</v>
      </c>
      <c r="AL109" s="38">
        <v>1.1222303757522976</v>
      </c>
      <c r="AM109" s="38">
        <v>1.648202742281401</v>
      </c>
      <c r="AN109" s="38">
        <v>1.6012235470378926</v>
      </c>
      <c r="AO109" s="38">
        <v>1.6671940161898566</v>
      </c>
      <c r="AP109" s="38">
        <v>11.093014187588111</v>
      </c>
      <c r="AQ109" s="38">
        <v>10.585729499467519</v>
      </c>
      <c r="AR109" s="38">
        <v>7.5913300246551856</v>
      </c>
      <c r="AS109" s="38">
        <v>3.9267460035156958</v>
      </c>
      <c r="AT109" s="38">
        <v>3.4326041816603792</v>
      </c>
      <c r="AU109" s="38">
        <v>2.026269964241465</v>
      </c>
      <c r="AV109" s="38">
        <v>1.0924805879469157</v>
      </c>
      <c r="AW109" s="38">
        <v>1.3749458522850335</v>
      </c>
      <c r="AX109" s="38">
        <v>1.1061581193686065</v>
      </c>
      <c r="AY109" s="38">
        <v>0.86795601252125032</v>
      </c>
      <c r="AZ109" s="38">
        <v>0.65235082387978593</v>
      </c>
      <c r="BA109" s="38">
        <v>0.98547202842883641</v>
      </c>
      <c r="BB109" s="38">
        <v>1.082670545831351</v>
      </c>
      <c r="BC109" s="38">
        <v>0.75099735959859881</v>
      </c>
      <c r="BD109" s="38">
        <v>0.49388947861997973</v>
      </c>
      <c r="BE109" s="38">
        <v>0.30969971152772513</v>
      </c>
      <c r="BF109" s="38">
        <v>0.19748839063572807</v>
      </c>
      <c r="BG109" s="38">
        <v>0.63805198214101333</v>
      </c>
      <c r="BH109" s="38">
        <v>0.29983822626051199</v>
      </c>
      <c r="BI109" s="38">
        <v>0.22376562819567936</v>
      </c>
      <c r="BJ109" s="38">
        <v>0.12805363359814839</v>
      </c>
      <c r="BK109" s="38">
        <v>0.14306769198512589</v>
      </c>
      <c r="BL109" s="38">
        <v>0.27198956998673773</v>
      </c>
      <c r="BM109" s="38">
        <v>0.26310138131364824</v>
      </c>
    </row>
    <row r="110" spans="2:65" s="9" customFormat="1" ht="15.9" customHeight="1" x14ac:dyDescent="0.3">
      <c r="B110" s="74" t="s">
        <v>98</v>
      </c>
      <c r="C110" s="38">
        <v>16.067276391257167</v>
      </c>
      <c r="D110" s="38">
        <v>15.426822294729053</v>
      </c>
      <c r="E110" s="38">
        <v>15.623709629101862</v>
      </c>
      <c r="F110" s="38">
        <v>14.860455658851679</v>
      </c>
      <c r="G110" s="38">
        <v>14.56635409127621</v>
      </c>
      <c r="H110" s="38">
        <v>16.26205486926618</v>
      </c>
      <c r="I110" s="38">
        <v>14.63127527111563</v>
      </c>
      <c r="J110" s="38">
        <v>15.00477496229956</v>
      </c>
      <c r="K110" s="38">
        <v>14.076874606175174</v>
      </c>
      <c r="L110" s="38">
        <v>15.453669844148665</v>
      </c>
      <c r="M110" s="38">
        <v>14.756519844056468</v>
      </c>
      <c r="N110" s="38">
        <v>14.607438073705502</v>
      </c>
      <c r="O110" s="38">
        <v>14.870844854408427</v>
      </c>
      <c r="P110" s="38">
        <v>14.482359528587235</v>
      </c>
      <c r="Q110" s="38">
        <v>14.016935655957404</v>
      </c>
      <c r="R110" s="38">
        <v>14.795819038999852</v>
      </c>
      <c r="S110" s="38">
        <v>14.325792795981773</v>
      </c>
      <c r="T110" s="38">
        <v>12.881889634306761</v>
      </c>
      <c r="U110" s="38">
        <v>12.973740536272141</v>
      </c>
      <c r="V110" s="38">
        <v>14.066143564169812</v>
      </c>
      <c r="W110" s="38">
        <v>12.925424929275305</v>
      </c>
      <c r="X110" s="38">
        <v>13.727841818439659</v>
      </c>
      <c r="Y110" s="38">
        <v>13.516306265436768</v>
      </c>
      <c r="Z110" s="38">
        <v>15.001373022847101</v>
      </c>
      <c r="AA110" s="38">
        <v>13.696627237148762</v>
      </c>
      <c r="AB110" s="38">
        <v>15.307226352788639</v>
      </c>
      <c r="AC110" s="38">
        <v>14.19290527518973</v>
      </c>
      <c r="AD110" s="38">
        <v>14.484300560555935</v>
      </c>
      <c r="AE110" s="38">
        <v>14.485789890320635</v>
      </c>
      <c r="AF110" s="38">
        <v>13.389227145518131</v>
      </c>
      <c r="AG110" s="38">
        <v>14.171264903646867</v>
      </c>
      <c r="AH110" s="38">
        <v>14.353791862894013</v>
      </c>
      <c r="AI110" s="38">
        <v>12.793838255507456</v>
      </c>
      <c r="AJ110" s="38">
        <v>12.514572660779615</v>
      </c>
      <c r="AK110" s="38">
        <v>11.397021903908801</v>
      </c>
      <c r="AL110" s="38">
        <v>10.238235396893236</v>
      </c>
      <c r="AM110" s="38">
        <v>11.616383253566795</v>
      </c>
      <c r="AN110" s="38">
        <v>12.058506610356723</v>
      </c>
      <c r="AO110" s="38">
        <v>12.423223115019685</v>
      </c>
      <c r="AP110" s="38">
        <v>8.9984702600557913</v>
      </c>
      <c r="AQ110" s="38">
        <v>10.320032959430362</v>
      </c>
      <c r="AR110" s="38">
        <v>10.89579491271699</v>
      </c>
      <c r="AS110" s="38">
        <v>12.772071618651784</v>
      </c>
      <c r="AT110" s="38">
        <v>11.788799215600207</v>
      </c>
      <c r="AU110" s="38">
        <v>11.008379407373539</v>
      </c>
      <c r="AV110" s="38">
        <v>10.816981107662315</v>
      </c>
      <c r="AW110" s="38">
        <v>10.303227203811998</v>
      </c>
      <c r="AX110" s="38">
        <v>10.790461350856988</v>
      </c>
      <c r="AY110" s="38">
        <v>12.067449140261841</v>
      </c>
      <c r="AZ110" s="38">
        <v>12.540145427015448</v>
      </c>
      <c r="BA110" s="38">
        <v>10.971623422434741</v>
      </c>
      <c r="BB110" s="38">
        <v>10.164374621694263</v>
      </c>
      <c r="BC110" s="38">
        <v>11.774610521987046</v>
      </c>
      <c r="BD110" s="38">
        <v>11.63770385931573</v>
      </c>
      <c r="BE110" s="38">
        <v>11.116919003218472</v>
      </c>
      <c r="BF110" s="38">
        <v>11.897783454287282</v>
      </c>
      <c r="BG110" s="38">
        <v>10.830462783618398</v>
      </c>
      <c r="BH110" s="38">
        <v>11.587837392844357</v>
      </c>
      <c r="BI110" s="38">
        <v>11.06992403586543</v>
      </c>
      <c r="BJ110" s="38">
        <v>9.7627162507263296</v>
      </c>
      <c r="BK110" s="38">
        <v>10.9540518373715</v>
      </c>
      <c r="BL110" s="38">
        <v>11.375857616332361</v>
      </c>
      <c r="BM110" s="38">
        <v>10.636705342779029</v>
      </c>
    </row>
    <row r="111" spans="2:65" s="9" customFormat="1" ht="15.9" customHeight="1" thickBot="1" x14ac:dyDescent="0.35">
      <c r="B111" s="75" t="s">
        <v>99</v>
      </c>
      <c r="C111" s="39">
        <v>5.0613667947577827</v>
      </c>
      <c r="D111" s="39">
        <v>4.8510208886945403</v>
      </c>
      <c r="E111" s="39">
        <v>4.9628508122083597</v>
      </c>
      <c r="F111" s="39">
        <v>5.8853570651711324</v>
      </c>
      <c r="G111" s="39">
        <v>5.4228683512172609</v>
      </c>
      <c r="H111" s="39">
        <v>5.6308352624064497</v>
      </c>
      <c r="I111" s="39">
        <v>5.1954797868444462</v>
      </c>
      <c r="J111" s="39">
        <v>5.6185816441744185</v>
      </c>
      <c r="K111" s="39">
        <v>6.6086192740257008</v>
      </c>
      <c r="L111" s="39">
        <v>5.411199081365182</v>
      </c>
      <c r="M111" s="39">
        <v>6.0487310081711616</v>
      </c>
      <c r="N111" s="39">
        <v>6.3047069795244033</v>
      </c>
      <c r="O111" s="39">
        <v>5.1425681507094048</v>
      </c>
      <c r="P111" s="39">
        <v>6.0434923552152515</v>
      </c>
      <c r="Q111" s="39">
        <v>3.8849478762770699</v>
      </c>
      <c r="R111" s="39">
        <v>4.266069286300592</v>
      </c>
      <c r="S111" s="39">
        <v>4.204427472277307</v>
      </c>
      <c r="T111" s="39">
        <v>4.5582851004121725</v>
      </c>
      <c r="U111" s="39">
        <v>3.885236930877555</v>
      </c>
      <c r="V111" s="39">
        <v>3.9325585528335316</v>
      </c>
      <c r="W111" s="39">
        <v>4.4007235864290628</v>
      </c>
      <c r="X111" s="39">
        <v>4.40820350749242</v>
      </c>
      <c r="Y111" s="39">
        <v>4.3116827301885445</v>
      </c>
      <c r="Z111" s="39">
        <v>5.3760709578207377</v>
      </c>
      <c r="AA111" s="39">
        <v>5.1022932148982019</v>
      </c>
      <c r="AB111" s="39">
        <v>5.341869086930978</v>
      </c>
      <c r="AC111" s="39">
        <v>5.5321043607703446</v>
      </c>
      <c r="AD111" s="39">
        <v>5.1148558675394442</v>
      </c>
      <c r="AE111" s="39">
        <v>5.1524407511462522</v>
      </c>
      <c r="AF111" s="39">
        <v>4.9115644662388602</v>
      </c>
      <c r="AG111" s="39">
        <v>4.7776898233579672</v>
      </c>
      <c r="AH111" s="39">
        <v>5.5509758573576669</v>
      </c>
      <c r="AI111" s="39">
        <v>5.331968795960484</v>
      </c>
      <c r="AJ111" s="39">
        <v>5.856976312448233</v>
      </c>
      <c r="AK111" s="39">
        <v>5.6400657157432583</v>
      </c>
      <c r="AL111" s="39">
        <v>4.8820381316409831</v>
      </c>
      <c r="AM111" s="39">
        <v>5.2710571966659003</v>
      </c>
      <c r="AN111" s="39">
        <v>5.2475728550607021</v>
      </c>
      <c r="AO111" s="39">
        <v>5.0807523761283129</v>
      </c>
      <c r="AP111" s="39">
        <v>5.9400401931671611</v>
      </c>
      <c r="AQ111" s="39">
        <v>5.4726646611164229</v>
      </c>
      <c r="AR111" s="39">
        <v>6.2708537333798313</v>
      </c>
      <c r="AS111" s="39">
        <v>5.1789359337478764</v>
      </c>
      <c r="AT111" s="39">
        <v>5.1945109116224844</v>
      </c>
      <c r="AU111" s="39">
        <v>5.821839518402804</v>
      </c>
      <c r="AV111" s="39">
        <v>6.7347352470553057</v>
      </c>
      <c r="AW111" s="39">
        <v>7.5672785358457864</v>
      </c>
      <c r="AX111" s="39">
        <v>6.9752726780028462</v>
      </c>
      <c r="AY111" s="39">
        <v>5.9839783199192018</v>
      </c>
      <c r="AZ111" s="39">
        <v>5.0494538902979631</v>
      </c>
      <c r="BA111" s="39">
        <v>5.4832640903033631</v>
      </c>
      <c r="BB111" s="39">
        <v>5.796577998859167</v>
      </c>
      <c r="BC111" s="39">
        <v>6.4999511036777564</v>
      </c>
      <c r="BD111" s="39">
        <v>6.8306943898015282</v>
      </c>
      <c r="BE111" s="39">
        <v>6.5943706801246158</v>
      </c>
      <c r="BF111" s="39">
        <v>6.5889755951106546</v>
      </c>
      <c r="BG111" s="39">
        <v>8.0203718839140983</v>
      </c>
      <c r="BH111" s="39">
        <v>7.1969556361563711</v>
      </c>
      <c r="BI111" s="39">
        <v>5.7702245280529967</v>
      </c>
      <c r="BJ111" s="39">
        <v>6.6904056211760921</v>
      </c>
      <c r="BK111" s="39">
        <v>6.9556798490389173</v>
      </c>
      <c r="BL111" s="39">
        <v>7.9030578221353052</v>
      </c>
      <c r="BM111" s="39">
        <v>7.6957467997704292</v>
      </c>
    </row>
    <row r="112" spans="2:65" s="9" customFormat="1" ht="15.9" customHeight="1" x14ac:dyDescent="0.3">
      <c r="B112" s="122" t="s">
        <v>78</v>
      </c>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row>
    <row r="113" spans="2:54" s="9" customFormat="1" ht="15.9" customHeight="1" x14ac:dyDescent="0.3">
      <c r="B113" s="120" t="s">
        <v>25</v>
      </c>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row>
    <row r="114" spans="2:54" s="9" customFormat="1" ht="15.9" customHeight="1" x14ac:dyDescent="0.3">
      <c r="B114" s="120" t="s">
        <v>26</v>
      </c>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row>
    <row r="115" spans="2:54" s="9" customFormat="1" ht="15.9" customHeight="1" x14ac:dyDescent="0.3">
      <c r="B115" s="120" t="s">
        <v>27</v>
      </c>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row>
    <row r="116" spans="2:54" s="9" customFormat="1" ht="15.9" customHeight="1" x14ac:dyDescent="0.3">
      <c r="B116" s="120" t="s">
        <v>28</v>
      </c>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row>
    <row r="117" spans="2:54" s="9" customFormat="1" ht="15.9" customHeight="1" x14ac:dyDescent="0.3">
      <c r="B117" s="120" t="s">
        <v>116</v>
      </c>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row>
    <row r="118" spans="2:54" s="9" customFormat="1" ht="15.9" customHeight="1" x14ac:dyDescent="0.3">
      <c r="B118" s="120" t="s">
        <v>117</v>
      </c>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row>
    <row r="119" spans="2:54" s="9" customFormat="1" ht="15.9" customHeight="1" x14ac:dyDescent="0.3">
      <c r="B119" s="120" t="s">
        <v>118</v>
      </c>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row>
    <row r="120" spans="2:54" s="9" customFormat="1" ht="15.9" customHeight="1" x14ac:dyDescent="0.3">
      <c r="B120" s="120" t="s">
        <v>79</v>
      </c>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row>
    <row r="121" spans="2:54" s="9" customFormat="1" ht="15.9" customHeight="1" x14ac:dyDescent="0.3">
      <c r="B121" s="120" t="s">
        <v>204</v>
      </c>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row>
    <row r="122" spans="2:54" s="9" customFormat="1" ht="15.9" customHeight="1" x14ac:dyDescent="0.3">
      <c r="B122" s="120" t="s">
        <v>80</v>
      </c>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row>
    <row r="123" spans="2:54" s="9" customFormat="1" ht="15.9" customHeight="1" x14ac:dyDescent="0.3">
      <c r="B123" s="120" t="s">
        <v>81</v>
      </c>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row>
    <row r="124" spans="2:54" s="9" customFormat="1" ht="15.9" customHeight="1" x14ac:dyDescent="0.3">
      <c r="B124" s="120" t="s">
        <v>82</v>
      </c>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row>
    <row r="125" spans="2:54" s="9" customFormat="1" ht="15.9" customHeight="1" x14ac:dyDescent="0.3">
      <c r="B125" s="120" t="s">
        <v>255</v>
      </c>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row>
    <row r="126" spans="2:54" s="9" customFormat="1" ht="15.9" customHeight="1" x14ac:dyDescent="0.3">
      <c r="B126" s="120" t="s">
        <v>210</v>
      </c>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row>
    <row r="127" spans="2:54" s="9" customFormat="1" ht="15.9" customHeight="1" x14ac:dyDescent="0.3">
      <c r="B127" s="120" t="s">
        <v>211</v>
      </c>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row>
    <row r="128" spans="2:54" s="9" customFormat="1" ht="15.9" customHeight="1" x14ac:dyDescent="0.3">
      <c r="B128" s="120" t="s">
        <v>212</v>
      </c>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row>
    <row r="129" spans="2:65" s="9" customFormat="1" ht="15.9" customHeight="1" x14ac:dyDescent="0.3">
      <c r="B129" s="120" t="s">
        <v>213</v>
      </c>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row>
    <row r="130" spans="2:65" s="9" customFormat="1" ht="15.9" customHeight="1" x14ac:dyDescent="0.3">
      <c r="B130" s="120" t="s">
        <v>214</v>
      </c>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row>
    <row r="131" spans="2:65" s="9" customFormat="1" ht="15.9" customHeight="1" x14ac:dyDescent="0.3">
      <c r="B131" s="120" t="s">
        <v>280</v>
      </c>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row>
    <row r="132" spans="2:65" s="9" customFormat="1" ht="15.9" customHeight="1" x14ac:dyDescent="0.3">
      <c r="B132" s="120" t="s">
        <v>215</v>
      </c>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row>
    <row r="133" spans="2:65" s="9" customFormat="1" ht="15.9" customHeight="1" x14ac:dyDescent="0.3">
      <c r="B133" s="120" t="s">
        <v>216</v>
      </c>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row>
    <row r="134" spans="2:65" s="9" customFormat="1" ht="15.9" customHeight="1" x14ac:dyDescent="0.3">
      <c r="B134" s="120" t="s">
        <v>312</v>
      </c>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row>
    <row r="135" spans="2:65" ht="16.2" customHeight="1" x14ac:dyDescent="0.25">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row>
    <row r="136" spans="2:65" x14ac:dyDescent="0.25">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row>
    <row r="137" spans="2:65" x14ac:dyDescent="0.25">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row>
    <row r="138" spans="2:65" x14ac:dyDescent="0.25">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row>
    <row r="139" spans="2:65" x14ac:dyDescent="0.25">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row>
    <row r="140" spans="2:65" x14ac:dyDescent="0.25">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row>
    <row r="141" spans="2:65" x14ac:dyDescent="0.25">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row>
    <row r="142" spans="2:65" x14ac:dyDescent="0.25">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row>
    <row r="143" spans="2:65" x14ac:dyDescent="0.25">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row>
    <row r="144" spans="2:65" x14ac:dyDescent="0.25">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row>
    <row r="145" spans="2:65" x14ac:dyDescent="0.25">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row>
    <row r="146" spans="2:65" x14ac:dyDescent="0.25">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row>
    <row r="147" spans="2:65" x14ac:dyDescent="0.25">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row>
    <row r="148" spans="2:65" x14ac:dyDescent="0.25">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row>
    <row r="149" spans="2:65" x14ac:dyDescent="0.25">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row>
    <row r="150" spans="2:65" x14ac:dyDescent="0.25">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row>
    <row r="151" spans="2:65" x14ac:dyDescent="0.25">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row>
    <row r="152" spans="2:65" x14ac:dyDescent="0.25">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row>
    <row r="153" spans="2:65" x14ac:dyDescent="0.25">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row>
    <row r="154" spans="2:65" x14ac:dyDescent="0.25">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row>
    <row r="155" spans="2:65" x14ac:dyDescent="0.25">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row>
    <row r="156" spans="2:65" x14ac:dyDescent="0.25">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row>
    <row r="157" spans="2:65" x14ac:dyDescent="0.25">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row>
    <row r="158" spans="2:65" x14ac:dyDescent="0.25">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row>
    <row r="159" spans="2:65" x14ac:dyDescent="0.25">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row>
    <row r="160" spans="2:65" x14ac:dyDescent="0.25">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row>
  </sheetData>
  <mergeCells count="28">
    <mergeCell ref="B9:BB9"/>
    <mergeCell ref="B6:B8"/>
    <mergeCell ref="B3:BB3"/>
    <mergeCell ref="B4:BB4"/>
    <mergeCell ref="C6:BL6"/>
    <mergeCell ref="B112:BB112"/>
    <mergeCell ref="B113:BB113"/>
    <mergeCell ref="B114:BB114"/>
    <mergeCell ref="B115:BB115"/>
    <mergeCell ref="B116:BB116"/>
    <mergeCell ref="B117:BB117"/>
    <mergeCell ref="B118:BB118"/>
    <mergeCell ref="B119:BB119"/>
    <mergeCell ref="B120:BB120"/>
    <mergeCell ref="B121:BB121"/>
    <mergeCell ref="B122:BB122"/>
    <mergeCell ref="B123:BB123"/>
    <mergeCell ref="B124:BB124"/>
    <mergeCell ref="B125:BB125"/>
    <mergeCell ref="B126:BB126"/>
    <mergeCell ref="B132:BB132"/>
    <mergeCell ref="B133:BB133"/>
    <mergeCell ref="B134:BB134"/>
    <mergeCell ref="B127:BB127"/>
    <mergeCell ref="B128:BB128"/>
    <mergeCell ref="B129:BB129"/>
    <mergeCell ref="B130:BB130"/>
    <mergeCell ref="B131:BB131"/>
  </mergeCells>
  <printOptions horizontalCentered="1" gridLines="1"/>
  <pageMargins left="0.23622047244094491" right="0.23622047244094491" top="0.74803149606299213" bottom="0.74803149606299213" header="0.31496062992125984" footer="0.31496062992125984"/>
  <pageSetup scale="85" orientation="portrait" r:id="rId1"/>
  <rowBreaks count="2" manualBreakCount="2">
    <brk id="67" max="16383" man="1"/>
    <brk id="107"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M142"/>
  <sheetViews>
    <sheetView showGridLines="0" zoomScale="90" zoomScaleNormal="90" zoomScaleSheetLayoutView="100" workbookViewId="0">
      <pane xSplit="2" ySplit="9" topLeftCell="BG109" activePane="bottomRight" state="frozen"/>
      <selection pane="topRight" activeCell="C1" sqref="C1"/>
      <selection pane="bottomLeft" activeCell="A10" sqref="A10"/>
      <selection pane="bottomRight" activeCell="BM102" sqref="BM102"/>
    </sheetView>
  </sheetViews>
  <sheetFormatPr baseColWidth="10" defaultColWidth="11.44140625" defaultRowHeight="13.2" x14ac:dyDescent="0.25"/>
  <cols>
    <col min="1" max="1" width="11.44140625" style="5"/>
    <col min="2" max="2" width="62.6640625" style="5" customWidth="1"/>
    <col min="3" max="37" width="10.88671875" style="5" customWidth="1"/>
    <col min="38" max="61" width="11.44140625" style="5"/>
    <col min="62" max="62" width="11.44140625" style="5" customWidth="1"/>
    <col min="63" max="16384" width="11.44140625" style="5"/>
  </cols>
  <sheetData>
    <row r="2" spans="2:65" ht="16.95" customHeight="1" x14ac:dyDescent="0.25">
      <c r="B2" s="31" t="s">
        <v>87</v>
      </c>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77"/>
      <c r="BD2" s="79"/>
      <c r="BE2" s="81"/>
      <c r="BF2" s="84"/>
      <c r="BG2" s="85"/>
      <c r="BH2" s="88"/>
      <c r="BI2" s="90"/>
      <c r="BJ2" s="91"/>
      <c r="BK2" s="98"/>
      <c r="BL2" s="113"/>
      <c r="BM2" s="115"/>
    </row>
    <row r="3" spans="2:65" ht="16.95" customHeight="1" x14ac:dyDescent="0.25">
      <c r="B3" s="121" t="s">
        <v>254</v>
      </c>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row>
    <row r="4" spans="2:65" ht="16.95" customHeight="1" x14ac:dyDescent="0.25">
      <c r="B4" s="121" t="s">
        <v>311</v>
      </c>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row>
    <row r="5" spans="2:65" ht="13.95" customHeight="1" thickBot="1" x14ac:dyDescent="0.3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row>
    <row r="6" spans="2:65" ht="18.899999999999999" customHeight="1" thickBot="1" x14ac:dyDescent="0.3">
      <c r="B6" s="123" t="s">
        <v>3</v>
      </c>
      <c r="C6" s="126" t="s">
        <v>59</v>
      </c>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78"/>
    </row>
    <row r="7" spans="2:65" ht="18.899999999999999" customHeight="1" thickBot="1" x14ac:dyDescent="0.3">
      <c r="B7" s="123"/>
      <c r="C7" s="44" t="s">
        <v>149</v>
      </c>
      <c r="D7" s="44" t="s">
        <v>150</v>
      </c>
      <c r="E7" s="44" t="s">
        <v>151</v>
      </c>
      <c r="F7" s="44" t="s">
        <v>152</v>
      </c>
      <c r="G7" s="44" t="s">
        <v>153</v>
      </c>
      <c r="H7" s="44" t="s">
        <v>154</v>
      </c>
      <c r="I7" s="44" t="s">
        <v>155</v>
      </c>
      <c r="J7" s="44" t="s">
        <v>156</v>
      </c>
      <c r="K7" s="44" t="s">
        <v>157</v>
      </c>
      <c r="L7" s="44" t="s">
        <v>158</v>
      </c>
      <c r="M7" s="44" t="s">
        <v>13</v>
      </c>
      <c r="N7" s="44" t="s">
        <v>29</v>
      </c>
      <c r="O7" s="44" t="s">
        <v>32</v>
      </c>
      <c r="P7" s="44" t="s">
        <v>33</v>
      </c>
      <c r="Q7" s="44" t="s">
        <v>114</v>
      </c>
      <c r="R7" s="44" t="s">
        <v>115</v>
      </c>
      <c r="S7" s="44" t="s">
        <v>159</v>
      </c>
      <c r="T7" s="44" t="s">
        <v>161</v>
      </c>
      <c r="U7" s="44" t="s">
        <v>162</v>
      </c>
      <c r="V7" s="44" t="s">
        <v>171</v>
      </c>
      <c r="W7" s="44" t="s">
        <v>172</v>
      </c>
      <c r="X7" s="44" t="s">
        <v>173</v>
      </c>
      <c r="Y7" s="44" t="s">
        <v>174</v>
      </c>
      <c r="Z7" s="44" t="s">
        <v>175</v>
      </c>
      <c r="AA7" s="44" t="s">
        <v>176</v>
      </c>
      <c r="AB7" s="44" t="s">
        <v>177</v>
      </c>
      <c r="AC7" s="44" t="s">
        <v>178</v>
      </c>
      <c r="AD7" s="44" t="s">
        <v>179</v>
      </c>
      <c r="AE7" s="44" t="s">
        <v>184</v>
      </c>
      <c r="AF7" s="44" t="s">
        <v>186</v>
      </c>
      <c r="AG7" s="44" t="s">
        <v>205</v>
      </c>
      <c r="AH7" s="44" t="s">
        <v>208</v>
      </c>
      <c r="AI7" s="44" t="s">
        <v>209</v>
      </c>
      <c r="AJ7" s="44" t="s">
        <v>218</v>
      </c>
      <c r="AK7" s="44" t="s">
        <v>220</v>
      </c>
      <c r="AL7" s="44" t="s">
        <v>239</v>
      </c>
      <c r="AM7" s="44" t="s">
        <v>240</v>
      </c>
      <c r="AN7" s="44" t="s">
        <v>241</v>
      </c>
      <c r="AO7" s="44" t="s">
        <v>242</v>
      </c>
      <c r="AP7" s="44" t="s">
        <v>243</v>
      </c>
      <c r="AQ7" s="44" t="s">
        <v>244</v>
      </c>
      <c r="AR7" s="44" t="s">
        <v>245</v>
      </c>
      <c r="AS7" s="44" t="s">
        <v>246</v>
      </c>
      <c r="AT7" s="44" t="s">
        <v>247</v>
      </c>
      <c r="AU7" s="44" t="s">
        <v>248</v>
      </c>
      <c r="AV7" s="44" t="s">
        <v>249</v>
      </c>
      <c r="AW7" s="44" t="s">
        <v>256</v>
      </c>
      <c r="AX7" s="44" t="s">
        <v>257</v>
      </c>
      <c r="AY7" s="44" t="s">
        <v>258</v>
      </c>
      <c r="AZ7" s="44" t="s">
        <v>259</v>
      </c>
      <c r="BA7" s="67" t="s">
        <v>260</v>
      </c>
      <c r="BB7" s="44" t="s">
        <v>270</v>
      </c>
      <c r="BC7" s="78" t="s">
        <v>271</v>
      </c>
      <c r="BD7" s="78" t="s">
        <v>272</v>
      </c>
      <c r="BE7" s="78" t="s">
        <v>273</v>
      </c>
      <c r="BF7" s="78" t="s">
        <v>274</v>
      </c>
      <c r="BG7" s="78" t="s">
        <v>275</v>
      </c>
      <c r="BH7" s="78" t="s">
        <v>277</v>
      </c>
      <c r="BI7" s="78" t="s">
        <v>278</v>
      </c>
      <c r="BJ7" s="78" t="s">
        <v>279</v>
      </c>
      <c r="BK7" s="78" t="s">
        <v>308</v>
      </c>
      <c r="BL7" s="78" t="s">
        <v>309</v>
      </c>
      <c r="BM7" s="78" t="s">
        <v>310</v>
      </c>
    </row>
    <row r="8" spans="2:65" ht="18.899999999999999" customHeight="1" thickBot="1" x14ac:dyDescent="0.3">
      <c r="B8" s="124"/>
      <c r="C8" s="44" t="s">
        <v>4</v>
      </c>
      <c r="D8" s="44" t="s">
        <v>5</v>
      </c>
      <c r="E8" s="44" t="s">
        <v>6</v>
      </c>
      <c r="F8" s="44" t="s">
        <v>7</v>
      </c>
      <c r="G8" s="44" t="s">
        <v>4</v>
      </c>
      <c r="H8" s="44" t="s">
        <v>5</v>
      </c>
      <c r="I8" s="44" t="s">
        <v>6</v>
      </c>
      <c r="J8" s="44" t="s">
        <v>7</v>
      </c>
      <c r="K8" s="44" t="s">
        <v>4</v>
      </c>
      <c r="L8" s="44" t="s">
        <v>5</v>
      </c>
      <c r="M8" s="44" t="s">
        <v>6</v>
      </c>
      <c r="N8" s="44" t="s">
        <v>7</v>
      </c>
      <c r="O8" s="44" t="s">
        <v>4</v>
      </c>
      <c r="P8" s="44" t="s">
        <v>5</v>
      </c>
      <c r="Q8" s="44" t="s">
        <v>6</v>
      </c>
      <c r="R8" s="44" t="s">
        <v>7</v>
      </c>
      <c r="S8" s="44" t="s">
        <v>4</v>
      </c>
      <c r="T8" s="44" t="s">
        <v>5</v>
      </c>
      <c r="U8" s="44" t="s">
        <v>6</v>
      </c>
      <c r="V8" s="44" t="s">
        <v>7</v>
      </c>
      <c r="W8" s="44" t="s">
        <v>4</v>
      </c>
      <c r="X8" s="44" t="s">
        <v>5</v>
      </c>
      <c r="Y8" s="44" t="s">
        <v>6</v>
      </c>
      <c r="Z8" s="44" t="s">
        <v>7</v>
      </c>
      <c r="AA8" s="44" t="s">
        <v>4</v>
      </c>
      <c r="AB8" s="44" t="s">
        <v>5</v>
      </c>
      <c r="AC8" s="44" t="s">
        <v>6</v>
      </c>
      <c r="AD8" s="44" t="s">
        <v>7</v>
      </c>
      <c r="AE8" s="44" t="s">
        <v>4</v>
      </c>
      <c r="AF8" s="44" t="s">
        <v>5</v>
      </c>
      <c r="AG8" s="44" t="s">
        <v>6</v>
      </c>
      <c r="AH8" s="44" t="s">
        <v>7</v>
      </c>
      <c r="AI8" s="44" t="s">
        <v>4</v>
      </c>
      <c r="AJ8" s="44" t="s">
        <v>5</v>
      </c>
      <c r="AK8" s="44" t="s">
        <v>6</v>
      </c>
      <c r="AL8" s="44" t="s">
        <v>7</v>
      </c>
      <c r="AM8" s="44" t="s">
        <v>4</v>
      </c>
      <c r="AN8" s="44" t="s">
        <v>5</v>
      </c>
      <c r="AO8" s="44" t="s">
        <v>6</v>
      </c>
      <c r="AP8" s="44" t="s">
        <v>7</v>
      </c>
      <c r="AQ8" s="44" t="s">
        <v>4</v>
      </c>
      <c r="AR8" s="44" t="s">
        <v>5</v>
      </c>
      <c r="AS8" s="44" t="s">
        <v>6</v>
      </c>
      <c r="AT8" s="44" t="s">
        <v>7</v>
      </c>
      <c r="AU8" s="44" t="s">
        <v>4</v>
      </c>
      <c r="AV8" s="44" t="s">
        <v>5</v>
      </c>
      <c r="AW8" s="44" t="s">
        <v>6</v>
      </c>
      <c r="AX8" s="44" t="s">
        <v>7</v>
      </c>
      <c r="AY8" s="44" t="s">
        <v>4</v>
      </c>
      <c r="AZ8" s="44" t="s">
        <v>5</v>
      </c>
      <c r="BA8" s="67" t="s">
        <v>6</v>
      </c>
      <c r="BB8" s="67" t="s">
        <v>7</v>
      </c>
      <c r="BC8" s="78" t="s">
        <v>4</v>
      </c>
      <c r="BD8" s="78" t="s">
        <v>5</v>
      </c>
      <c r="BE8" s="78" t="s">
        <v>6</v>
      </c>
      <c r="BF8" s="78" t="s">
        <v>7</v>
      </c>
      <c r="BG8" s="78" t="s">
        <v>4</v>
      </c>
      <c r="BH8" s="78" t="s">
        <v>5</v>
      </c>
      <c r="BI8" s="78" t="s">
        <v>6</v>
      </c>
      <c r="BJ8" s="78" t="s">
        <v>7</v>
      </c>
      <c r="BK8" s="78" t="s">
        <v>4</v>
      </c>
      <c r="BL8" s="78" t="s">
        <v>5</v>
      </c>
      <c r="BM8" s="78" t="s">
        <v>6</v>
      </c>
    </row>
    <row r="9" spans="2:65" ht="4.2" customHeight="1" x14ac:dyDescent="0.25">
      <c r="B9" s="133"/>
      <c r="C9" s="133"/>
      <c r="D9" s="133"/>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row>
    <row r="10" spans="2:65" s="7" customFormat="1" ht="15.9" customHeight="1" x14ac:dyDescent="0.25">
      <c r="B10" s="34" t="s">
        <v>122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row>
    <row r="11" spans="2:65" ht="15.9" customHeight="1" x14ac:dyDescent="0.25">
      <c r="B11" s="74" t="s">
        <v>164</v>
      </c>
      <c r="C11" s="40">
        <v>689129</v>
      </c>
      <c r="D11" s="40">
        <v>692889</v>
      </c>
      <c r="E11" s="40">
        <v>644641</v>
      </c>
      <c r="F11" s="40">
        <v>611676</v>
      </c>
      <c r="G11" s="40">
        <v>670285</v>
      </c>
      <c r="H11" s="40">
        <v>719217</v>
      </c>
      <c r="I11" s="40">
        <v>765970</v>
      </c>
      <c r="J11" s="40">
        <v>746633</v>
      </c>
      <c r="K11" s="40">
        <v>757849</v>
      </c>
      <c r="L11" s="40">
        <v>776444</v>
      </c>
      <c r="M11" s="40">
        <v>764522</v>
      </c>
      <c r="N11" s="40">
        <v>765488</v>
      </c>
      <c r="O11" s="40">
        <v>768423</v>
      </c>
      <c r="P11" s="40">
        <v>830585</v>
      </c>
      <c r="Q11" s="40">
        <v>795738</v>
      </c>
      <c r="R11" s="40">
        <v>773733</v>
      </c>
      <c r="S11" s="40">
        <v>787161</v>
      </c>
      <c r="T11" s="40">
        <v>782417</v>
      </c>
      <c r="U11" s="40">
        <v>782840</v>
      </c>
      <c r="V11" s="40">
        <v>804602</v>
      </c>
      <c r="W11" s="40">
        <v>779038</v>
      </c>
      <c r="X11" s="40">
        <v>757430</v>
      </c>
      <c r="Y11" s="40">
        <v>737003</v>
      </c>
      <c r="Z11" s="40">
        <v>720475</v>
      </c>
      <c r="AA11" s="40">
        <v>724870</v>
      </c>
      <c r="AB11" s="40">
        <v>746322</v>
      </c>
      <c r="AC11" s="40">
        <v>757662</v>
      </c>
      <c r="AD11" s="40">
        <v>775335</v>
      </c>
      <c r="AE11" s="40">
        <v>762450</v>
      </c>
      <c r="AF11" s="40">
        <v>711186</v>
      </c>
      <c r="AG11" s="40">
        <v>715623</v>
      </c>
      <c r="AH11" s="40">
        <v>796874</v>
      </c>
      <c r="AI11" s="40">
        <v>808966</v>
      </c>
      <c r="AJ11" s="40">
        <v>832362</v>
      </c>
      <c r="AK11" s="40">
        <v>842671</v>
      </c>
      <c r="AL11" s="40">
        <v>846261</v>
      </c>
      <c r="AM11" s="40">
        <v>839711</v>
      </c>
      <c r="AN11" s="40">
        <v>835724</v>
      </c>
      <c r="AO11" s="40">
        <v>847181</v>
      </c>
      <c r="AP11" s="40">
        <v>616533</v>
      </c>
      <c r="AQ11" s="40">
        <v>660754</v>
      </c>
      <c r="AR11" s="40">
        <v>736485</v>
      </c>
      <c r="AS11" s="40">
        <v>731415</v>
      </c>
      <c r="AT11" s="40">
        <v>723743</v>
      </c>
      <c r="AU11" s="40">
        <v>806810</v>
      </c>
      <c r="AV11" s="40">
        <v>805231</v>
      </c>
      <c r="AW11" s="40">
        <v>812132</v>
      </c>
      <c r="AX11" s="40">
        <v>829344</v>
      </c>
      <c r="AY11" s="40">
        <v>835145</v>
      </c>
      <c r="AZ11" s="40">
        <v>832621</v>
      </c>
      <c r="BA11" s="40">
        <v>785725</v>
      </c>
      <c r="BB11" s="40">
        <v>793496</v>
      </c>
      <c r="BC11" s="40">
        <v>765552</v>
      </c>
      <c r="BD11" s="40">
        <v>774666</v>
      </c>
      <c r="BE11" s="40">
        <v>833663</v>
      </c>
      <c r="BF11" s="40">
        <v>821808</v>
      </c>
      <c r="BG11" s="40">
        <v>899895</v>
      </c>
      <c r="BH11" s="40">
        <v>875270</v>
      </c>
      <c r="BI11" s="40">
        <v>864161</v>
      </c>
      <c r="BJ11" s="40">
        <v>839723</v>
      </c>
      <c r="BK11" s="40">
        <v>843412</v>
      </c>
      <c r="BL11" s="40">
        <v>860938</v>
      </c>
      <c r="BM11" s="40">
        <v>818932</v>
      </c>
    </row>
    <row r="12" spans="2:65" ht="15.9" customHeight="1" x14ac:dyDescent="0.25">
      <c r="B12" s="74" t="s">
        <v>145</v>
      </c>
      <c r="C12" s="40">
        <v>1125334</v>
      </c>
      <c r="D12" s="40">
        <v>1139397</v>
      </c>
      <c r="E12" s="40">
        <v>1134155</v>
      </c>
      <c r="F12" s="40">
        <v>1113355</v>
      </c>
      <c r="G12" s="40">
        <v>1170740</v>
      </c>
      <c r="H12" s="40">
        <v>1233152</v>
      </c>
      <c r="I12" s="40">
        <v>1245410</v>
      </c>
      <c r="J12" s="40">
        <v>1218707</v>
      </c>
      <c r="K12" s="40">
        <v>1211578</v>
      </c>
      <c r="L12" s="40">
        <v>1157025</v>
      </c>
      <c r="M12" s="40">
        <v>1162410</v>
      </c>
      <c r="N12" s="40">
        <v>1131673</v>
      </c>
      <c r="O12" s="40">
        <v>1131616</v>
      </c>
      <c r="P12" s="40">
        <v>1169423</v>
      </c>
      <c r="Q12" s="40">
        <v>1183424</v>
      </c>
      <c r="R12" s="40">
        <v>1180774</v>
      </c>
      <c r="S12" s="40">
        <v>1181519</v>
      </c>
      <c r="T12" s="40">
        <v>1127882</v>
      </c>
      <c r="U12" s="40">
        <v>1122474</v>
      </c>
      <c r="V12" s="40">
        <v>1159842</v>
      </c>
      <c r="W12" s="40">
        <v>1121134</v>
      </c>
      <c r="X12" s="40">
        <v>1156189</v>
      </c>
      <c r="Y12" s="40">
        <v>1167599</v>
      </c>
      <c r="Z12" s="40">
        <v>1137090</v>
      </c>
      <c r="AA12" s="40">
        <v>1130392</v>
      </c>
      <c r="AB12" s="40">
        <v>1140937</v>
      </c>
      <c r="AC12" s="40">
        <v>1169937</v>
      </c>
      <c r="AD12" s="40">
        <v>1161248</v>
      </c>
      <c r="AE12" s="40">
        <v>1175817</v>
      </c>
      <c r="AF12" s="40">
        <v>1176439</v>
      </c>
      <c r="AG12" s="40">
        <v>1175246</v>
      </c>
      <c r="AH12" s="40">
        <v>1194909</v>
      </c>
      <c r="AI12" s="40">
        <v>1176049</v>
      </c>
      <c r="AJ12" s="40">
        <v>1193957</v>
      </c>
      <c r="AK12" s="40">
        <v>1169982</v>
      </c>
      <c r="AL12" s="40">
        <v>1171758</v>
      </c>
      <c r="AM12" s="40">
        <v>1162195</v>
      </c>
      <c r="AN12" s="40">
        <v>1167716</v>
      </c>
      <c r="AO12" s="40">
        <v>1168150</v>
      </c>
      <c r="AP12" s="40">
        <v>1051484</v>
      </c>
      <c r="AQ12" s="40">
        <v>1023913</v>
      </c>
      <c r="AR12" s="40">
        <v>1071523</v>
      </c>
      <c r="AS12" s="40">
        <v>1063244</v>
      </c>
      <c r="AT12" s="40">
        <v>1106560</v>
      </c>
      <c r="AU12" s="40">
        <v>1167301</v>
      </c>
      <c r="AV12" s="40">
        <v>1140666</v>
      </c>
      <c r="AW12" s="40">
        <v>1197430</v>
      </c>
      <c r="AX12" s="40">
        <v>1200155</v>
      </c>
      <c r="AY12" s="40">
        <v>1257087</v>
      </c>
      <c r="AZ12" s="40">
        <v>1220061</v>
      </c>
      <c r="BA12" s="40">
        <v>1221175</v>
      </c>
      <c r="BB12" s="40">
        <v>1289320</v>
      </c>
      <c r="BC12" s="40">
        <v>1282498</v>
      </c>
      <c r="BD12" s="40">
        <v>1304725</v>
      </c>
      <c r="BE12" s="40">
        <v>1330265</v>
      </c>
      <c r="BF12" s="40">
        <v>1311024</v>
      </c>
      <c r="BG12" s="40">
        <v>1340093</v>
      </c>
      <c r="BH12" s="40">
        <v>1385963</v>
      </c>
      <c r="BI12" s="40">
        <v>1387159</v>
      </c>
      <c r="BJ12" s="40">
        <v>1382016</v>
      </c>
      <c r="BK12" s="40">
        <v>1361744</v>
      </c>
      <c r="BL12" s="40">
        <v>1358949</v>
      </c>
      <c r="BM12" s="40">
        <v>1330957</v>
      </c>
    </row>
    <row r="13" spans="2:65" ht="15.9" customHeight="1" x14ac:dyDescent="0.25">
      <c r="B13" s="74" t="s">
        <v>166</v>
      </c>
      <c r="C13" s="40">
        <v>389920</v>
      </c>
      <c r="D13" s="40">
        <v>396172</v>
      </c>
      <c r="E13" s="40">
        <v>393089</v>
      </c>
      <c r="F13" s="40">
        <v>373196</v>
      </c>
      <c r="G13" s="40">
        <v>408044</v>
      </c>
      <c r="H13" s="40">
        <v>439593</v>
      </c>
      <c r="I13" s="40">
        <v>442616</v>
      </c>
      <c r="J13" s="40">
        <v>437549</v>
      </c>
      <c r="K13" s="40">
        <v>426013</v>
      </c>
      <c r="L13" s="40">
        <v>411571</v>
      </c>
      <c r="M13" s="40">
        <v>419064</v>
      </c>
      <c r="N13" s="40">
        <v>408959</v>
      </c>
      <c r="O13" s="40">
        <v>403964</v>
      </c>
      <c r="P13" s="40">
        <v>422901</v>
      </c>
      <c r="Q13" s="40">
        <v>414868</v>
      </c>
      <c r="R13" s="40">
        <v>420566</v>
      </c>
      <c r="S13" s="40">
        <v>421582</v>
      </c>
      <c r="T13" s="40">
        <v>398090</v>
      </c>
      <c r="U13" s="40">
        <v>400639</v>
      </c>
      <c r="V13" s="40">
        <v>417094</v>
      </c>
      <c r="W13" s="40">
        <v>389777</v>
      </c>
      <c r="X13" s="40">
        <v>415774</v>
      </c>
      <c r="Y13" s="40">
        <v>413717</v>
      </c>
      <c r="Z13" s="40">
        <v>408770</v>
      </c>
      <c r="AA13" s="40">
        <v>402680</v>
      </c>
      <c r="AB13" s="40">
        <v>400522</v>
      </c>
      <c r="AC13" s="40">
        <v>417547</v>
      </c>
      <c r="AD13" s="40">
        <v>412527</v>
      </c>
      <c r="AE13" s="40">
        <v>416604</v>
      </c>
      <c r="AF13" s="40">
        <v>409270</v>
      </c>
      <c r="AG13" s="40">
        <v>400855</v>
      </c>
      <c r="AH13" s="40">
        <v>408831</v>
      </c>
      <c r="AI13" s="40">
        <v>407046</v>
      </c>
      <c r="AJ13" s="40">
        <v>423679</v>
      </c>
      <c r="AK13" s="40">
        <v>423129</v>
      </c>
      <c r="AL13" s="40">
        <v>427704</v>
      </c>
      <c r="AM13" s="40">
        <v>435282</v>
      </c>
      <c r="AN13" s="40">
        <v>430842</v>
      </c>
      <c r="AO13" s="40">
        <v>431763</v>
      </c>
      <c r="AP13" s="40">
        <v>384704</v>
      </c>
      <c r="AQ13" s="40">
        <v>380698</v>
      </c>
      <c r="AR13" s="40">
        <v>414866</v>
      </c>
      <c r="AS13" s="40">
        <v>385711</v>
      </c>
      <c r="AT13" s="40">
        <v>404877</v>
      </c>
      <c r="AU13" s="40">
        <v>458659</v>
      </c>
      <c r="AV13" s="40">
        <v>445093</v>
      </c>
      <c r="AW13" s="40">
        <v>458710</v>
      </c>
      <c r="AX13" s="40">
        <v>462105</v>
      </c>
      <c r="AY13" s="40">
        <v>460042</v>
      </c>
      <c r="AZ13" s="40">
        <v>461880</v>
      </c>
      <c r="BA13" s="40">
        <v>455755</v>
      </c>
      <c r="BB13" s="40">
        <v>486398</v>
      </c>
      <c r="BC13" s="40">
        <v>484892</v>
      </c>
      <c r="BD13" s="40">
        <v>496447</v>
      </c>
      <c r="BE13" s="40">
        <v>515282</v>
      </c>
      <c r="BF13" s="40">
        <v>498318</v>
      </c>
      <c r="BG13" s="40">
        <v>536240</v>
      </c>
      <c r="BH13" s="40">
        <v>550846</v>
      </c>
      <c r="BI13" s="40">
        <v>560848</v>
      </c>
      <c r="BJ13" s="40">
        <v>562828</v>
      </c>
      <c r="BK13" s="40">
        <v>550939</v>
      </c>
      <c r="BL13" s="40">
        <v>558183</v>
      </c>
      <c r="BM13" s="40">
        <v>534686</v>
      </c>
    </row>
    <row r="14" spans="2:65" ht="4.2" customHeight="1" x14ac:dyDescent="0.25">
      <c r="B14" s="19"/>
      <c r="C14" s="16"/>
      <c r="D14" s="16"/>
      <c r="E14" s="16"/>
      <c r="F14" s="16"/>
      <c r="G14" s="16"/>
      <c r="H14" s="16"/>
      <c r="I14" s="16"/>
      <c r="J14" s="16"/>
      <c r="K14" s="16"/>
      <c r="L14" s="16"/>
      <c r="M14" s="16"/>
      <c r="N14" s="16"/>
      <c r="O14" s="16"/>
      <c r="P14" s="16"/>
      <c r="Q14" s="16"/>
      <c r="R14" s="16"/>
      <c r="S14" s="16"/>
      <c r="T14" s="16"/>
      <c r="U14" s="16"/>
      <c r="V14" s="16"/>
      <c r="W14" s="16"/>
      <c r="X14" s="16"/>
      <c r="Y14" s="16"/>
      <c r="Z14" s="47"/>
      <c r="AA14" s="47"/>
      <c r="AB14" s="47"/>
      <c r="AC14" s="16"/>
      <c r="AD14" s="16"/>
      <c r="AE14" s="47"/>
      <c r="AF14" s="47"/>
      <c r="AG14" s="16"/>
      <c r="AH14" s="47"/>
      <c r="AI14" s="47"/>
      <c r="AJ14" s="47"/>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row>
    <row r="15" spans="2:65" ht="15.9" customHeight="1" x14ac:dyDescent="0.25">
      <c r="B15" s="34" t="s">
        <v>124</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row>
    <row r="16" spans="2:65" ht="4.2" customHeight="1" x14ac:dyDescent="0.25">
      <c r="B16" s="15"/>
      <c r="C16" s="14"/>
      <c r="D16" s="14"/>
      <c r="E16" s="14"/>
      <c r="F16" s="14"/>
      <c r="G16" s="14"/>
      <c r="H16" s="14"/>
      <c r="I16" s="14"/>
      <c r="J16" s="14"/>
      <c r="K16" s="14"/>
      <c r="L16" s="14"/>
      <c r="M16" s="14"/>
      <c r="N16" s="14"/>
      <c r="O16" s="14"/>
      <c r="P16" s="14"/>
      <c r="Q16" s="14"/>
      <c r="R16" s="14"/>
      <c r="S16" s="14"/>
      <c r="T16" s="14"/>
      <c r="U16" s="14"/>
      <c r="V16" s="14"/>
      <c r="W16" s="14"/>
      <c r="X16" s="14"/>
      <c r="Y16" s="14"/>
      <c r="Z16" s="47"/>
      <c r="AA16" s="47"/>
      <c r="AB16" s="47"/>
      <c r="AC16" s="14"/>
      <c r="AD16" s="14"/>
      <c r="AE16" s="47"/>
      <c r="AF16" s="47"/>
      <c r="AG16" s="14"/>
      <c r="AH16" s="47"/>
      <c r="AI16" s="47"/>
      <c r="AJ16" s="47"/>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row>
    <row r="17" spans="2:65" ht="15.9" customHeight="1" x14ac:dyDescent="0.25">
      <c r="B17" s="35" t="s">
        <v>142</v>
      </c>
      <c r="C17" s="36">
        <v>389920</v>
      </c>
      <c r="D17" s="36">
        <v>396172</v>
      </c>
      <c r="E17" s="36">
        <v>393089</v>
      </c>
      <c r="F17" s="36">
        <v>373196</v>
      </c>
      <c r="G17" s="36">
        <v>408044</v>
      </c>
      <c r="H17" s="36">
        <v>439593</v>
      </c>
      <c r="I17" s="36">
        <v>442616</v>
      </c>
      <c r="J17" s="36">
        <v>437549</v>
      </c>
      <c r="K17" s="36">
        <v>426013</v>
      </c>
      <c r="L17" s="36">
        <v>411571</v>
      </c>
      <c r="M17" s="36">
        <v>419064</v>
      </c>
      <c r="N17" s="36">
        <v>408959</v>
      </c>
      <c r="O17" s="36">
        <v>403964</v>
      </c>
      <c r="P17" s="36">
        <v>422901</v>
      </c>
      <c r="Q17" s="36">
        <v>414868</v>
      </c>
      <c r="R17" s="36">
        <v>420566</v>
      </c>
      <c r="S17" s="36">
        <v>421582</v>
      </c>
      <c r="T17" s="36">
        <v>398090</v>
      </c>
      <c r="U17" s="36">
        <v>400639</v>
      </c>
      <c r="V17" s="36">
        <v>417094</v>
      </c>
      <c r="W17" s="36">
        <v>389777</v>
      </c>
      <c r="X17" s="36">
        <v>415774</v>
      </c>
      <c r="Y17" s="36">
        <v>413717</v>
      </c>
      <c r="Z17" s="36">
        <v>408770</v>
      </c>
      <c r="AA17" s="36">
        <v>402680</v>
      </c>
      <c r="AB17" s="36">
        <v>400522</v>
      </c>
      <c r="AC17" s="36">
        <v>417547</v>
      </c>
      <c r="AD17" s="36">
        <v>412527</v>
      </c>
      <c r="AE17" s="36">
        <v>416604</v>
      </c>
      <c r="AF17" s="36">
        <v>409270</v>
      </c>
      <c r="AG17" s="36">
        <v>400855</v>
      </c>
      <c r="AH17" s="36">
        <v>408831</v>
      </c>
      <c r="AI17" s="36">
        <v>407046</v>
      </c>
      <c r="AJ17" s="36">
        <v>423679</v>
      </c>
      <c r="AK17" s="36">
        <v>423129</v>
      </c>
      <c r="AL17" s="36">
        <v>427704</v>
      </c>
      <c r="AM17" s="36">
        <v>435282</v>
      </c>
      <c r="AN17" s="36">
        <v>430842</v>
      </c>
      <c r="AO17" s="36">
        <v>431763</v>
      </c>
      <c r="AP17" s="36">
        <v>384704</v>
      </c>
      <c r="AQ17" s="36">
        <v>380698</v>
      </c>
      <c r="AR17" s="36">
        <v>414866</v>
      </c>
      <c r="AS17" s="36">
        <v>385711</v>
      </c>
      <c r="AT17" s="36">
        <v>404877</v>
      </c>
      <c r="AU17" s="36">
        <v>458659</v>
      </c>
      <c r="AV17" s="36">
        <v>445093</v>
      </c>
      <c r="AW17" s="36">
        <v>458710</v>
      </c>
      <c r="AX17" s="36">
        <v>462105</v>
      </c>
      <c r="AY17" s="36">
        <v>460042</v>
      </c>
      <c r="AZ17" s="36">
        <v>461880</v>
      </c>
      <c r="BA17" s="36">
        <v>455755</v>
      </c>
      <c r="BB17" s="36">
        <v>486398</v>
      </c>
      <c r="BC17" s="36">
        <v>484892</v>
      </c>
      <c r="BD17" s="36">
        <v>496447</v>
      </c>
      <c r="BE17" s="36">
        <v>515282</v>
      </c>
      <c r="BF17" s="36">
        <v>498318</v>
      </c>
      <c r="BG17" s="36">
        <v>536240</v>
      </c>
      <c r="BH17" s="36">
        <v>550846</v>
      </c>
      <c r="BI17" s="36">
        <v>560848</v>
      </c>
      <c r="BJ17" s="36">
        <v>562828</v>
      </c>
      <c r="BK17" s="36">
        <v>550939</v>
      </c>
      <c r="BL17" s="36">
        <v>558183</v>
      </c>
      <c r="BM17" s="36">
        <v>534686</v>
      </c>
    </row>
    <row r="18" spans="2:65" ht="15.9" customHeight="1" x14ac:dyDescent="0.25">
      <c r="B18" s="74" t="s">
        <v>8</v>
      </c>
      <c r="C18" s="40">
        <v>54325</v>
      </c>
      <c r="D18" s="40">
        <v>59518</v>
      </c>
      <c r="E18" s="40">
        <v>50107</v>
      </c>
      <c r="F18" s="40">
        <v>55869</v>
      </c>
      <c r="G18" s="40">
        <v>61469</v>
      </c>
      <c r="H18" s="40">
        <v>72421</v>
      </c>
      <c r="I18" s="40">
        <v>71738</v>
      </c>
      <c r="J18" s="40">
        <v>67079</v>
      </c>
      <c r="K18" s="40">
        <v>60254</v>
      </c>
      <c r="L18" s="40">
        <v>69440</v>
      </c>
      <c r="M18" s="40">
        <v>60399</v>
      </c>
      <c r="N18" s="40">
        <v>66051</v>
      </c>
      <c r="O18" s="40">
        <v>66845</v>
      </c>
      <c r="P18" s="40">
        <v>56724</v>
      </c>
      <c r="Q18" s="40">
        <v>47147</v>
      </c>
      <c r="R18" s="40">
        <v>57638</v>
      </c>
      <c r="S18" s="40">
        <v>60478</v>
      </c>
      <c r="T18" s="40">
        <v>61918</v>
      </c>
      <c r="U18" s="40">
        <v>64821</v>
      </c>
      <c r="V18" s="40">
        <v>61754</v>
      </c>
      <c r="W18" s="40">
        <v>51857</v>
      </c>
      <c r="X18" s="40">
        <v>55463</v>
      </c>
      <c r="Y18" s="40">
        <v>55718</v>
      </c>
      <c r="Z18" s="40">
        <v>54565</v>
      </c>
      <c r="AA18" s="40">
        <v>55235</v>
      </c>
      <c r="AB18" s="40">
        <v>51879</v>
      </c>
      <c r="AC18" s="40">
        <v>65286</v>
      </c>
      <c r="AD18" s="40">
        <v>59954</v>
      </c>
      <c r="AE18" s="40">
        <v>53459</v>
      </c>
      <c r="AF18" s="40">
        <v>46842</v>
      </c>
      <c r="AG18" s="40">
        <v>47267</v>
      </c>
      <c r="AH18" s="40">
        <v>55720</v>
      </c>
      <c r="AI18" s="40">
        <v>49964</v>
      </c>
      <c r="AJ18" s="40">
        <v>54230</v>
      </c>
      <c r="AK18" s="40">
        <v>50482</v>
      </c>
      <c r="AL18" s="40">
        <v>49109</v>
      </c>
      <c r="AM18" s="40">
        <v>47049</v>
      </c>
      <c r="AN18" s="40">
        <v>45639</v>
      </c>
      <c r="AO18" s="40">
        <v>44165</v>
      </c>
      <c r="AP18" s="40">
        <v>34569</v>
      </c>
      <c r="AQ18" s="40">
        <v>24724</v>
      </c>
      <c r="AR18" s="40">
        <v>27386</v>
      </c>
      <c r="AS18" s="40">
        <v>35957</v>
      </c>
      <c r="AT18" s="40">
        <v>51426</v>
      </c>
      <c r="AU18" s="40">
        <v>50883</v>
      </c>
      <c r="AV18" s="40">
        <v>41960</v>
      </c>
      <c r="AW18" s="40">
        <v>48426</v>
      </c>
      <c r="AX18" s="40">
        <v>50789</v>
      </c>
      <c r="AY18" s="40">
        <v>49467</v>
      </c>
      <c r="AZ18" s="40">
        <v>52131</v>
      </c>
      <c r="BA18" s="40">
        <v>47331</v>
      </c>
      <c r="BB18" s="40">
        <v>56608</v>
      </c>
      <c r="BC18" s="40">
        <v>49557</v>
      </c>
      <c r="BD18" s="40">
        <v>48441</v>
      </c>
      <c r="BE18" s="40">
        <v>54350</v>
      </c>
      <c r="BF18" s="40">
        <v>46668</v>
      </c>
      <c r="BG18" s="40">
        <v>45008</v>
      </c>
      <c r="BH18" s="40">
        <v>52241</v>
      </c>
      <c r="BI18" s="40">
        <v>53324</v>
      </c>
      <c r="BJ18" s="40">
        <v>47903</v>
      </c>
      <c r="BK18" s="40">
        <v>42733</v>
      </c>
      <c r="BL18" s="40">
        <v>41024</v>
      </c>
      <c r="BM18" s="40">
        <v>45016</v>
      </c>
    </row>
    <row r="19" spans="2:65" ht="15.9" customHeight="1" x14ac:dyDescent="0.25">
      <c r="B19" s="74" t="s">
        <v>12</v>
      </c>
      <c r="C19" s="40">
        <v>135410</v>
      </c>
      <c r="D19" s="40">
        <v>146393</v>
      </c>
      <c r="E19" s="40">
        <v>134288</v>
      </c>
      <c r="F19" s="40">
        <v>108919</v>
      </c>
      <c r="G19" s="40">
        <v>143851</v>
      </c>
      <c r="H19" s="40">
        <v>150327</v>
      </c>
      <c r="I19" s="40">
        <v>151673</v>
      </c>
      <c r="J19" s="40">
        <v>164298</v>
      </c>
      <c r="K19" s="40">
        <v>149148</v>
      </c>
      <c r="L19" s="40">
        <v>142190</v>
      </c>
      <c r="M19" s="40">
        <v>148928</v>
      </c>
      <c r="N19" s="40">
        <v>132235</v>
      </c>
      <c r="O19" s="40">
        <v>119519</v>
      </c>
      <c r="P19" s="40">
        <v>141124</v>
      </c>
      <c r="Q19" s="40">
        <v>141231</v>
      </c>
      <c r="R19" s="40">
        <v>130986</v>
      </c>
      <c r="S19" s="40">
        <v>136852</v>
      </c>
      <c r="T19" s="40">
        <v>133636</v>
      </c>
      <c r="U19" s="40">
        <v>142115</v>
      </c>
      <c r="V19" s="40">
        <v>142257</v>
      </c>
      <c r="W19" s="40">
        <v>131571</v>
      </c>
      <c r="X19" s="40">
        <v>140888</v>
      </c>
      <c r="Y19" s="40">
        <v>145546</v>
      </c>
      <c r="Z19" s="40">
        <v>137480</v>
      </c>
      <c r="AA19" s="40">
        <v>130581</v>
      </c>
      <c r="AB19" s="40">
        <v>127674</v>
      </c>
      <c r="AC19" s="40">
        <v>124775</v>
      </c>
      <c r="AD19" s="40">
        <v>130139</v>
      </c>
      <c r="AE19" s="40">
        <v>133658</v>
      </c>
      <c r="AF19" s="40">
        <v>129669</v>
      </c>
      <c r="AG19" s="40">
        <v>119982</v>
      </c>
      <c r="AH19" s="40">
        <v>114692</v>
      </c>
      <c r="AI19" s="40">
        <v>119806</v>
      </c>
      <c r="AJ19" s="40">
        <v>136267</v>
      </c>
      <c r="AK19" s="40">
        <v>133399</v>
      </c>
      <c r="AL19" s="40">
        <v>144111</v>
      </c>
      <c r="AM19" s="40">
        <v>132330</v>
      </c>
      <c r="AN19" s="40">
        <v>132571</v>
      </c>
      <c r="AO19" s="40">
        <v>134762</v>
      </c>
      <c r="AP19" s="40">
        <v>111089</v>
      </c>
      <c r="AQ19" s="40">
        <v>107005</v>
      </c>
      <c r="AR19" s="40">
        <v>127055</v>
      </c>
      <c r="AS19" s="40">
        <v>107924</v>
      </c>
      <c r="AT19" s="40">
        <v>114544</v>
      </c>
      <c r="AU19" s="40">
        <v>138222</v>
      </c>
      <c r="AV19" s="40">
        <v>118982</v>
      </c>
      <c r="AW19" s="40">
        <v>139500</v>
      </c>
      <c r="AX19" s="40">
        <v>146003</v>
      </c>
      <c r="AY19" s="40">
        <v>141930</v>
      </c>
      <c r="AZ19" s="40">
        <v>132097</v>
      </c>
      <c r="BA19" s="40">
        <v>131179</v>
      </c>
      <c r="BB19" s="40">
        <v>130481</v>
      </c>
      <c r="BC19" s="40">
        <v>130951</v>
      </c>
      <c r="BD19" s="40">
        <v>133451</v>
      </c>
      <c r="BE19" s="40">
        <v>147074</v>
      </c>
      <c r="BF19" s="40">
        <v>151717</v>
      </c>
      <c r="BG19" s="40">
        <v>157707</v>
      </c>
      <c r="BH19" s="40">
        <v>172725</v>
      </c>
      <c r="BI19" s="40">
        <v>170215</v>
      </c>
      <c r="BJ19" s="40">
        <v>175543</v>
      </c>
      <c r="BK19" s="40">
        <v>160642</v>
      </c>
      <c r="BL19" s="40">
        <v>163768</v>
      </c>
      <c r="BM19" s="40">
        <v>145712</v>
      </c>
    </row>
    <row r="20" spans="2:65" ht="15.9" customHeight="1" x14ac:dyDescent="0.25">
      <c r="B20" s="74" t="s">
        <v>9</v>
      </c>
      <c r="C20" s="40">
        <v>92077</v>
      </c>
      <c r="D20" s="40">
        <v>90724</v>
      </c>
      <c r="E20" s="40">
        <v>100291</v>
      </c>
      <c r="F20" s="40">
        <v>103449</v>
      </c>
      <c r="G20" s="40">
        <v>93804</v>
      </c>
      <c r="H20" s="40">
        <v>95929</v>
      </c>
      <c r="I20" s="40">
        <v>102382</v>
      </c>
      <c r="J20" s="40">
        <v>87270</v>
      </c>
      <c r="K20" s="40">
        <v>92911</v>
      </c>
      <c r="L20" s="40">
        <v>97045</v>
      </c>
      <c r="M20" s="40">
        <v>96872</v>
      </c>
      <c r="N20" s="40">
        <v>91100</v>
      </c>
      <c r="O20" s="40">
        <v>96711</v>
      </c>
      <c r="P20" s="40">
        <v>98262</v>
      </c>
      <c r="Q20" s="40">
        <v>105455</v>
      </c>
      <c r="R20" s="40">
        <v>109633</v>
      </c>
      <c r="S20" s="40">
        <v>103686</v>
      </c>
      <c r="T20" s="40">
        <v>98895</v>
      </c>
      <c r="U20" s="40">
        <v>93873</v>
      </c>
      <c r="V20" s="40">
        <v>98504</v>
      </c>
      <c r="W20" s="40">
        <v>100974</v>
      </c>
      <c r="X20" s="40">
        <v>103037</v>
      </c>
      <c r="Y20" s="40">
        <v>97323</v>
      </c>
      <c r="Z20" s="40">
        <v>103090</v>
      </c>
      <c r="AA20" s="40">
        <v>101674</v>
      </c>
      <c r="AB20" s="40">
        <v>110937</v>
      </c>
      <c r="AC20" s="40">
        <v>107174</v>
      </c>
      <c r="AD20" s="40">
        <v>112697</v>
      </c>
      <c r="AE20" s="40">
        <v>116242</v>
      </c>
      <c r="AF20" s="40">
        <v>116610</v>
      </c>
      <c r="AG20" s="40">
        <v>120347</v>
      </c>
      <c r="AH20" s="40">
        <v>121151</v>
      </c>
      <c r="AI20" s="40">
        <v>114397</v>
      </c>
      <c r="AJ20" s="40">
        <v>111096</v>
      </c>
      <c r="AK20" s="40">
        <v>121076</v>
      </c>
      <c r="AL20" s="40">
        <v>124552</v>
      </c>
      <c r="AM20" s="40">
        <v>134624</v>
      </c>
      <c r="AN20" s="40">
        <v>127115</v>
      </c>
      <c r="AO20" s="40">
        <v>123737</v>
      </c>
      <c r="AP20" s="40">
        <v>121708</v>
      </c>
      <c r="AQ20" s="40">
        <v>129660</v>
      </c>
      <c r="AR20" s="40">
        <v>134851</v>
      </c>
      <c r="AS20" s="40">
        <v>122069</v>
      </c>
      <c r="AT20" s="40">
        <v>114915</v>
      </c>
      <c r="AU20" s="40">
        <v>142557</v>
      </c>
      <c r="AV20" s="40">
        <v>151089</v>
      </c>
      <c r="AW20" s="40">
        <v>144655</v>
      </c>
      <c r="AX20" s="40">
        <v>135981</v>
      </c>
      <c r="AY20" s="40">
        <v>144179</v>
      </c>
      <c r="AZ20" s="40">
        <v>143835</v>
      </c>
      <c r="BA20" s="40">
        <v>142576</v>
      </c>
      <c r="BB20" s="40">
        <v>153777</v>
      </c>
      <c r="BC20" s="40">
        <v>156848</v>
      </c>
      <c r="BD20" s="40">
        <v>160210</v>
      </c>
      <c r="BE20" s="40">
        <v>156111</v>
      </c>
      <c r="BF20" s="40">
        <v>149484</v>
      </c>
      <c r="BG20" s="40">
        <v>166827</v>
      </c>
      <c r="BH20" s="40">
        <v>165292</v>
      </c>
      <c r="BI20" s="40">
        <v>160060</v>
      </c>
      <c r="BJ20" s="40">
        <v>160137</v>
      </c>
      <c r="BK20" s="40">
        <v>173777</v>
      </c>
      <c r="BL20" s="40">
        <v>182783</v>
      </c>
      <c r="BM20" s="40">
        <v>169642</v>
      </c>
    </row>
    <row r="21" spans="2:65" ht="15.9" customHeight="1" x14ac:dyDescent="0.25">
      <c r="B21" s="74" t="s">
        <v>34</v>
      </c>
      <c r="C21" s="40">
        <v>95683</v>
      </c>
      <c r="D21" s="40">
        <v>92683</v>
      </c>
      <c r="E21" s="40">
        <v>102257</v>
      </c>
      <c r="F21" s="40">
        <v>98987</v>
      </c>
      <c r="G21" s="40">
        <v>98173</v>
      </c>
      <c r="H21" s="40">
        <v>106550</v>
      </c>
      <c r="I21" s="40">
        <v>105658</v>
      </c>
      <c r="J21" s="40">
        <v>105404</v>
      </c>
      <c r="K21" s="40">
        <v>109898</v>
      </c>
      <c r="L21" s="40">
        <v>91167</v>
      </c>
      <c r="M21" s="40">
        <v>103509</v>
      </c>
      <c r="N21" s="40">
        <v>109336</v>
      </c>
      <c r="O21" s="40">
        <v>109150</v>
      </c>
      <c r="P21" s="40">
        <v>113109</v>
      </c>
      <c r="Q21" s="40">
        <v>104236</v>
      </c>
      <c r="R21" s="40">
        <v>106674</v>
      </c>
      <c r="S21" s="40">
        <v>106934</v>
      </c>
      <c r="T21" s="40">
        <v>93661</v>
      </c>
      <c r="U21" s="40">
        <v>92088</v>
      </c>
      <c r="V21" s="40">
        <v>105250</v>
      </c>
      <c r="W21" s="40">
        <v>95515</v>
      </c>
      <c r="X21" s="40">
        <v>106126</v>
      </c>
      <c r="Y21" s="40">
        <v>105941</v>
      </c>
      <c r="Z21" s="40">
        <v>103029</v>
      </c>
      <c r="AA21" s="40">
        <v>105105</v>
      </c>
      <c r="AB21" s="40">
        <v>98168</v>
      </c>
      <c r="AC21" s="40">
        <v>106057</v>
      </c>
      <c r="AD21" s="40">
        <v>98408</v>
      </c>
      <c r="AE21" s="40">
        <v>98573</v>
      </c>
      <c r="AF21" s="40">
        <v>97361</v>
      </c>
      <c r="AG21" s="40">
        <v>97717</v>
      </c>
      <c r="AH21" s="40">
        <v>104089</v>
      </c>
      <c r="AI21" s="40">
        <v>110815</v>
      </c>
      <c r="AJ21" s="40">
        <v>112017</v>
      </c>
      <c r="AK21" s="40">
        <v>106228</v>
      </c>
      <c r="AL21" s="40">
        <v>98146</v>
      </c>
      <c r="AM21" s="40">
        <v>105512</v>
      </c>
      <c r="AN21" s="40">
        <v>112768</v>
      </c>
      <c r="AO21" s="40">
        <v>109405</v>
      </c>
      <c r="AP21" s="40">
        <v>100805</v>
      </c>
      <c r="AQ21" s="40">
        <v>105155</v>
      </c>
      <c r="AR21" s="40">
        <v>108161</v>
      </c>
      <c r="AS21" s="40">
        <v>105148</v>
      </c>
      <c r="AT21" s="40">
        <v>109896</v>
      </c>
      <c r="AU21" s="40">
        <v>106967</v>
      </c>
      <c r="AV21" s="40">
        <v>117825</v>
      </c>
      <c r="AW21" s="40">
        <v>111397</v>
      </c>
      <c r="AX21" s="40">
        <v>115217</v>
      </c>
      <c r="AY21" s="40">
        <v>108700</v>
      </c>
      <c r="AZ21" s="40">
        <v>114493</v>
      </c>
      <c r="BA21" s="40">
        <v>116130</v>
      </c>
      <c r="BB21" s="40">
        <v>123285</v>
      </c>
      <c r="BC21" s="40">
        <v>126990</v>
      </c>
      <c r="BD21" s="40">
        <v>125507</v>
      </c>
      <c r="BE21" s="40">
        <v>134176</v>
      </c>
      <c r="BF21" s="40">
        <v>128486</v>
      </c>
      <c r="BG21" s="40">
        <v>137298</v>
      </c>
      <c r="BH21" s="40">
        <v>133773</v>
      </c>
      <c r="BI21" s="40">
        <v>150439</v>
      </c>
      <c r="BJ21" s="40">
        <v>153604</v>
      </c>
      <c r="BK21" s="40">
        <v>152523</v>
      </c>
      <c r="BL21" s="40">
        <v>151941</v>
      </c>
      <c r="BM21" s="40">
        <v>148004</v>
      </c>
    </row>
    <row r="22" spans="2:65" ht="15.9" customHeight="1" x14ac:dyDescent="0.25">
      <c r="B22" s="74" t="s">
        <v>35</v>
      </c>
      <c r="C22" s="40">
        <v>11317</v>
      </c>
      <c r="D22" s="40">
        <v>6452</v>
      </c>
      <c r="E22" s="40">
        <v>5000</v>
      </c>
      <c r="F22" s="40">
        <v>3833</v>
      </c>
      <c r="G22" s="40">
        <v>10272</v>
      </c>
      <c r="H22" s="40">
        <v>13965</v>
      </c>
      <c r="I22" s="40">
        <v>11038</v>
      </c>
      <c r="J22" s="40">
        <v>13437</v>
      </c>
      <c r="K22" s="40">
        <v>13802</v>
      </c>
      <c r="L22" s="40">
        <v>11533</v>
      </c>
      <c r="M22" s="40">
        <v>9356</v>
      </c>
      <c r="N22" s="40">
        <v>10186</v>
      </c>
      <c r="O22" s="40">
        <v>11739</v>
      </c>
      <c r="P22" s="40">
        <v>13622</v>
      </c>
      <c r="Q22" s="40">
        <v>16582</v>
      </c>
      <c r="R22" s="40">
        <v>15506</v>
      </c>
      <c r="S22" s="40">
        <v>13552</v>
      </c>
      <c r="T22" s="40">
        <v>9836</v>
      </c>
      <c r="U22" s="40">
        <v>7742</v>
      </c>
      <c r="V22" s="40">
        <v>9110</v>
      </c>
      <c r="W22" s="40">
        <v>9652</v>
      </c>
      <c r="X22" s="40">
        <v>10038</v>
      </c>
      <c r="Y22" s="40">
        <v>8977</v>
      </c>
      <c r="Z22" s="40">
        <v>10606</v>
      </c>
      <c r="AA22" s="40">
        <v>10010</v>
      </c>
      <c r="AB22" s="40">
        <v>11864</v>
      </c>
      <c r="AC22" s="40">
        <v>14255</v>
      </c>
      <c r="AD22" s="40">
        <v>11329</v>
      </c>
      <c r="AE22" s="40">
        <v>14672</v>
      </c>
      <c r="AF22" s="40">
        <v>18634</v>
      </c>
      <c r="AG22" s="40">
        <v>15542</v>
      </c>
      <c r="AH22" s="40">
        <v>13179</v>
      </c>
      <c r="AI22" s="40">
        <v>12008</v>
      </c>
      <c r="AJ22" s="40">
        <v>9992</v>
      </c>
      <c r="AK22" s="40">
        <v>10942</v>
      </c>
      <c r="AL22" s="40">
        <v>11650</v>
      </c>
      <c r="AM22" s="40">
        <v>14713</v>
      </c>
      <c r="AN22" s="40">
        <v>12604</v>
      </c>
      <c r="AO22" s="40">
        <v>18670</v>
      </c>
      <c r="AP22" s="40">
        <v>16533</v>
      </c>
      <c r="AQ22" s="40">
        <v>14067</v>
      </c>
      <c r="AR22" s="40">
        <v>17413</v>
      </c>
      <c r="AS22" s="40">
        <v>14495</v>
      </c>
      <c r="AT22" s="40">
        <v>14096</v>
      </c>
      <c r="AU22" s="40">
        <v>19086</v>
      </c>
      <c r="AV22" s="40">
        <v>15237</v>
      </c>
      <c r="AW22" s="40">
        <v>14643</v>
      </c>
      <c r="AX22" s="40">
        <v>13957</v>
      </c>
      <c r="AY22" s="40">
        <v>15766</v>
      </c>
      <c r="AZ22" s="40">
        <v>19324</v>
      </c>
      <c r="BA22" s="40">
        <v>18539</v>
      </c>
      <c r="BB22" s="40">
        <v>22247</v>
      </c>
      <c r="BC22" s="40">
        <v>20546</v>
      </c>
      <c r="BD22" s="40">
        <v>28161</v>
      </c>
      <c r="BE22" s="40">
        <v>23486</v>
      </c>
      <c r="BF22" s="40">
        <v>21878</v>
      </c>
      <c r="BG22" s="40">
        <v>29315</v>
      </c>
      <c r="BH22" s="40">
        <v>26815</v>
      </c>
      <c r="BI22" s="40">
        <v>26810</v>
      </c>
      <c r="BJ22" s="40">
        <v>25276</v>
      </c>
      <c r="BK22" s="40">
        <v>21175</v>
      </c>
      <c r="BL22" s="40">
        <v>18667</v>
      </c>
      <c r="BM22" s="40">
        <v>26312</v>
      </c>
    </row>
    <row r="23" spans="2:65" ht="15.9" customHeight="1" x14ac:dyDescent="0.25">
      <c r="B23" s="74" t="s">
        <v>2</v>
      </c>
      <c r="C23" s="40">
        <v>1108</v>
      </c>
      <c r="D23" s="40">
        <v>402</v>
      </c>
      <c r="E23" s="40">
        <v>1146</v>
      </c>
      <c r="F23" s="40">
        <v>2139</v>
      </c>
      <c r="G23" s="40">
        <v>475</v>
      </c>
      <c r="H23" s="40">
        <v>401</v>
      </c>
      <c r="I23" s="40">
        <v>127</v>
      </c>
      <c r="J23" s="40">
        <v>61</v>
      </c>
      <c r="K23" s="41" t="s">
        <v>160</v>
      </c>
      <c r="L23" s="40">
        <v>196</v>
      </c>
      <c r="M23" s="41" t="s">
        <v>160</v>
      </c>
      <c r="N23" s="40">
        <v>51</v>
      </c>
      <c r="O23" s="41" t="s">
        <v>160</v>
      </c>
      <c r="P23" s="40">
        <v>60</v>
      </c>
      <c r="Q23" s="40">
        <v>217</v>
      </c>
      <c r="R23" s="40">
        <v>129</v>
      </c>
      <c r="S23" s="40">
        <v>80</v>
      </c>
      <c r="T23" s="40">
        <v>144</v>
      </c>
      <c r="U23" s="41" t="s">
        <v>160</v>
      </c>
      <c r="V23" s="40">
        <v>219</v>
      </c>
      <c r="W23" s="40">
        <v>208</v>
      </c>
      <c r="X23" s="40">
        <v>222</v>
      </c>
      <c r="Y23" s="40">
        <v>212</v>
      </c>
      <c r="Z23" s="41" t="s">
        <v>160</v>
      </c>
      <c r="AA23" s="40">
        <v>75</v>
      </c>
      <c r="AB23" s="41" t="s">
        <v>160</v>
      </c>
      <c r="AC23" s="41" t="s">
        <v>160</v>
      </c>
      <c r="AD23" s="41" t="s">
        <v>160</v>
      </c>
      <c r="AE23" s="41" t="s">
        <v>160</v>
      </c>
      <c r="AF23" s="40">
        <v>154</v>
      </c>
      <c r="AG23" s="41" t="s">
        <v>160</v>
      </c>
      <c r="AH23" s="41" t="s">
        <v>160</v>
      </c>
      <c r="AI23" s="40">
        <v>56</v>
      </c>
      <c r="AJ23" s="40">
        <v>77</v>
      </c>
      <c r="AK23" s="40">
        <v>1002</v>
      </c>
      <c r="AL23" s="40">
        <v>136</v>
      </c>
      <c r="AM23" s="40">
        <v>1054</v>
      </c>
      <c r="AN23" s="40">
        <v>145</v>
      </c>
      <c r="AO23" s="40">
        <v>1024</v>
      </c>
      <c r="AP23" s="41" t="s">
        <v>160</v>
      </c>
      <c r="AQ23" s="40">
        <v>87</v>
      </c>
      <c r="AR23" s="41" t="s">
        <v>160</v>
      </c>
      <c r="AS23" s="40">
        <v>118</v>
      </c>
      <c r="AT23" s="41" t="s">
        <v>160</v>
      </c>
      <c r="AU23" s="40">
        <v>944</v>
      </c>
      <c r="AV23" s="41" t="s">
        <v>160</v>
      </c>
      <c r="AW23" s="40">
        <v>89</v>
      </c>
      <c r="AX23" s="40">
        <v>158</v>
      </c>
      <c r="AY23" s="41" t="s">
        <v>160</v>
      </c>
      <c r="AZ23" s="41" t="s">
        <v>160</v>
      </c>
      <c r="BA23" s="41" t="s">
        <v>160</v>
      </c>
      <c r="BB23" s="41" t="s">
        <v>160</v>
      </c>
      <c r="BC23" s="41" t="s">
        <v>160</v>
      </c>
      <c r="BD23" s="41">
        <v>677</v>
      </c>
      <c r="BE23" s="41">
        <v>85</v>
      </c>
      <c r="BF23" s="41">
        <v>85</v>
      </c>
      <c r="BG23" s="41">
        <v>85</v>
      </c>
      <c r="BH23" s="41" t="s">
        <v>160</v>
      </c>
      <c r="BI23" s="41" t="s">
        <v>160</v>
      </c>
      <c r="BJ23" s="41">
        <v>365</v>
      </c>
      <c r="BK23" s="41">
        <v>89</v>
      </c>
      <c r="BL23" s="41" t="s">
        <v>160</v>
      </c>
      <c r="BM23" s="41" t="s">
        <v>160</v>
      </c>
    </row>
    <row r="24" spans="2:65" ht="4.2" customHeight="1" x14ac:dyDescent="0.25">
      <c r="B24" s="54"/>
      <c r="C24" s="16"/>
      <c r="D24" s="16"/>
      <c r="E24" s="16"/>
      <c r="F24" s="16"/>
      <c r="G24" s="16"/>
      <c r="H24" s="16"/>
      <c r="I24" s="16"/>
      <c r="J24" s="16"/>
      <c r="K24" s="16"/>
      <c r="L24" s="16"/>
      <c r="M24" s="16"/>
      <c r="N24" s="16"/>
      <c r="O24" s="16"/>
      <c r="P24" s="16"/>
      <c r="Q24" s="16"/>
      <c r="R24" s="16"/>
      <c r="S24" s="16"/>
      <c r="T24" s="16"/>
      <c r="U24" s="16"/>
      <c r="V24" s="16"/>
      <c r="W24" s="16"/>
      <c r="X24" s="16"/>
      <c r="Y24" s="16"/>
      <c r="Z24" s="47"/>
      <c r="AA24" s="47"/>
      <c r="AB24" s="47"/>
      <c r="AC24" s="16"/>
      <c r="AD24" s="16"/>
      <c r="AE24" s="47"/>
      <c r="AF24" s="47"/>
      <c r="AG24" s="16"/>
      <c r="AH24" s="47"/>
      <c r="AI24" s="47"/>
      <c r="AJ24" s="47"/>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row>
    <row r="25" spans="2:65" s="8" customFormat="1" ht="15.9" customHeight="1" x14ac:dyDescent="0.25">
      <c r="B25" s="35" t="s">
        <v>269</v>
      </c>
      <c r="C25" s="36">
        <v>389920</v>
      </c>
      <c r="D25" s="36">
        <v>396172</v>
      </c>
      <c r="E25" s="36">
        <v>393089</v>
      </c>
      <c r="F25" s="36">
        <v>373196</v>
      </c>
      <c r="G25" s="36">
        <v>408044</v>
      </c>
      <c r="H25" s="36">
        <v>439593</v>
      </c>
      <c r="I25" s="36">
        <v>442616</v>
      </c>
      <c r="J25" s="36">
        <v>437549</v>
      </c>
      <c r="K25" s="36">
        <v>426013</v>
      </c>
      <c r="L25" s="36">
        <v>411571</v>
      </c>
      <c r="M25" s="36">
        <v>419064</v>
      </c>
      <c r="N25" s="36">
        <v>408959</v>
      </c>
      <c r="O25" s="36">
        <v>403964</v>
      </c>
      <c r="P25" s="36">
        <v>422901</v>
      </c>
      <c r="Q25" s="36">
        <v>414868</v>
      </c>
      <c r="R25" s="36">
        <v>420566</v>
      </c>
      <c r="S25" s="36">
        <v>421582</v>
      </c>
      <c r="T25" s="36">
        <v>398090</v>
      </c>
      <c r="U25" s="36">
        <v>400639</v>
      </c>
      <c r="V25" s="36">
        <v>417094</v>
      </c>
      <c r="W25" s="36">
        <v>389777</v>
      </c>
      <c r="X25" s="36">
        <v>415774</v>
      </c>
      <c r="Y25" s="36">
        <v>413717</v>
      </c>
      <c r="Z25" s="36">
        <v>408770</v>
      </c>
      <c r="AA25" s="36">
        <v>402680</v>
      </c>
      <c r="AB25" s="36">
        <v>400522</v>
      </c>
      <c r="AC25" s="36">
        <v>417547</v>
      </c>
      <c r="AD25" s="36">
        <v>412527</v>
      </c>
      <c r="AE25" s="36">
        <v>416604</v>
      </c>
      <c r="AF25" s="36">
        <v>409270</v>
      </c>
      <c r="AG25" s="36">
        <v>400855</v>
      </c>
      <c r="AH25" s="36">
        <v>408831</v>
      </c>
      <c r="AI25" s="36">
        <v>407046</v>
      </c>
      <c r="AJ25" s="36">
        <v>423679</v>
      </c>
      <c r="AK25" s="36">
        <v>423129</v>
      </c>
      <c r="AL25" s="36">
        <v>427704</v>
      </c>
      <c r="AM25" s="36">
        <v>435282</v>
      </c>
      <c r="AN25" s="36">
        <v>430842</v>
      </c>
      <c r="AO25" s="36">
        <v>431763</v>
      </c>
      <c r="AP25" s="36">
        <v>384704</v>
      </c>
      <c r="AQ25" s="36">
        <v>380698</v>
      </c>
      <c r="AR25" s="36">
        <v>414866</v>
      </c>
      <c r="AS25" s="36">
        <v>385711</v>
      </c>
      <c r="AT25" s="36">
        <v>404877</v>
      </c>
      <c r="AU25" s="36">
        <v>458659</v>
      </c>
      <c r="AV25" s="36">
        <v>445093</v>
      </c>
      <c r="AW25" s="36">
        <v>458710</v>
      </c>
      <c r="AX25" s="36">
        <v>462105</v>
      </c>
      <c r="AY25" s="36">
        <v>460042</v>
      </c>
      <c r="AZ25" s="36">
        <v>461880</v>
      </c>
      <c r="BA25" s="36">
        <v>455755</v>
      </c>
      <c r="BB25" s="36">
        <v>486398</v>
      </c>
      <c r="BC25" s="36">
        <v>484892</v>
      </c>
      <c r="BD25" s="36">
        <v>496447</v>
      </c>
      <c r="BE25" s="36">
        <v>515282</v>
      </c>
      <c r="BF25" s="36">
        <v>498318</v>
      </c>
      <c r="BG25" s="36">
        <v>536240</v>
      </c>
      <c r="BH25" s="36">
        <v>550846</v>
      </c>
      <c r="BI25" s="36">
        <v>560848</v>
      </c>
      <c r="BJ25" s="36">
        <v>562828</v>
      </c>
      <c r="BK25" s="36">
        <v>550939</v>
      </c>
      <c r="BL25" s="36">
        <v>558183</v>
      </c>
      <c r="BM25" s="36">
        <v>534686</v>
      </c>
    </row>
    <row r="26" spans="2:65" s="8" customFormat="1" ht="15.9" customHeight="1" x14ac:dyDescent="0.25">
      <c r="B26" s="74" t="s">
        <v>14</v>
      </c>
      <c r="C26" s="40">
        <v>14422</v>
      </c>
      <c r="D26" s="40">
        <v>12985</v>
      </c>
      <c r="E26" s="40">
        <v>12490</v>
      </c>
      <c r="F26" s="40">
        <v>9167</v>
      </c>
      <c r="G26" s="40">
        <v>8346</v>
      </c>
      <c r="H26" s="40">
        <v>12303</v>
      </c>
      <c r="I26" s="40">
        <v>12222</v>
      </c>
      <c r="J26" s="40">
        <v>12352</v>
      </c>
      <c r="K26" s="40">
        <v>16217</v>
      </c>
      <c r="L26" s="40">
        <v>12208</v>
      </c>
      <c r="M26" s="40">
        <v>14754</v>
      </c>
      <c r="N26" s="40">
        <v>11050</v>
      </c>
      <c r="O26" s="40">
        <v>9837</v>
      </c>
      <c r="P26" s="40">
        <v>10014</v>
      </c>
      <c r="Q26" s="40">
        <v>11827</v>
      </c>
      <c r="R26" s="40">
        <v>11017</v>
      </c>
      <c r="S26" s="40">
        <v>8426</v>
      </c>
      <c r="T26" s="40">
        <v>10856</v>
      </c>
      <c r="U26" s="40">
        <v>12172</v>
      </c>
      <c r="V26" s="40">
        <v>12978</v>
      </c>
      <c r="W26" s="40">
        <v>10339</v>
      </c>
      <c r="X26" s="40">
        <v>13764</v>
      </c>
      <c r="Y26" s="40">
        <v>10921</v>
      </c>
      <c r="Z26" s="40">
        <v>15545</v>
      </c>
      <c r="AA26" s="40">
        <v>13976</v>
      </c>
      <c r="AB26" s="40">
        <v>14081</v>
      </c>
      <c r="AC26" s="40">
        <v>17564</v>
      </c>
      <c r="AD26" s="40">
        <v>9506</v>
      </c>
      <c r="AE26" s="40">
        <v>13403</v>
      </c>
      <c r="AF26" s="40">
        <v>14245</v>
      </c>
      <c r="AG26" s="40">
        <v>14047</v>
      </c>
      <c r="AH26" s="40">
        <v>10807</v>
      </c>
      <c r="AI26" s="40">
        <v>18131</v>
      </c>
      <c r="AJ26" s="40">
        <v>13460</v>
      </c>
      <c r="AK26" s="40">
        <v>16889</v>
      </c>
      <c r="AL26" s="40">
        <v>12392</v>
      </c>
      <c r="AM26" s="40">
        <v>12716</v>
      </c>
      <c r="AN26" s="40">
        <v>16626</v>
      </c>
      <c r="AO26" s="40">
        <v>8563</v>
      </c>
      <c r="AP26" s="40">
        <v>7828</v>
      </c>
      <c r="AQ26" s="40">
        <v>10119</v>
      </c>
      <c r="AR26" s="40">
        <v>11265</v>
      </c>
      <c r="AS26" s="40">
        <v>10613</v>
      </c>
      <c r="AT26" s="40">
        <v>13016</v>
      </c>
      <c r="AU26" s="40">
        <v>13185</v>
      </c>
      <c r="AV26" s="40">
        <v>10844</v>
      </c>
      <c r="AW26" s="40">
        <v>9431</v>
      </c>
      <c r="AX26" s="40">
        <v>7824</v>
      </c>
      <c r="AY26" s="40">
        <v>6391</v>
      </c>
      <c r="AZ26" s="40">
        <v>11801</v>
      </c>
      <c r="BA26" s="40">
        <v>7115</v>
      </c>
      <c r="BB26" s="40">
        <v>9577</v>
      </c>
      <c r="BC26" s="40">
        <v>6123</v>
      </c>
      <c r="BD26" s="40">
        <v>16917</v>
      </c>
      <c r="BE26" s="40">
        <v>14745</v>
      </c>
      <c r="BF26" s="40">
        <v>13711</v>
      </c>
      <c r="BG26" s="40">
        <v>10923</v>
      </c>
      <c r="BH26" s="40">
        <v>9456</v>
      </c>
      <c r="BI26" s="40">
        <v>12831</v>
      </c>
      <c r="BJ26" s="40">
        <v>11266</v>
      </c>
      <c r="BK26" s="40">
        <v>10675</v>
      </c>
      <c r="BL26" s="40">
        <v>6637</v>
      </c>
      <c r="BM26" s="40">
        <v>7942</v>
      </c>
    </row>
    <row r="27" spans="2:65" s="8" customFormat="1" ht="15.9" customHeight="1" x14ac:dyDescent="0.25">
      <c r="B27" s="74" t="s">
        <v>15</v>
      </c>
      <c r="C27" s="40">
        <v>55448</v>
      </c>
      <c r="D27" s="40">
        <v>50028</v>
      </c>
      <c r="E27" s="40">
        <v>51437</v>
      </c>
      <c r="F27" s="40">
        <v>56646</v>
      </c>
      <c r="G27" s="40">
        <v>56319</v>
      </c>
      <c r="H27" s="40">
        <v>54291</v>
      </c>
      <c r="I27" s="40">
        <v>57098</v>
      </c>
      <c r="J27" s="40">
        <v>66294</v>
      </c>
      <c r="K27" s="40">
        <v>60339</v>
      </c>
      <c r="L27" s="40">
        <v>55330</v>
      </c>
      <c r="M27" s="40">
        <v>55380</v>
      </c>
      <c r="N27" s="40">
        <v>53574</v>
      </c>
      <c r="O27" s="40">
        <v>45532</v>
      </c>
      <c r="P27" s="40">
        <v>49042</v>
      </c>
      <c r="Q27" s="40">
        <v>42365</v>
      </c>
      <c r="R27" s="40">
        <v>58604</v>
      </c>
      <c r="S27" s="40">
        <v>48139</v>
      </c>
      <c r="T27" s="40">
        <v>48348</v>
      </c>
      <c r="U27" s="40">
        <v>48277</v>
      </c>
      <c r="V27" s="40">
        <v>52590</v>
      </c>
      <c r="W27" s="40">
        <v>50685</v>
      </c>
      <c r="X27" s="40">
        <v>53523</v>
      </c>
      <c r="Y27" s="40">
        <v>54963</v>
      </c>
      <c r="Z27" s="40">
        <v>52182</v>
      </c>
      <c r="AA27" s="40">
        <v>42902</v>
      </c>
      <c r="AB27" s="40">
        <v>46287</v>
      </c>
      <c r="AC27" s="40">
        <v>50066</v>
      </c>
      <c r="AD27" s="40">
        <v>53760</v>
      </c>
      <c r="AE27" s="40">
        <v>58323</v>
      </c>
      <c r="AF27" s="40">
        <v>51739</v>
      </c>
      <c r="AG27" s="40">
        <v>59590</v>
      </c>
      <c r="AH27" s="40">
        <v>60352</v>
      </c>
      <c r="AI27" s="40">
        <v>48872</v>
      </c>
      <c r="AJ27" s="40">
        <v>50205</v>
      </c>
      <c r="AK27" s="40">
        <v>44147</v>
      </c>
      <c r="AL27" s="40">
        <v>46379</v>
      </c>
      <c r="AM27" s="40">
        <v>49695</v>
      </c>
      <c r="AN27" s="40">
        <v>43290</v>
      </c>
      <c r="AO27" s="40">
        <v>51789</v>
      </c>
      <c r="AP27" s="40">
        <v>43290</v>
      </c>
      <c r="AQ27" s="40">
        <v>37227</v>
      </c>
      <c r="AR27" s="40">
        <v>34420</v>
      </c>
      <c r="AS27" s="40">
        <v>32812</v>
      </c>
      <c r="AT27" s="40">
        <v>35201</v>
      </c>
      <c r="AU27" s="40">
        <v>44404</v>
      </c>
      <c r="AV27" s="40">
        <v>40884</v>
      </c>
      <c r="AW27" s="40">
        <v>39087</v>
      </c>
      <c r="AX27" s="40">
        <v>41667</v>
      </c>
      <c r="AY27" s="40">
        <v>41421</v>
      </c>
      <c r="AZ27" s="40">
        <v>49213</v>
      </c>
      <c r="BA27" s="40">
        <v>46818</v>
      </c>
      <c r="BB27" s="40">
        <v>49161</v>
      </c>
      <c r="BC27" s="40">
        <v>56630</v>
      </c>
      <c r="BD27" s="40">
        <v>49998</v>
      </c>
      <c r="BE27" s="40">
        <v>59582</v>
      </c>
      <c r="BF27" s="40">
        <v>59335</v>
      </c>
      <c r="BG27" s="40">
        <v>60302</v>
      </c>
      <c r="BH27" s="40">
        <v>64401</v>
      </c>
      <c r="BI27" s="40">
        <v>59754</v>
      </c>
      <c r="BJ27" s="40">
        <v>58457</v>
      </c>
      <c r="BK27" s="40">
        <v>58484</v>
      </c>
      <c r="BL27" s="40">
        <v>56360</v>
      </c>
      <c r="BM27" s="40">
        <v>54962</v>
      </c>
    </row>
    <row r="28" spans="2:65" s="8" customFormat="1" ht="15.9" customHeight="1" x14ac:dyDescent="0.25">
      <c r="B28" s="74" t="s">
        <v>16</v>
      </c>
      <c r="C28" s="40">
        <v>62072</v>
      </c>
      <c r="D28" s="40">
        <v>63248</v>
      </c>
      <c r="E28" s="40">
        <v>66918</v>
      </c>
      <c r="F28" s="40">
        <v>57196</v>
      </c>
      <c r="G28" s="40">
        <v>66290</v>
      </c>
      <c r="H28" s="40">
        <v>60118</v>
      </c>
      <c r="I28" s="40">
        <v>78239</v>
      </c>
      <c r="J28" s="40">
        <v>72745</v>
      </c>
      <c r="K28" s="40">
        <v>62337</v>
      </c>
      <c r="L28" s="40">
        <v>70344</v>
      </c>
      <c r="M28" s="40">
        <v>65665</v>
      </c>
      <c r="N28" s="40">
        <v>74524</v>
      </c>
      <c r="O28" s="40">
        <v>74549</v>
      </c>
      <c r="P28" s="40">
        <v>70088</v>
      </c>
      <c r="Q28" s="40">
        <v>65915</v>
      </c>
      <c r="R28" s="40">
        <v>63765</v>
      </c>
      <c r="S28" s="40">
        <v>68093</v>
      </c>
      <c r="T28" s="40">
        <v>61049</v>
      </c>
      <c r="U28" s="40">
        <v>68608</v>
      </c>
      <c r="V28" s="40">
        <v>72571</v>
      </c>
      <c r="W28" s="40">
        <v>70729</v>
      </c>
      <c r="X28" s="40">
        <v>70041</v>
      </c>
      <c r="Y28" s="40">
        <v>68931</v>
      </c>
      <c r="Z28" s="40">
        <v>66740</v>
      </c>
      <c r="AA28" s="40">
        <v>54259</v>
      </c>
      <c r="AB28" s="40">
        <v>57623</v>
      </c>
      <c r="AC28" s="40">
        <v>64965</v>
      </c>
      <c r="AD28" s="40">
        <v>73971</v>
      </c>
      <c r="AE28" s="40">
        <v>73640</v>
      </c>
      <c r="AF28" s="40">
        <v>74691</v>
      </c>
      <c r="AG28" s="40">
        <v>75804</v>
      </c>
      <c r="AH28" s="40">
        <v>71556</v>
      </c>
      <c r="AI28" s="40">
        <v>82649</v>
      </c>
      <c r="AJ28" s="40">
        <v>87363</v>
      </c>
      <c r="AK28" s="40">
        <v>70978</v>
      </c>
      <c r="AL28" s="40">
        <v>62846</v>
      </c>
      <c r="AM28" s="40">
        <v>51074</v>
      </c>
      <c r="AN28" s="40">
        <v>55677</v>
      </c>
      <c r="AO28" s="40">
        <v>61364</v>
      </c>
      <c r="AP28" s="40">
        <v>51973</v>
      </c>
      <c r="AQ28" s="40">
        <v>63042</v>
      </c>
      <c r="AR28" s="40">
        <v>62841</v>
      </c>
      <c r="AS28" s="40">
        <v>55493</v>
      </c>
      <c r="AT28" s="40">
        <v>57806</v>
      </c>
      <c r="AU28" s="40">
        <v>67789</v>
      </c>
      <c r="AV28" s="40">
        <v>66738</v>
      </c>
      <c r="AW28" s="40">
        <v>62354</v>
      </c>
      <c r="AX28" s="40">
        <v>58379</v>
      </c>
      <c r="AY28" s="40">
        <v>67611</v>
      </c>
      <c r="AZ28" s="40">
        <v>62436</v>
      </c>
      <c r="BA28" s="40">
        <v>69225</v>
      </c>
      <c r="BB28" s="40">
        <v>73559</v>
      </c>
      <c r="BC28" s="40">
        <v>76703</v>
      </c>
      <c r="BD28" s="40">
        <v>66884</v>
      </c>
      <c r="BE28" s="40">
        <v>54275</v>
      </c>
      <c r="BF28" s="40">
        <v>59874</v>
      </c>
      <c r="BG28" s="40">
        <v>64375</v>
      </c>
      <c r="BH28" s="40">
        <v>70582</v>
      </c>
      <c r="BI28" s="40">
        <v>68161</v>
      </c>
      <c r="BJ28" s="40">
        <v>67135</v>
      </c>
      <c r="BK28" s="40">
        <v>71098</v>
      </c>
      <c r="BL28" s="40">
        <v>67443</v>
      </c>
      <c r="BM28" s="40">
        <v>57277</v>
      </c>
    </row>
    <row r="29" spans="2:65" s="8" customFormat="1" ht="15.9" customHeight="1" x14ac:dyDescent="0.25">
      <c r="B29" s="74" t="s">
        <v>17</v>
      </c>
      <c r="C29" s="40">
        <v>75580</v>
      </c>
      <c r="D29" s="40">
        <v>71947</v>
      </c>
      <c r="E29" s="40">
        <v>64775</v>
      </c>
      <c r="F29" s="40">
        <v>73259</v>
      </c>
      <c r="G29" s="40">
        <v>82111</v>
      </c>
      <c r="H29" s="40">
        <v>98867</v>
      </c>
      <c r="I29" s="40">
        <v>83874</v>
      </c>
      <c r="J29" s="40">
        <v>67730</v>
      </c>
      <c r="K29" s="40">
        <v>58924</v>
      </c>
      <c r="L29" s="40">
        <v>63459</v>
      </c>
      <c r="M29" s="40">
        <v>63948</v>
      </c>
      <c r="N29" s="40">
        <v>53928</v>
      </c>
      <c r="O29" s="40">
        <v>57025</v>
      </c>
      <c r="P29" s="40">
        <v>77123</v>
      </c>
      <c r="Q29" s="40">
        <v>75126</v>
      </c>
      <c r="R29" s="40">
        <v>80168</v>
      </c>
      <c r="S29" s="40">
        <v>95809</v>
      </c>
      <c r="T29" s="40">
        <v>70954</v>
      </c>
      <c r="U29" s="40">
        <v>70328</v>
      </c>
      <c r="V29" s="40">
        <v>76224</v>
      </c>
      <c r="W29" s="40">
        <v>61989</v>
      </c>
      <c r="X29" s="40">
        <v>71365</v>
      </c>
      <c r="Y29" s="40">
        <v>73415</v>
      </c>
      <c r="Z29" s="40">
        <v>81850</v>
      </c>
      <c r="AA29" s="40">
        <v>71478</v>
      </c>
      <c r="AB29" s="40">
        <v>75078</v>
      </c>
      <c r="AC29" s="40">
        <v>83072</v>
      </c>
      <c r="AD29" s="40">
        <v>71187</v>
      </c>
      <c r="AE29" s="40">
        <v>78825</v>
      </c>
      <c r="AF29" s="40">
        <v>70145</v>
      </c>
      <c r="AG29" s="40">
        <v>59897</v>
      </c>
      <c r="AH29" s="40">
        <v>71843</v>
      </c>
      <c r="AI29" s="40">
        <v>75540</v>
      </c>
      <c r="AJ29" s="40">
        <v>67093</v>
      </c>
      <c r="AK29" s="40">
        <v>80205</v>
      </c>
      <c r="AL29" s="40">
        <v>76499</v>
      </c>
      <c r="AM29" s="40">
        <v>91728</v>
      </c>
      <c r="AN29" s="40">
        <v>85643</v>
      </c>
      <c r="AO29" s="40">
        <v>77502</v>
      </c>
      <c r="AP29" s="40">
        <v>66463</v>
      </c>
      <c r="AQ29" s="40">
        <v>58953</v>
      </c>
      <c r="AR29" s="40">
        <v>80946</v>
      </c>
      <c r="AS29" s="40">
        <v>74872</v>
      </c>
      <c r="AT29" s="40">
        <v>79597</v>
      </c>
      <c r="AU29" s="40">
        <v>78228</v>
      </c>
      <c r="AV29" s="40">
        <v>82167</v>
      </c>
      <c r="AW29" s="40">
        <v>89644</v>
      </c>
      <c r="AX29" s="40">
        <v>103479</v>
      </c>
      <c r="AY29" s="40">
        <v>92244</v>
      </c>
      <c r="AZ29" s="40">
        <v>92689</v>
      </c>
      <c r="BA29" s="40">
        <v>90433</v>
      </c>
      <c r="BB29" s="40">
        <v>98650</v>
      </c>
      <c r="BC29" s="40">
        <v>99844</v>
      </c>
      <c r="BD29" s="40">
        <v>96468</v>
      </c>
      <c r="BE29" s="40">
        <v>106622</v>
      </c>
      <c r="BF29" s="40">
        <v>97062</v>
      </c>
      <c r="BG29" s="40">
        <v>116497</v>
      </c>
      <c r="BH29" s="40">
        <v>122608</v>
      </c>
      <c r="BI29" s="40">
        <v>127445</v>
      </c>
      <c r="BJ29" s="40">
        <v>123950</v>
      </c>
      <c r="BK29" s="40">
        <v>108671</v>
      </c>
      <c r="BL29" s="40">
        <v>111129</v>
      </c>
      <c r="BM29" s="40">
        <v>103276</v>
      </c>
    </row>
    <row r="30" spans="2:65" s="8" customFormat="1" ht="15.9" customHeight="1" x14ac:dyDescent="0.25">
      <c r="B30" s="74" t="s">
        <v>30</v>
      </c>
      <c r="C30" s="40">
        <v>42704</v>
      </c>
      <c r="D30" s="40">
        <v>48075</v>
      </c>
      <c r="E30" s="40">
        <v>50306</v>
      </c>
      <c r="F30" s="40">
        <v>37146</v>
      </c>
      <c r="G30" s="40">
        <v>37368</v>
      </c>
      <c r="H30" s="40">
        <v>49438</v>
      </c>
      <c r="I30" s="40">
        <v>44147</v>
      </c>
      <c r="J30" s="40">
        <v>58937</v>
      </c>
      <c r="K30" s="40">
        <v>71936</v>
      </c>
      <c r="L30" s="40">
        <v>53690</v>
      </c>
      <c r="M30" s="40">
        <v>50611</v>
      </c>
      <c r="N30" s="40">
        <v>44018</v>
      </c>
      <c r="O30" s="40">
        <v>44578</v>
      </c>
      <c r="P30" s="40">
        <v>45014</v>
      </c>
      <c r="Q30" s="40">
        <v>39147</v>
      </c>
      <c r="R30" s="40">
        <v>41796</v>
      </c>
      <c r="S30" s="40">
        <v>33870</v>
      </c>
      <c r="T30" s="40">
        <v>38591</v>
      </c>
      <c r="U30" s="40">
        <v>38051</v>
      </c>
      <c r="V30" s="40">
        <v>31727</v>
      </c>
      <c r="W30" s="40">
        <v>32185</v>
      </c>
      <c r="X30" s="40">
        <v>32287</v>
      </c>
      <c r="Y30" s="40">
        <v>42901</v>
      </c>
      <c r="Z30" s="40">
        <v>24677</v>
      </c>
      <c r="AA30" s="40">
        <v>29141</v>
      </c>
      <c r="AB30" s="40">
        <v>26711</v>
      </c>
      <c r="AC30" s="40">
        <v>30636</v>
      </c>
      <c r="AD30" s="40">
        <v>39663</v>
      </c>
      <c r="AE30" s="40">
        <v>29172</v>
      </c>
      <c r="AF30" s="40">
        <v>27037</v>
      </c>
      <c r="AG30" s="40">
        <v>29112</v>
      </c>
      <c r="AH30" s="40">
        <v>32350</v>
      </c>
      <c r="AI30" s="40">
        <v>24368</v>
      </c>
      <c r="AJ30" s="40">
        <v>33188</v>
      </c>
      <c r="AK30" s="40">
        <v>35276</v>
      </c>
      <c r="AL30" s="40">
        <v>37328</v>
      </c>
      <c r="AM30" s="40">
        <v>36692</v>
      </c>
      <c r="AN30" s="40">
        <v>33003</v>
      </c>
      <c r="AO30" s="40">
        <v>33569</v>
      </c>
      <c r="AP30" s="40">
        <v>34133</v>
      </c>
      <c r="AQ30" s="40">
        <v>30089</v>
      </c>
      <c r="AR30" s="40">
        <v>28812</v>
      </c>
      <c r="AS30" s="40">
        <v>35762</v>
      </c>
      <c r="AT30" s="40">
        <v>24093</v>
      </c>
      <c r="AU30" s="40">
        <v>35082</v>
      </c>
      <c r="AV30" s="40">
        <v>31855</v>
      </c>
      <c r="AW30" s="40">
        <v>33058</v>
      </c>
      <c r="AX30" s="40">
        <v>26484</v>
      </c>
      <c r="AY30" s="40">
        <v>47322</v>
      </c>
      <c r="AZ30" s="40">
        <v>42615</v>
      </c>
      <c r="BA30" s="40">
        <v>36765</v>
      </c>
      <c r="BB30" s="40">
        <v>34672</v>
      </c>
      <c r="BC30" s="40">
        <v>34624</v>
      </c>
      <c r="BD30" s="40">
        <v>38328</v>
      </c>
      <c r="BE30" s="40">
        <v>48179</v>
      </c>
      <c r="BF30" s="40">
        <v>40435</v>
      </c>
      <c r="BG30" s="40">
        <v>33689</v>
      </c>
      <c r="BH30" s="40">
        <v>30963</v>
      </c>
      <c r="BI30" s="40">
        <v>36744</v>
      </c>
      <c r="BJ30" s="40">
        <v>39670</v>
      </c>
      <c r="BK30" s="40">
        <v>34485</v>
      </c>
      <c r="BL30" s="40">
        <v>46553</v>
      </c>
      <c r="BM30" s="40">
        <v>41319</v>
      </c>
    </row>
    <row r="31" spans="2:65" s="8" customFormat="1" ht="15.9" customHeight="1" x14ac:dyDescent="0.25">
      <c r="B31" s="74" t="s">
        <v>31</v>
      </c>
      <c r="C31" s="40">
        <v>138392</v>
      </c>
      <c r="D31" s="40">
        <v>144555</v>
      </c>
      <c r="E31" s="40">
        <v>141971</v>
      </c>
      <c r="F31" s="40">
        <v>131768</v>
      </c>
      <c r="G31" s="40">
        <v>156376</v>
      </c>
      <c r="H31" s="40">
        <v>159417</v>
      </c>
      <c r="I31" s="40">
        <v>166903</v>
      </c>
      <c r="J31" s="40">
        <v>158061</v>
      </c>
      <c r="K31" s="40">
        <v>156058</v>
      </c>
      <c r="L31" s="40">
        <v>156047</v>
      </c>
      <c r="M31" s="40">
        <v>167345</v>
      </c>
      <c r="N31" s="40">
        <v>171729</v>
      </c>
      <c r="O31" s="40">
        <v>169891</v>
      </c>
      <c r="P31" s="40">
        <v>171620</v>
      </c>
      <c r="Q31" s="40">
        <v>179573</v>
      </c>
      <c r="R31" s="40">
        <v>165216</v>
      </c>
      <c r="S31" s="40">
        <v>166330</v>
      </c>
      <c r="T31" s="40">
        <v>168292</v>
      </c>
      <c r="U31" s="40">
        <v>163075</v>
      </c>
      <c r="V31" s="40">
        <v>170833</v>
      </c>
      <c r="W31" s="40">
        <v>163784</v>
      </c>
      <c r="X31" s="40">
        <v>174794</v>
      </c>
      <c r="Y31" s="40">
        <v>162586</v>
      </c>
      <c r="Z31" s="40">
        <v>167056</v>
      </c>
      <c r="AA31" s="40">
        <v>190924</v>
      </c>
      <c r="AB31" s="40">
        <v>180742</v>
      </c>
      <c r="AC31" s="40">
        <v>171244</v>
      </c>
      <c r="AD31" s="40">
        <v>164440</v>
      </c>
      <c r="AE31" s="40">
        <v>163241</v>
      </c>
      <c r="AF31" s="40">
        <v>171413</v>
      </c>
      <c r="AG31" s="40">
        <v>162235</v>
      </c>
      <c r="AH31" s="40">
        <v>161923</v>
      </c>
      <c r="AI31" s="40">
        <v>156745</v>
      </c>
      <c r="AJ31" s="40">
        <v>171256</v>
      </c>
      <c r="AK31" s="40">
        <v>175558</v>
      </c>
      <c r="AL31" s="40">
        <v>191353</v>
      </c>
      <c r="AM31" s="40">
        <v>193377</v>
      </c>
      <c r="AN31" s="40">
        <v>196603</v>
      </c>
      <c r="AO31" s="40">
        <v>197086</v>
      </c>
      <c r="AP31" s="40">
        <v>180939</v>
      </c>
      <c r="AQ31" s="40">
        <v>181187</v>
      </c>
      <c r="AR31" s="40">
        <v>196483</v>
      </c>
      <c r="AS31" s="40">
        <v>175249</v>
      </c>
      <c r="AT31" s="40">
        <v>195164</v>
      </c>
      <c r="AU31" s="40">
        <v>219971</v>
      </c>
      <c r="AV31" s="40">
        <v>212409</v>
      </c>
      <c r="AW31" s="40">
        <v>225136</v>
      </c>
      <c r="AX31" s="40">
        <v>224272</v>
      </c>
      <c r="AY31" s="40">
        <v>205053</v>
      </c>
      <c r="AZ31" s="40">
        <v>203017</v>
      </c>
      <c r="BA31" s="40">
        <v>205268</v>
      </c>
      <c r="BB31" s="40">
        <v>220779</v>
      </c>
      <c r="BC31" s="40">
        <v>209476</v>
      </c>
      <c r="BD31" s="40">
        <v>227852</v>
      </c>
      <c r="BE31" s="40">
        <v>231761</v>
      </c>
      <c r="BF31" s="40">
        <v>227901</v>
      </c>
      <c r="BG31" s="40">
        <v>250454</v>
      </c>
      <c r="BH31" s="40">
        <v>252836</v>
      </c>
      <c r="BI31" s="40">
        <v>255913</v>
      </c>
      <c r="BJ31" s="40">
        <v>262350</v>
      </c>
      <c r="BK31" s="40">
        <v>267526</v>
      </c>
      <c r="BL31" s="40">
        <v>270061</v>
      </c>
      <c r="BM31" s="40">
        <v>269910</v>
      </c>
    </row>
    <row r="32" spans="2:65" s="8" customFormat="1" ht="15.9" customHeight="1" x14ac:dyDescent="0.25">
      <c r="B32" s="74" t="s">
        <v>2</v>
      </c>
      <c r="C32" s="40">
        <v>1302</v>
      </c>
      <c r="D32" s="40">
        <v>5334</v>
      </c>
      <c r="E32" s="40">
        <v>5192</v>
      </c>
      <c r="F32" s="40">
        <v>8014</v>
      </c>
      <c r="G32" s="40">
        <v>1234</v>
      </c>
      <c r="H32" s="40">
        <v>5159</v>
      </c>
      <c r="I32" s="40">
        <v>133</v>
      </c>
      <c r="J32" s="40">
        <v>1430</v>
      </c>
      <c r="K32" s="40">
        <v>202</v>
      </c>
      <c r="L32" s="40">
        <v>493</v>
      </c>
      <c r="M32" s="40">
        <v>1361</v>
      </c>
      <c r="N32" s="40">
        <v>136</v>
      </c>
      <c r="O32" s="40">
        <v>2552</v>
      </c>
      <c r="P32" s="41" t="s">
        <v>160</v>
      </c>
      <c r="Q32" s="40">
        <v>915</v>
      </c>
      <c r="R32" s="41" t="s">
        <v>160</v>
      </c>
      <c r="S32" s="40">
        <v>915</v>
      </c>
      <c r="T32" s="41" t="s">
        <v>160</v>
      </c>
      <c r="U32" s="40">
        <v>128</v>
      </c>
      <c r="V32" s="40">
        <v>171</v>
      </c>
      <c r="W32" s="40">
        <v>66</v>
      </c>
      <c r="X32" s="41" t="s">
        <v>160</v>
      </c>
      <c r="Y32" s="41" t="s">
        <v>160</v>
      </c>
      <c r="Z32" s="40">
        <v>720</v>
      </c>
      <c r="AA32" s="41" t="s">
        <v>160</v>
      </c>
      <c r="AB32" s="41" t="s">
        <v>160</v>
      </c>
      <c r="AC32" s="41" t="s">
        <v>160</v>
      </c>
      <c r="AD32" s="41" t="s">
        <v>160</v>
      </c>
      <c r="AE32" s="41" t="s">
        <v>160</v>
      </c>
      <c r="AF32" s="41" t="s">
        <v>160</v>
      </c>
      <c r="AG32" s="40">
        <v>170</v>
      </c>
      <c r="AH32" s="41" t="s">
        <v>160</v>
      </c>
      <c r="AI32" s="26">
        <v>741</v>
      </c>
      <c r="AJ32" s="40">
        <v>1114</v>
      </c>
      <c r="AK32" s="40">
        <v>76</v>
      </c>
      <c r="AL32" s="40">
        <v>907</v>
      </c>
      <c r="AM32" s="41" t="s">
        <v>160</v>
      </c>
      <c r="AN32" s="41" t="s">
        <v>160</v>
      </c>
      <c r="AO32" s="40">
        <v>1890</v>
      </c>
      <c r="AP32" s="40">
        <v>78</v>
      </c>
      <c r="AQ32" s="40">
        <v>81</v>
      </c>
      <c r="AR32" s="40">
        <v>99</v>
      </c>
      <c r="AS32" s="40">
        <v>910</v>
      </c>
      <c r="AT32" s="41" t="s">
        <v>160</v>
      </c>
      <c r="AU32" s="41" t="s">
        <v>160</v>
      </c>
      <c r="AV32" s="40">
        <v>196</v>
      </c>
      <c r="AW32" s="41" t="s">
        <v>160</v>
      </c>
      <c r="AX32" s="41" t="s">
        <v>160</v>
      </c>
      <c r="AY32" s="41" t="s">
        <v>160</v>
      </c>
      <c r="AZ32" s="40">
        <v>109</v>
      </c>
      <c r="BA32" s="40">
        <v>131</v>
      </c>
      <c r="BB32" s="73" t="s">
        <v>160</v>
      </c>
      <c r="BC32" s="73">
        <v>1492</v>
      </c>
      <c r="BD32" s="73" t="s">
        <v>160</v>
      </c>
      <c r="BE32" s="73">
        <v>118</v>
      </c>
      <c r="BF32" s="73" t="s">
        <v>160</v>
      </c>
      <c r="BG32" s="73" t="s">
        <v>160</v>
      </c>
      <c r="BH32" s="73" t="s">
        <v>160</v>
      </c>
      <c r="BI32" s="73" t="s">
        <v>160</v>
      </c>
      <c r="BJ32" s="73" t="s">
        <v>160</v>
      </c>
      <c r="BK32" s="73" t="s">
        <v>160</v>
      </c>
      <c r="BL32" s="73" t="s">
        <v>160</v>
      </c>
      <c r="BM32" s="73" t="s">
        <v>160</v>
      </c>
    </row>
    <row r="33" spans="2:65" ht="4.2" customHeight="1" x14ac:dyDescent="0.25">
      <c r="B33" s="54"/>
      <c r="C33" s="16"/>
      <c r="D33" s="16"/>
      <c r="E33" s="16"/>
      <c r="F33" s="16"/>
      <c r="G33" s="16"/>
      <c r="H33" s="16"/>
      <c r="I33" s="16"/>
      <c r="J33" s="16"/>
      <c r="K33" s="16"/>
      <c r="L33" s="16"/>
      <c r="M33" s="16"/>
      <c r="N33" s="16"/>
      <c r="O33" s="16"/>
      <c r="P33" s="16"/>
      <c r="Q33" s="16"/>
      <c r="R33" s="16"/>
      <c r="S33" s="16"/>
      <c r="T33" s="16"/>
      <c r="U33" s="16"/>
      <c r="V33" s="16"/>
      <c r="W33" s="16"/>
      <c r="X33" s="16"/>
      <c r="Y33" s="16"/>
      <c r="Z33" s="47"/>
      <c r="AA33" s="47"/>
      <c r="AB33" s="47"/>
      <c r="AC33" s="16"/>
      <c r="AD33" s="16"/>
      <c r="AE33" s="47"/>
      <c r="AF33" s="47"/>
      <c r="AG33" s="16"/>
      <c r="AH33" s="47"/>
      <c r="AI33" s="47"/>
      <c r="AJ33" s="47"/>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row>
    <row r="34" spans="2:65" ht="15.9" customHeight="1" x14ac:dyDescent="0.25">
      <c r="B34" s="35" t="s">
        <v>143</v>
      </c>
      <c r="C34" s="36">
        <v>389920</v>
      </c>
      <c r="D34" s="36">
        <v>396172</v>
      </c>
      <c r="E34" s="36">
        <v>393089</v>
      </c>
      <c r="F34" s="36">
        <v>373196</v>
      </c>
      <c r="G34" s="36">
        <v>408044</v>
      </c>
      <c r="H34" s="36">
        <v>439593</v>
      </c>
      <c r="I34" s="36">
        <v>442616</v>
      </c>
      <c r="J34" s="36">
        <v>437549</v>
      </c>
      <c r="K34" s="36">
        <v>426013</v>
      </c>
      <c r="L34" s="36">
        <v>411571</v>
      </c>
      <c r="M34" s="36">
        <v>419064</v>
      </c>
      <c r="N34" s="36">
        <v>408959</v>
      </c>
      <c r="O34" s="36">
        <v>403964</v>
      </c>
      <c r="P34" s="36">
        <v>422901</v>
      </c>
      <c r="Q34" s="36">
        <v>414868</v>
      </c>
      <c r="R34" s="36">
        <v>420566</v>
      </c>
      <c r="S34" s="36">
        <v>421582</v>
      </c>
      <c r="T34" s="36">
        <v>398090</v>
      </c>
      <c r="U34" s="36">
        <v>400639</v>
      </c>
      <c r="V34" s="36">
        <v>417094</v>
      </c>
      <c r="W34" s="36">
        <v>389777</v>
      </c>
      <c r="X34" s="36">
        <v>415774</v>
      </c>
      <c r="Y34" s="36">
        <v>413717</v>
      </c>
      <c r="Z34" s="36">
        <v>408770</v>
      </c>
      <c r="AA34" s="36">
        <v>402680</v>
      </c>
      <c r="AB34" s="36">
        <v>400522</v>
      </c>
      <c r="AC34" s="36">
        <v>417547</v>
      </c>
      <c r="AD34" s="36">
        <v>412527</v>
      </c>
      <c r="AE34" s="36">
        <v>416604</v>
      </c>
      <c r="AF34" s="36">
        <v>409270</v>
      </c>
      <c r="AG34" s="36">
        <v>400855</v>
      </c>
      <c r="AH34" s="36">
        <v>408831</v>
      </c>
      <c r="AI34" s="36">
        <v>407046</v>
      </c>
      <c r="AJ34" s="36">
        <v>423679</v>
      </c>
      <c r="AK34" s="36">
        <v>423129</v>
      </c>
      <c r="AL34" s="36">
        <v>427704</v>
      </c>
      <c r="AM34" s="36">
        <v>435282</v>
      </c>
      <c r="AN34" s="36">
        <v>430842</v>
      </c>
      <c r="AO34" s="36">
        <v>431763</v>
      </c>
      <c r="AP34" s="36">
        <v>384704</v>
      </c>
      <c r="AQ34" s="36">
        <v>380698</v>
      </c>
      <c r="AR34" s="36">
        <v>414866</v>
      </c>
      <c r="AS34" s="36">
        <v>385711</v>
      </c>
      <c r="AT34" s="36">
        <v>404877</v>
      </c>
      <c r="AU34" s="36">
        <v>458659</v>
      </c>
      <c r="AV34" s="36">
        <v>445093</v>
      </c>
      <c r="AW34" s="36">
        <v>458710</v>
      </c>
      <c r="AX34" s="36">
        <v>462105</v>
      </c>
      <c r="AY34" s="36">
        <v>460042</v>
      </c>
      <c r="AZ34" s="36">
        <v>461880</v>
      </c>
      <c r="BA34" s="36">
        <v>455755</v>
      </c>
      <c r="BB34" s="36">
        <v>486398</v>
      </c>
      <c r="BC34" s="36">
        <v>484892</v>
      </c>
      <c r="BD34" s="36">
        <v>496447</v>
      </c>
      <c r="BE34" s="36">
        <v>515282</v>
      </c>
      <c r="BF34" s="36">
        <v>498318</v>
      </c>
      <c r="BG34" s="36">
        <v>536240</v>
      </c>
      <c r="BH34" s="36">
        <v>550846</v>
      </c>
      <c r="BI34" s="36">
        <v>560848</v>
      </c>
      <c r="BJ34" s="36">
        <v>562828</v>
      </c>
      <c r="BK34" s="36">
        <v>550939</v>
      </c>
      <c r="BL34" s="36">
        <v>558183</v>
      </c>
      <c r="BM34" s="36">
        <v>534686</v>
      </c>
    </row>
    <row r="35" spans="2:65" ht="15.9" customHeight="1" x14ac:dyDescent="0.25">
      <c r="B35" s="74" t="s">
        <v>71</v>
      </c>
      <c r="C35" s="40">
        <v>334128</v>
      </c>
      <c r="D35" s="40">
        <v>339459</v>
      </c>
      <c r="E35" s="40">
        <v>335726</v>
      </c>
      <c r="F35" s="40">
        <v>317968</v>
      </c>
      <c r="G35" s="40">
        <v>350154</v>
      </c>
      <c r="H35" s="40">
        <v>378311</v>
      </c>
      <c r="I35" s="40">
        <v>380558</v>
      </c>
      <c r="J35" s="40">
        <v>376207</v>
      </c>
      <c r="K35" s="40">
        <v>360935</v>
      </c>
      <c r="L35" s="40">
        <v>344524</v>
      </c>
      <c r="M35" s="40">
        <v>350482</v>
      </c>
      <c r="N35" s="40">
        <v>336929</v>
      </c>
      <c r="O35" s="40">
        <v>335136</v>
      </c>
      <c r="P35" s="40">
        <v>357375</v>
      </c>
      <c r="Q35" s="40">
        <v>351203</v>
      </c>
      <c r="R35" s="40">
        <v>361153</v>
      </c>
      <c r="S35" s="40">
        <v>364736</v>
      </c>
      <c r="T35" s="40">
        <v>342457</v>
      </c>
      <c r="U35" s="40">
        <v>345138</v>
      </c>
      <c r="V35" s="40">
        <v>358590</v>
      </c>
      <c r="W35" s="40">
        <v>332360</v>
      </c>
      <c r="X35" s="40">
        <v>358478</v>
      </c>
      <c r="Y35" s="40">
        <v>352132</v>
      </c>
      <c r="Z35" s="40">
        <v>346278</v>
      </c>
      <c r="AA35" s="40">
        <v>341094</v>
      </c>
      <c r="AB35" s="40">
        <v>340994</v>
      </c>
      <c r="AC35" s="40">
        <v>353798</v>
      </c>
      <c r="AD35" s="40">
        <v>348843</v>
      </c>
      <c r="AE35" s="40">
        <v>350305</v>
      </c>
      <c r="AF35" s="40">
        <v>341736</v>
      </c>
      <c r="AG35" s="40">
        <v>336129</v>
      </c>
      <c r="AH35" s="40">
        <v>342162</v>
      </c>
      <c r="AI35" s="40">
        <v>343250</v>
      </c>
      <c r="AJ35" s="40">
        <v>355379</v>
      </c>
      <c r="AK35" s="40">
        <v>355305</v>
      </c>
      <c r="AL35" s="40">
        <v>355949</v>
      </c>
      <c r="AM35" s="40">
        <v>363035</v>
      </c>
      <c r="AN35" s="40">
        <v>362846</v>
      </c>
      <c r="AO35" s="40">
        <v>360898</v>
      </c>
      <c r="AP35" s="40">
        <v>316644</v>
      </c>
      <c r="AQ35" s="40">
        <v>319505</v>
      </c>
      <c r="AR35" s="40">
        <v>352343</v>
      </c>
      <c r="AS35" s="40">
        <v>322060</v>
      </c>
      <c r="AT35" s="40">
        <v>337111</v>
      </c>
      <c r="AU35" s="40">
        <v>389527</v>
      </c>
      <c r="AV35" s="40">
        <v>375119</v>
      </c>
      <c r="AW35" s="40">
        <v>382371</v>
      </c>
      <c r="AX35" s="40">
        <v>383184</v>
      </c>
      <c r="AY35" s="40">
        <v>377889</v>
      </c>
      <c r="AZ35" s="40">
        <v>380774</v>
      </c>
      <c r="BA35" s="40">
        <v>375468</v>
      </c>
      <c r="BB35" s="40">
        <v>410045</v>
      </c>
      <c r="BC35" s="40">
        <v>408602</v>
      </c>
      <c r="BD35" s="40">
        <v>416394</v>
      </c>
      <c r="BE35" s="40">
        <v>426753</v>
      </c>
      <c r="BF35" s="40">
        <v>412188</v>
      </c>
      <c r="BG35" s="40">
        <v>446887</v>
      </c>
      <c r="BH35" s="40">
        <v>460155</v>
      </c>
      <c r="BI35" s="40">
        <v>463541</v>
      </c>
      <c r="BJ35" s="40">
        <v>462574</v>
      </c>
      <c r="BK35" s="40">
        <v>449601</v>
      </c>
      <c r="BL35" s="40">
        <v>453697</v>
      </c>
      <c r="BM35" s="40">
        <v>431267</v>
      </c>
    </row>
    <row r="36" spans="2:65" ht="15.9" customHeight="1" x14ac:dyDescent="0.25">
      <c r="B36" s="74" t="s">
        <v>72</v>
      </c>
      <c r="C36" s="40">
        <v>55792</v>
      </c>
      <c r="D36" s="40">
        <v>56713</v>
      </c>
      <c r="E36" s="40">
        <v>57363</v>
      </c>
      <c r="F36" s="40">
        <v>55228</v>
      </c>
      <c r="G36" s="40">
        <v>57890</v>
      </c>
      <c r="H36" s="40">
        <v>61282</v>
      </c>
      <c r="I36" s="40">
        <v>62058</v>
      </c>
      <c r="J36" s="40">
        <v>61342</v>
      </c>
      <c r="K36" s="40">
        <v>65078</v>
      </c>
      <c r="L36" s="40">
        <v>67047</v>
      </c>
      <c r="M36" s="40">
        <v>68582</v>
      </c>
      <c r="N36" s="40">
        <v>72030</v>
      </c>
      <c r="O36" s="40">
        <v>68828</v>
      </c>
      <c r="P36" s="40">
        <v>65526</v>
      </c>
      <c r="Q36" s="40">
        <v>63665</v>
      </c>
      <c r="R36" s="40">
        <v>59413</v>
      </c>
      <c r="S36" s="40">
        <v>56846</v>
      </c>
      <c r="T36" s="40">
        <v>55633</v>
      </c>
      <c r="U36" s="40">
        <v>55501</v>
      </c>
      <c r="V36" s="40">
        <v>58504</v>
      </c>
      <c r="W36" s="40">
        <v>57417</v>
      </c>
      <c r="X36" s="40">
        <v>57296</v>
      </c>
      <c r="Y36" s="40">
        <v>61585</v>
      </c>
      <c r="Z36" s="40">
        <v>62492</v>
      </c>
      <c r="AA36" s="40">
        <v>61586</v>
      </c>
      <c r="AB36" s="40">
        <v>59528</v>
      </c>
      <c r="AC36" s="40">
        <v>63749</v>
      </c>
      <c r="AD36" s="40">
        <v>63684</v>
      </c>
      <c r="AE36" s="40">
        <v>66299</v>
      </c>
      <c r="AF36" s="40">
        <v>67534</v>
      </c>
      <c r="AG36" s="40">
        <v>64726</v>
      </c>
      <c r="AH36" s="40">
        <v>66669</v>
      </c>
      <c r="AI36" s="40">
        <v>63796</v>
      </c>
      <c r="AJ36" s="40">
        <v>68300</v>
      </c>
      <c r="AK36" s="40">
        <v>67824</v>
      </c>
      <c r="AL36" s="40">
        <v>71755</v>
      </c>
      <c r="AM36" s="40">
        <v>72247</v>
      </c>
      <c r="AN36" s="40">
        <v>67996</v>
      </c>
      <c r="AO36" s="40">
        <v>70865</v>
      </c>
      <c r="AP36" s="40">
        <v>68060</v>
      </c>
      <c r="AQ36" s="40">
        <v>61193</v>
      </c>
      <c r="AR36" s="40">
        <v>62523</v>
      </c>
      <c r="AS36" s="40">
        <v>63651</v>
      </c>
      <c r="AT36" s="40">
        <v>67766</v>
      </c>
      <c r="AU36" s="40">
        <v>69132</v>
      </c>
      <c r="AV36" s="40">
        <v>69974</v>
      </c>
      <c r="AW36" s="40">
        <v>76339</v>
      </c>
      <c r="AX36" s="40">
        <v>78921</v>
      </c>
      <c r="AY36" s="40">
        <v>82153</v>
      </c>
      <c r="AZ36" s="40">
        <v>81106</v>
      </c>
      <c r="BA36" s="40">
        <v>80287</v>
      </c>
      <c r="BB36" s="40">
        <v>76353</v>
      </c>
      <c r="BC36" s="40">
        <v>76290</v>
      </c>
      <c r="BD36" s="40">
        <v>80053</v>
      </c>
      <c r="BE36" s="40">
        <v>88529</v>
      </c>
      <c r="BF36" s="40">
        <v>86130</v>
      </c>
      <c r="BG36" s="40">
        <v>89353</v>
      </c>
      <c r="BH36" s="40">
        <v>90691</v>
      </c>
      <c r="BI36" s="40">
        <v>97307</v>
      </c>
      <c r="BJ36" s="40">
        <v>100254</v>
      </c>
      <c r="BK36" s="40">
        <v>101338</v>
      </c>
      <c r="BL36" s="40">
        <v>104486</v>
      </c>
      <c r="BM36" s="40">
        <v>103419</v>
      </c>
    </row>
    <row r="37" spans="2:65" ht="4.2" customHeight="1" x14ac:dyDescent="0.25">
      <c r="B37" s="56"/>
      <c r="C37" s="16"/>
      <c r="D37" s="16"/>
      <c r="E37" s="16"/>
      <c r="F37" s="16"/>
      <c r="G37" s="16"/>
      <c r="H37" s="16"/>
      <c r="I37" s="16"/>
      <c r="J37" s="16"/>
      <c r="K37" s="16"/>
      <c r="L37" s="16"/>
      <c r="M37" s="16"/>
      <c r="N37" s="16"/>
      <c r="O37" s="16"/>
      <c r="P37" s="16"/>
      <c r="Q37" s="16"/>
      <c r="R37" s="16"/>
      <c r="S37" s="16"/>
      <c r="T37" s="16"/>
      <c r="U37" s="16"/>
      <c r="V37" s="16"/>
      <c r="W37" s="16"/>
      <c r="X37" s="16"/>
      <c r="Y37" s="16"/>
      <c r="Z37" s="47"/>
      <c r="AA37" s="47"/>
      <c r="AB37" s="47"/>
      <c r="AC37" s="16"/>
      <c r="AD37" s="16"/>
      <c r="AE37" s="47"/>
      <c r="AF37" s="47"/>
      <c r="AG37" s="16"/>
      <c r="AH37" s="47"/>
      <c r="AI37" s="47"/>
      <c r="AJ37" s="47"/>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row>
    <row r="38" spans="2:65" ht="15.9" customHeight="1" x14ac:dyDescent="0.25">
      <c r="B38" s="34" t="s">
        <v>128</v>
      </c>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row>
    <row r="39" spans="2:65" ht="4.2" customHeight="1" x14ac:dyDescent="0.25">
      <c r="B39" s="18"/>
      <c r="C39" s="14"/>
      <c r="D39" s="14"/>
      <c r="E39" s="14"/>
      <c r="F39" s="14"/>
      <c r="G39" s="14"/>
      <c r="H39" s="14"/>
      <c r="I39" s="14"/>
      <c r="J39" s="14"/>
      <c r="K39" s="14"/>
      <c r="L39" s="14"/>
      <c r="M39" s="14"/>
      <c r="N39" s="14"/>
      <c r="O39" s="14"/>
      <c r="P39" s="14"/>
      <c r="Q39" s="14"/>
      <c r="R39" s="14"/>
      <c r="S39" s="14"/>
      <c r="T39" s="14"/>
      <c r="U39" s="14"/>
      <c r="V39" s="14"/>
      <c r="W39" s="14"/>
      <c r="X39" s="14"/>
      <c r="Y39" s="14"/>
      <c r="Z39" s="47"/>
      <c r="AA39" s="47"/>
      <c r="AB39" s="47"/>
      <c r="AC39" s="14"/>
      <c r="AD39" s="14"/>
      <c r="AE39" s="47"/>
      <c r="AF39" s="47"/>
      <c r="AG39" s="14"/>
      <c r="AH39" s="47"/>
      <c r="AI39" s="47"/>
      <c r="AJ39" s="47"/>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row>
    <row r="40" spans="2:65" ht="15.9" customHeight="1" x14ac:dyDescent="0.25">
      <c r="B40" s="35" t="s">
        <v>129</v>
      </c>
      <c r="C40" s="36">
        <v>389920</v>
      </c>
      <c r="D40" s="36">
        <v>396172</v>
      </c>
      <c r="E40" s="36">
        <v>393089</v>
      </c>
      <c r="F40" s="36">
        <v>373196</v>
      </c>
      <c r="G40" s="36">
        <v>408044</v>
      </c>
      <c r="H40" s="36">
        <v>439593</v>
      </c>
      <c r="I40" s="36">
        <v>442616</v>
      </c>
      <c r="J40" s="36">
        <v>437549</v>
      </c>
      <c r="K40" s="36">
        <v>426013</v>
      </c>
      <c r="L40" s="36">
        <v>411571</v>
      </c>
      <c r="M40" s="36">
        <v>419064</v>
      </c>
      <c r="N40" s="36">
        <v>408959</v>
      </c>
      <c r="O40" s="36">
        <v>403964</v>
      </c>
      <c r="P40" s="36">
        <v>422901</v>
      </c>
      <c r="Q40" s="36">
        <v>414868</v>
      </c>
      <c r="R40" s="36">
        <v>420566</v>
      </c>
      <c r="S40" s="36">
        <v>421582</v>
      </c>
      <c r="T40" s="36">
        <v>398090</v>
      </c>
      <c r="U40" s="36">
        <v>400639</v>
      </c>
      <c r="V40" s="36">
        <v>417094</v>
      </c>
      <c r="W40" s="36">
        <v>389777</v>
      </c>
      <c r="X40" s="36">
        <v>415774</v>
      </c>
      <c r="Y40" s="36">
        <v>413717</v>
      </c>
      <c r="Z40" s="36">
        <v>408770</v>
      </c>
      <c r="AA40" s="36">
        <v>402680</v>
      </c>
      <c r="AB40" s="36">
        <v>400522</v>
      </c>
      <c r="AC40" s="36">
        <v>417547</v>
      </c>
      <c r="AD40" s="36">
        <v>412527</v>
      </c>
      <c r="AE40" s="36">
        <v>416604</v>
      </c>
      <c r="AF40" s="36">
        <v>409270</v>
      </c>
      <c r="AG40" s="36">
        <v>400855</v>
      </c>
      <c r="AH40" s="36">
        <v>408831</v>
      </c>
      <c r="AI40" s="36">
        <v>407046</v>
      </c>
      <c r="AJ40" s="36">
        <v>423679</v>
      </c>
      <c r="AK40" s="36">
        <v>423129</v>
      </c>
      <c r="AL40" s="36">
        <v>427704</v>
      </c>
      <c r="AM40" s="36">
        <v>435282</v>
      </c>
      <c r="AN40" s="36">
        <v>430842</v>
      </c>
      <c r="AO40" s="36">
        <v>431763</v>
      </c>
      <c r="AP40" s="36">
        <v>384704</v>
      </c>
      <c r="AQ40" s="36">
        <v>380698</v>
      </c>
      <c r="AR40" s="36">
        <v>414866</v>
      </c>
      <c r="AS40" s="36">
        <v>385711</v>
      </c>
      <c r="AT40" s="36">
        <v>404877</v>
      </c>
      <c r="AU40" s="36">
        <v>458659</v>
      </c>
      <c r="AV40" s="36">
        <v>445093</v>
      </c>
      <c r="AW40" s="36">
        <v>458710</v>
      </c>
      <c r="AX40" s="36">
        <v>462105</v>
      </c>
      <c r="AY40" s="36">
        <v>460042</v>
      </c>
      <c r="AZ40" s="36">
        <v>461880</v>
      </c>
      <c r="BA40" s="36">
        <v>455755</v>
      </c>
      <c r="BB40" s="36">
        <v>486398</v>
      </c>
      <c r="BC40" s="36">
        <v>484892</v>
      </c>
      <c r="BD40" s="36">
        <v>496447</v>
      </c>
      <c r="BE40" s="36">
        <v>515282</v>
      </c>
      <c r="BF40" s="36">
        <v>498318</v>
      </c>
      <c r="BG40" s="36">
        <v>536240</v>
      </c>
      <c r="BH40" s="36">
        <v>550846</v>
      </c>
      <c r="BI40" s="36">
        <v>560848</v>
      </c>
      <c r="BJ40" s="36">
        <v>562828</v>
      </c>
      <c r="BK40" s="36">
        <v>550939</v>
      </c>
      <c r="BL40" s="36">
        <v>558183</v>
      </c>
      <c r="BM40" s="36">
        <v>534686</v>
      </c>
    </row>
    <row r="41" spans="2:65" ht="15.9" customHeight="1" x14ac:dyDescent="0.25">
      <c r="B41" s="74" t="s">
        <v>36</v>
      </c>
      <c r="C41" s="40">
        <v>358098</v>
      </c>
      <c r="D41" s="40">
        <v>379860</v>
      </c>
      <c r="E41" s="40">
        <v>370847</v>
      </c>
      <c r="F41" s="40">
        <v>350750</v>
      </c>
      <c r="G41" s="40">
        <v>382797</v>
      </c>
      <c r="H41" s="40">
        <v>409811</v>
      </c>
      <c r="I41" s="40">
        <v>413285</v>
      </c>
      <c r="J41" s="40">
        <v>405157</v>
      </c>
      <c r="K41" s="40">
        <v>393513</v>
      </c>
      <c r="L41" s="40">
        <v>389803</v>
      </c>
      <c r="M41" s="40">
        <v>390842</v>
      </c>
      <c r="N41" s="40">
        <v>388417</v>
      </c>
      <c r="O41" s="40">
        <v>377129</v>
      </c>
      <c r="P41" s="40">
        <v>402572</v>
      </c>
      <c r="Q41" s="40">
        <v>380750</v>
      </c>
      <c r="R41" s="40">
        <v>405007</v>
      </c>
      <c r="S41" s="40">
        <v>399784</v>
      </c>
      <c r="T41" s="40">
        <v>384833</v>
      </c>
      <c r="U41" s="40">
        <v>388622</v>
      </c>
      <c r="V41" s="40">
        <v>404705</v>
      </c>
      <c r="W41" s="40">
        <v>377431</v>
      </c>
      <c r="X41" s="40">
        <v>397479</v>
      </c>
      <c r="Y41" s="40">
        <v>399171</v>
      </c>
      <c r="Z41" s="40">
        <v>395806</v>
      </c>
      <c r="AA41" s="40">
        <v>385720</v>
      </c>
      <c r="AB41" s="40">
        <v>384324</v>
      </c>
      <c r="AC41" s="40">
        <v>403465</v>
      </c>
      <c r="AD41" s="40">
        <v>402592</v>
      </c>
      <c r="AE41" s="40">
        <v>404638</v>
      </c>
      <c r="AF41" s="40">
        <v>399635</v>
      </c>
      <c r="AG41" s="40">
        <v>391000</v>
      </c>
      <c r="AH41" s="40">
        <v>395079</v>
      </c>
      <c r="AI41" s="40">
        <v>397495</v>
      </c>
      <c r="AJ41" s="40">
        <v>413276</v>
      </c>
      <c r="AK41" s="40">
        <v>414981</v>
      </c>
      <c r="AL41" s="40">
        <v>420236</v>
      </c>
      <c r="AM41" s="40">
        <v>427605</v>
      </c>
      <c r="AN41" s="40">
        <v>423514</v>
      </c>
      <c r="AO41" s="40">
        <v>419813</v>
      </c>
      <c r="AP41" s="40">
        <v>378549</v>
      </c>
      <c r="AQ41" s="40">
        <v>374946</v>
      </c>
      <c r="AR41" s="40">
        <v>404534</v>
      </c>
      <c r="AS41" s="40">
        <v>374737</v>
      </c>
      <c r="AT41" s="40">
        <v>397803</v>
      </c>
      <c r="AU41" s="40">
        <v>450649</v>
      </c>
      <c r="AV41" s="40">
        <v>433630</v>
      </c>
      <c r="AW41" s="40">
        <v>446232</v>
      </c>
      <c r="AX41" s="40">
        <v>450643</v>
      </c>
      <c r="AY41" s="40">
        <v>448569</v>
      </c>
      <c r="AZ41" s="40">
        <v>446864</v>
      </c>
      <c r="BA41" s="40">
        <v>442885</v>
      </c>
      <c r="BB41" s="40">
        <v>468333</v>
      </c>
      <c r="BC41" s="40">
        <v>466574</v>
      </c>
      <c r="BD41" s="40">
        <v>471807</v>
      </c>
      <c r="BE41" s="40">
        <v>494078</v>
      </c>
      <c r="BF41" s="40">
        <v>478695</v>
      </c>
      <c r="BG41" s="40">
        <v>513305</v>
      </c>
      <c r="BH41" s="40">
        <v>520927</v>
      </c>
      <c r="BI41" s="40">
        <v>540735</v>
      </c>
      <c r="BJ41" s="40">
        <v>530561</v>
      </c>
      <c r="BK41" s="40">
        <v>521731</v>
      </c>
      <c r="BL41" s="40">
        <v>529433</v>
      </c>
      <c r="BM41" s="40">
        <v>511329</v>
      </c>
    </row>
    <row r="42" spans="2:65" ht="15.9" customHeight="1" x14ac:dyDescent="0.25">
      <c r="B42" s="74" t="s">
        <v>37</v>
      </c>
      <c r="C42" s="40">
        <v>31822</v>
      </c>
      <c r="D42" s="40">
        <v>16312</v>
      </c>
      <c r="E42" s="40">
        <v>22242</v>
      </c>
      <c r="F42" s="40">
        <v>22446</v>
      </c>
      <c r="G42" s="40">
        <v>25247</v>
      </c>
      <c r="H42" s="40">
        <v>29782</v>
      </c>
      <c r="I42" s="40">
        <v>29331</v>
      </c>
      <c r="J42" s="40">
        <v>32392</v>
      </c>
      <c r="K42" s="40">
        <v>32500</v>
      </c>
      <c r="L42" s="40">
        <v>21768</v>
      </c>
      <c r="M42" s="40">
        <v>28222</v>
      </c>
      <c r="N42" s="40">
        <v>20542</v>
      </c>
      <c r="O42" s="40">
        <v>26835</v>
      </c>
      <c r="P42" s="40">
        <v>20329</v>
      </c>
      <c r="Q42" s="40">
        <v>34118</v>
      </c>
      <c r="R42" s="40">
        <v>15559</v>
      </c>
      <c r="S42" s="40">
        <v>21798</v>
      </c>
      <c r="T42" s="40">
        <v>13257</v>
      </c>
      <c r="U42" s="40">
        <v>12017</v>
      </c>
      <c r="V42" s="40">
        <v>12389</v>
      </c>
      <c r="W42" s="40">
        <v>12346</v>
      </c>
      <c r="X42" s="40">
        <v>18295</v>
      </c>
      <c r="Y42" s="40">
        <v>14546</v>
      </c>
      <c r="Z42" s="40">
        <v>12964</v>
      </c>
      <c r="AA42" s="40">
        <v>16960</v>
      </c>
      <c r="AB42" s="40">
        <v>16198</v>
      </c>
      <c r="AC42" s="40">
        <v>14082</v>
      </c>
      <c r="AD42" s="40">
        <v>9935</v>
      </c>
      <c r="AE42" s="40">
        <v>11966</v>
      </c>
      <c r="AF42" s="40">
        <v>9635</v>
      </c>
      <c r="AG42" s="40">
        <v>9855</v>
      </c>
      <c r="AH42" s="40">
        <v>13752</v>
      </c>
      <c r="AI42" s="40">
        <v>9551</v>
      </c>
      <c r="AJ42" s="40">
        <v>10403</v>
      </c>
      <c r="AK42" s="40">
        <v>8148</v>
      </c>
      <c r="AL42" s="40">
        <v>7468</v>
      </c>
      <c r="AM42" s="40">
        <v>7677</v>
      </c>
      <c r="AN42" s="40">
        <v>7328</v>
      </c>
      <c r="AO42" s="40">
        <v>11950</v>
      </c>
      <c r="AP42" s="40">
        <v>6155</v>
      </c>
      <c r="AQ42" s="40">
        <v>5752</v>
      </c>
      <c r="AR42" s="40">
        <v>10332</v>
      </c>
      <c r="AS42" s="40">
        <v>10974</v>
      </c>
      <c r="AT42" s="40">
        <v>7074</v>
      </c>
      <c r="AU42" s="40">
        <v>8010</v>
      </c>
      <c r="AV42" s="40">
        <v>11463</v>
      </c>
      <c r="AW42" s="40">
        <v>12478</v>
      </c>
      <c r="AX42" s="40">
        <v>11462</v>
      </c>
      <c r="AY42" s="40">
        <v>11473</v>
      </c>
      <c r="AZ42" s="40">
        <v>15016</v>
      </c>
      <c r="BA42" s="40">
        <v>12870</v>
      </c>
      <c r="BB42" s="40">
        <v>18065</v>
      </c>
      <c r="BC42" s="40">
        <v>18318</v>
      </c>
      <c r="BD42" s="40">
        <v>24640</v>
      </c>
      <c r="BE42" s="40">
        <v>21204</v>
      </c>
      <c r="BF42" s="40">
        <v>19623</v>
      </c>
      <c r="BG42" s="40">
        <v>22935</v>
      </c>
      <c r="BH42" s="40">
        <v>29919</v>
      </c>
      <c r="BI42" s="40">
        <v>20113</v>
      </c>
      <c r="BJ42" s="40">
        <v>32267</v>
      </c>
      <c r="BK42" s="40">
        <v>29208</v>
      </c>
      <c r="BL42" s="40">
        <v>28750</v>
      </c>
      <c r="BM42" s="40">
        <v>23357</v>
      </c>
    </row>
    <row r="43" spans="2:65" ht="4.2" customHeight="1" x14ac:dyDescent="0.25">
      <c r="B43" s="57"/>
      <c r="C43" s="14"/>
      <c r="D43" s="14"/>
      <c r="E43" s="14"/>
      <c r="F43" s="14"/>
      <c r="G43" s="14"/>
      <c r="H43" s="14"/>
      <c r="I43" s="14"/>
      <c r="J43" s="14"/>
      <c r="K43" s="14"/>
      <c r="L43" s="14"/>
      <c r="M43" s="14"/>
      <c r="N43" s="14"/>
      <c r="O43" s="14"/>
      <c r="P43" s="14"/>
      <c r="Q43" s="14"/>
      <c r="R43" s="14"/>
      <c r="S43" s="14"/>
      <c r="T43" s="14"/>
      <c r="U43" s="14"/>
      <c r="V43" s="14"/>
      <c r="W43" s="14"/>
      <c r="X43" s="14"/>
      <c r="Y43" s="14"/>
      <c r="Z43" s="58"/>
      <c r="AA43" s="58"/>
      <c r="AB43" s="58"/>
      <c r="AC43" s="14"/>
      <c r="AD43" s="14"/>
      <c r="AE43" s="58"/>
      <c r="AF43" s="58"/>
      <c r="AG43" s="14"/>
      <c r="AH43" s="58"/>
      <c r="AI43" s="58"/>
      <c r="AJ43" s="58"/>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row>
    <row r="44" spans="2:65" ht="15.9" customHeight="1" x14ac:dyDescent="0.25">
      <c r="B44" s="35" t="s">
        <v>132</v>
      </c>
      <c r="C44" s="36">
        <v>389920</v>
      </c>
      <c r="D44" s="36">
        <v>396172</v>
      </c>
      <c r="E44" s="36">
        <v>393089</v>
      </c>
      <c r="F44" s="36">
        <v>373196</v>
      </c>
      <c r="G44" s="36">
        <v>408044</v>
      </c>
      <c r="H44" s="36">
        <v>439593</v>
      </c>
      <c r="I44" s="36">
        <v>442616</v>
      </c>
      <c r="J44" s="36">
        <v>437549</v>
      </c>
      <c r="K44" s="36">
        <v>426013</v>
      </c>
      <c r="L44" s="36">
        <v>411571</v>
      </c>
      <c r="M44" s="36">
        <v>419064</v>
      </c>
      <c r="N44" s="36">
        <v>408959</v>
      </c>
      <c r="O44" s="36">
        <v>403964</v>
      </c>
      <c r="P44" s="36">
        <v>422901</v>
      </c>
      <c r="Q44" s="36">
        <v>414868</v>
      </c>
      <c r="R44" s="36">
        <v>420566</v>
      </c>
      <c r="S44" s="36">
        <v>421582</v>
      </c>
      <c r="T44" s="36">
        <v>398090</v>
      </c>
      <c r="U44" s="36">
        <v>400639</v>
      </c>
      <c r="V44" s="36">
        <v>417094</v>
      </c>
      <c r="W44" s="36">
        <v>389777</v>
      </c>
      <c r="X44" s="36">
        <v>415774</v>
      </c>
      <c r="Y44" s="36">
        <v>413717</v>
      </c>
      <c r="Z44" s="36">
        <v>408770</v>
      </c>
      <c r="AA44" s="36">
        <v>402680</v>
      </c>
      <c r="AB44" s="36">
        <v>400522</v>
      </c>
      <c r="AC44" s="36">
        <v>417547</v>
      </c>
      <c r="AD44" s="36">
        <v>412527</v>
      </c>
      <c r="AE44" s="36">
        <v>416604</v>
      </c>
      <c r="AF44" s="36">
        <v>409270</v>
      </c>
      <c r="AG44" s="36">
        <v>400855</v>
      </c>
      <c r="AH44" s="36">
        <v>408831</v>
      </c>
      <c r="AI44" s="36">
        <v>407046</v>
      </c>
      <c r="AJ44" s="36">
        <v>423679</v>
      </c>
      <c r="AK44" s="36">
        <v>423129</v>
      </c>
      <c r="AL44" s="36">
        <v>427704</v>
      </c>
      <c r="AM44" s="36">
        <v>435282</v>
      </c>
      <c r="AN44" s="36">
        <v>430842</v>
      </c>
      <c r="AO44" s="36">
        <v>431763</v>
      </c>
      <c r="AP44" s="36">
        <v>384704</v>
      </c>
      <c r="AQ44" s="36">
        <v>380698</v>
      </c>
      <c r="AR44" s="36">
        <v>414866</v>
      </c>
      <c r="AS44" s="36">
        <v>385711</v>
      </c>
      <c r="AT44" s="36">
        <v>404877</v>
      </c>
      <c r="AU44" s="36">
        <v>458659</v>
      </c>
      <c r="AV44" s="36">
        <v>445093</v>
      </c>
      <c r="AW44" s="36">
        <v>458710</v>
      </c>
      <c r="AX44" s="36">
        <v>462105</v>
      </c>
      <c r="AY44" s="36">
        <v>460042</v>
      </c>
      <c r="AZ44" s="36">
        <v>461880</v>
      </c>
      <c r="BA44" s="36">
        <v>455755</v>
      </c>
      <c r="BB44" s="36">
        <v>486398</v>
      </c>
      <c r="BC44" s="36">
        <v>484892</v>
      </c>
      <c r="BD44" s="36">
        <v>496447</v>
      </c>
      <c r="BE44" s="36">
        <v>515282</v>
      </c>
      <c r="BF44" s="36">
        <v>498318</v>
      </c>
      <c r="BG44" s="36">
        <v>536240</v>
      </c>
      <c r="BH44" s="36">
        <v>550846</v>
      </c>
      <c r="BI44" s="36">
        <v>560848</v>
      </c>
      <c r="BJ44" s="36">
        <v>562828</v>
      </c>
      <c r="BK44" s="36">
        <v>550939</v>
      </c>
      <c r="BL44" s="36">
        <v>558183</v>
      </c>
      <c r="BM44" s="36">
        <v>534686</v>
      </c>
    </row>
    <row r="45" spans="2:65" ht="15.9" customHeight="1" x14ac:dyDescent="0.25">
      <c r="B45" s="74" t="s">
        <v>221</v>
      </c>
      <c r="C45" s="40">
        <v>10838</v>
      </c>
      <c r="D45" s="40">
        <v>8941</v>
      </c>
      <c r="E45" s="40">
        <v>9863</v>
      </c>
      <c r="F45" s="40">
        <v>8303</v>
      </c>
      <c r="G45" s="40">
        <v>11105</v>
      </c>
      <c r="H45" s="40">
        <v>12979</v>
      </c>
      <c r="I45" s="40">
        <v>13166</v>
      </c>
      <c r="J45" s="40">
        <v>10840</v>
      </c>
      <c r="K45" s="40">
        <v>11738</v>
      </c>
      <c r="L45" s="40">
        <v>10719</v>
      </c>
      <c r="M45" s="40">
        <v>12554</v>
      </c>
      <c r="N45" s="40">
        <v>10483</v>
      </c>
      <c r="O45" s="40">
        <v>8754</v>
      </c>
      <c r="P45" s="40">
        <v>11846</v>
      </c>
      <c r="Q45" s="40">
        <v>12891</v>
      </c>
      <c r="R45" s="40">
        <v>14401</v>
      </c>
      <c r="S45" s="40">
        <v>13160</v>
      </c>
      <c r="T45" s="40">
        <v>13182</v>
      </c>
      <c r="U45" s="40">
        <v>11438</v>
      </c>
      <c r="V45" s="40">
        <v>13893</v>
      </c>
      <c r="W45" s="40">
        <v>12429</v>
      </c>
      <c r="X45" s="40">
        <v>13858</v>
      </c>
      <c r="Y45" s="40">
        <v>13634</v>
      </c>
      <c r="Z45" s="40">
        <v>11168</v>
      </c>
      <c r="AA45" s="40">
        <v>10901</v>
      </c>
      <c r="AB45" s="40">
        <v>9509</v>
      </c>
      <c r="AC45" s="40">
        <v>11409</v>
      </c>
      <c r="AD45" s="40">
        <v>11414</v>
      </c>
      <c r="AE45" s="40">
        <v>14058</v>
      </c>
      <c r="AF45" s="40">
        <v>14484</v>
      </c>
      <c r="AG45" s="40">
        <v>14238</v>
      </c>
      <c r="AH45" s="40">
        <v>15345</v>
      </c>
      <c r="AI45" s="40">
        <v>17353</v>
      </c>
      <c r="AJ45" s="40">
        <v>14561</v>
      </c>
      <c r="AK45" s="40">
        <v>17804</v>
      </c>
      <c r="AL45" s="40">
        <v>14268</v>
      </c>
      <c r="AM45" s="40">
        <v>10824</v>
      </c>
      <c r="AN45" s="40">
        <v>13382</v>
      </c>
      <c r="AO45" s="40">
        <v>15083</v>
      </c>
      <c r="AP45" s="40">
        <v>13127</v>
      </c>
      <c r="AQ45" s="40">
        <v>12252</v>
      </c>
      <c r="AR45" s="40">
        <v>12650</v>
      </c>
      <c r="AS45" s="40">
        <v>12869</v>
      </c>
      <c r="AT45" s="40">
        <v>11981</v>
      </c>
      <c r="AU45" s="40">
        <v>11529</v>
      </c>
      <c r="AV45" s="40">
        <v>12934</v>
      </c>
      <c r="AW45" s="40">
        <v>14645</v>
      </c>
      <c r="AX45" s="40">
        <v>16017</v>
      </c>
      <c r="AY45" s="40">
        <v>14617</v>
      </c>
      <c r="AZ45" s="40">
        <v>13252</v>
      </c>
      <c r="BA45" s="40">
        <v>13953</v>
      </c>
      <c r="BB45" s="40">
        <v>13291</v>
      </c>
      <c r="BC45" s="40">
        <v>13503</v>
      </c>
      <c r="BD45" s="40">
        <v>15955</v>
      </c>
      <c r="BE45" s="40">
        <v>14952</v>
      </c>
      <c r="BF45" s="40">
        <v>18391</v>
      </c>
      <c r="BG45" s="40">
        <v>20134</v>
      </c>
      <c r="BH45" s="40">
        <v>16741</v>
      </c>
      <c r="BI45" s="40">
        <v>20047</v>
      </c>
      <c r="BJ45" s="40">
        <v>16056</v>
      </c>
      <c r="BK45" s="40">
        <v>15509</v>
      </c>
      <c r="BL45" s="40">
        <v>16583</v>
      </c>
      <c r="BM45" s="40">
        <v>16966</v>
      </c>
    </row>
    <row r="46" spans="2:65" ht="15.9" customHeight="1" x14ac:dyDescent="0.25">
      <c r="B46" s="74" t="s">
        <v>222</v>
      </c>
      <c r="C46" s="40">
        <v>44917</v>
      </c>
      <c r="D46" s="40">
        <v>46833</v>
      </c>
      <c r="E46" s="40">
        <v>51946</v>
      </c>
      <c r="F46" s="40">
        <v>43732</v>
      </c>
      <c r="G46" s="40">
        <v>49854</v>
      </c>
      <c r="H46" s="40">
        <v>48463</v>
      </c>
      <c r="I46" s="40">
        <v>42747</v>
      </c>
      <c r="J46" s="40">
        <v>53011</v>
      </c>
      <c r="K46" s="40">
        <v>39474</v>
      </c>
      <c r="L46" s="40">
        <v>41098</v>
      </c>
      <c r="M46" s="40">
        <v>44095</v>
      </c>
      <c r="N46" s="40">
        <v>36231</v>
      </c>
      <c r="O46" s="40">
        <v>30591</v>
      </c>
      <c r="P46" s="40">
        <v>35136</v>
      </c>
      <c r="Q46" s="40">
        <v>47886</v>
      </c>
      <c r="R46" s="40">
        <v>49182</v>
      </c>
      <c r="S46" s="40">
        <v>48936</v>
      </c>
      <c r="T46" s="40">
        <v>46294</v>
      </c>
      <c r="U46" s="40">
        <v>52782</v>
      </c>
      <c r="V46" s="40">
        <v>40938</v>
      </c>
      <c r="W46" s="40">
        <v>42767</v>
      </c>
      <c r="X46" s="40">
        <v>44175</v>
      </c>
      <c r="Y46" s="40">
        <v>33043</v>
      </c>
      <c r="Z46" s="40">
        <v>41052</v>
      </c>
      <c r="AA46" s="40">
        <v>41179</v>
      </c>
      <c r="AB46" s="40">
        <v>45113</v>
      </c>
      <c r="AC46" s="40">
        <v>47029</v>
      </c>
      <c r="AD46" s="40">
        <v>44431</v>
      </c>
      <c r="AE46" s="40">
        <v>50131</v>
      </c>
      <c r="AF46" s="40">
        <v>41365</v>
      </c>
      <c r="AG46" s="40">
        <v>42650</v>
      </c>
      <c r="AH46" s="40">
        <v>46962</v>
      </c>
      <c r="AI46" s="40">
        <v>54325</v>
      </c>
      <c r="AJ46" s="40">
        <v>51959</v>
      </c>
      <c r="AK46" s="40">
        <v>51128</v>
      </c>
      <c r="AL46" s="40">
        <v>50918</v>
      </c>
      <c r="AM46" s="40">
        <v>46744</v>
      </c>
      <c r="AN46" s="40">
        <v>40948</v>
      </c>
      <c r="AO46" s="40">
        <v>43524</v>
      </c>
      <c r="AP46" s="40">
        <v>41755</v>
      </c>
      <c r="AQ46" s="40">
        <v>31145</v>
      </c>
      <c r="AR46" s="40">
        <v>46196</v>
      </c>
      <c r="AS46" s="40">
        <v>42557</v>
      </c>
      <c r="AT46" s="40">
        <v>42562</v>
      </c>
      <c r="AU46" s="40">
        <v>39972</v>
      </c>
      <c r="AV46" s="40">
        <v>49704</v>
      </c>
      <c r="AW46" s="40">
        <v>59291</v>
      </c>
      <c r="AX46" s="40">
        <v>65122</v>
      </c>
      <c r="AY46" s="40">
        <v>65773</v>
      </c>
      <c r="AZ46" s="40">
        <v>62779</v>
      </c>
      <c r="BA46" s="40">
        <v>69228</v>
      </c>
      <c r="BB46" s="40">
        <v>80827</v>
      </c>
      <c r="BC46" s="40">
        <v>66957</v>
      </c>
      <c r="BD46" s="40">
        <v>69640</v>
      </c>
      <c r="BE46" s="40">
        <v>65095</v>
      </c>
      <c r="BF46" s="40">
        <v>69260</v>
      </c>
      <c r="BG46" s="40">
        <v>72674</v>
      </c>
      <c r="BH46" s="40">
        <v>66210</v>
      </c>
      <c r="BI46" s="40">
        <v>81283</v>
      </c>
      <c r="BJ46" s="40">
        <v>59718</v>
      </c>
      <c r="BK46" s="40">
        <v>74503</v>
      </c>
      <c r="BL46" s="40">
        <v>72963</v>
      </c>
      <c r="BM46" s="40">
        <v>67166</v>
      </c>
    </row>
    <row r="47" spans="2:65" ht="15.9" customHeight="1" x14ac:dyDescent="0.25">
      <c r="B47" s="74" t="s">
        <v>223</v>
      </c>
      <c r="C47" s="40">
        <v>332056</v>
      </c>
      <c r="D47" s="40">
        <v>337428</v>
      </c>
      <c r="E47" s="40">
        <v>329935</v>
      </c>
      <c r="F47" s="40">
        <v>319270</v>
      </c>
      <c r="G47" s="40">
        <v>343915</v>
      </c>
      <c r="H47" s="40">
        <v>376248</v>
      </c>
      <c r="I47" s="40">
        <v>383472</v>
      </c>
      <c r="J47" s="40">
        <v>372014</v>
      </c>
      <c r="K47" s="40">
        <v>374801</v>
      </c>
      <c r="L47" s="40">
        <v>357724</v>
      </c>
      <c r="M47" s="40">
        <v>362415</v>
      </c>
      <c r="N47" s="40">
        <v>362042</v>
      </c>
      <c r="O47" s="40">
        <v>363582</v>
      </c>
      <c r="P47" s="40">
        <v>375329</v>
      </c>
      <c r="Q47" s="40">
        <v>352481</v>
      </c>
      <c r="R47" s="40">
        <v>355535</v>
      </c>
      <c r="S47" s="40">
        <v>357957</v>
      </c>
      <c r="T47" s="40">
        <v>337726</v>
      </c>
      <c r="U47" s="40">
        <v>331978</v>
      </c>
      <c r="V47" s="40">
        <v>361613</v>
      </c>
      <c r="W47" s="40">
        <v>333724</v>
      </c>
      <c r="X47" s="40">
        <v>357741</v>
      </c>
      <c r="Y47" s="40">
        <v>365485</v>
      </c>
      <c r="Z47" s="40">
        <v>356550</v>
      </c>
      <c r="AA47" s="40">
        <v>349811</v>
      </c>
      <c r="AB47" s="40">
        <v>344390</v>
      </c>
      <c r="AC47" s="40">
        <v>354074</v>
      </c>
      <c r="AD47" s="40">
        <v>354472</v>
      </c>
      <c r="AE47" s="40">
        <v>349041</v>
      </c>
      <c r="AF47" s="40">
        <v>350715</v>
      </c>
      <c r="AG47" s="40">
        <v>340108</v>
      </c>
      <c r="AH47" s="40">
        <v>343537</v>
      </c>
      <c r="AI47" s="40">
        <v>327802</v>
      </c>
      <c r="AJ47" s="40">
        <v>350649</v>
      </c>
      <c r="AK47" s="40">
        <v>351716</v>
      </c>
      <c r="AL47" s="40">
        <v>359452</v>
      </c>
      <c r="AM47" s="40">
        <v>376745</v>
      </c>
      <c r="AN47" s="40">
        <v>374764</v>
      </c>
      <c r="AO47" s="40">
        <v>372120</v>
      </c>
      <c r="AP47" s="40">
        <v>327361</v>
      </c>
      <c r="AQ47" s="40">
        <v>337119</v>
      </c>
      <c r="AR47" s="40">
        <v>352172</v>
      </c>
      <c r="AS47" s="40">
        <v>324982</v>
      </c>
      <c r="AT47" s="40">
        <v>339947</v>
      </c>
      <c r="AU47" s="40">
        <v>402910</v>
      </c>
      <c r="AV47" s="40">
        <v>378919</v>
      </c>
      <c r="AW47" s="40">
        <v>382426</v>
      </c>
      <c r="AX47" s="40">
        <v>380966</v>
      </c>
      <c r="AY47" s="40">
        <v>376744</v>
      </c>
      <c r="AZ47" s="40">
        <v>385849</v>
      </c>
      <c r="BA47" s="40">
        <v>368813</v>
      </c>
      <c r="BB47" s="40">
        <v>389921</v>
      </c>
      <c r="BC47" s="40">
        <v>402274</v>
      </c>
      <c r="BD47" s="40">
        <v>406165</v>
      </c>
      <c r="BE47" s="40">
        <v>426180</v>
      </c>
      <c r="BF47" s="40">
        <v>407086</v>
      </c>
      <c r="BG47" s="40">
        <v>440156</v>
      </c>
      <c r="BH47" s="40">
        <v>467895</v>
      </c>
      <c r="BI47" s="40">
        <v>459518</v>
      </c>
      <c r="BJ47" s="40">
        <v>485015</v>
      </c>
      <c r="BK47" s="40">
        <v>460056</v>
      </c>
      <c r="BL47" s="40">
        <v>465539</v>
      </c>
      <c r="BM47" s="40">
        <v>449727</v>
      </c>
    </row>
    <row r="48" spans="2:65" ht="15.9" customHeight="1" x14ac:dyDescent="0.25">
      <c r="B48" s="74" t="s">
        <v>73</v>
      </c>
      <c r="C48" s="40">
        <v>66538</v>
      </c>
      <c r="D48" s="40">
        <v>57755</v>
      </c>
      <c r="E48" s="40">
        <v>60687</v>
      </c>
      <c r="F48" s="40">
        <v>62203</v>
      </c>
      <c r="G48" s="40">
        <v>61469</v>
      </c>
      <c r="H48" s="40">
        <v>69583</v>
      </c>
      <c r="I48" s="40">
        <v>75082</v>
      </c>
      <c r="J48" s="40">
        <v>73692</v>
      </c>
      <c r="K48" s="40">
        <v>71341</v>
      </c>
      <c r="L48" s="40">
        <v>75303</v>
      </c>
      <c r="M48" s="40">
        <v>64063</v>
      </c>
      <c r="N48" s="40">
        <v>69520</v>
      </c>
      <c r="O48" s="40">
        <v>76956</v>
      </c>
      <c r="P48" s="40">
        <v>76200</v>
      </c>
      <c r="Q48" s="40">
        <v>66968</v>
      </c>
      <c r="R48" s="40">
        <v>69510</v>
      </c>
      <c r="S48" s="40">
        <v>69272</v>
      </c>
      <c r="T48" s="40">
        <v>56386</v>
      </c>
      <c r="U48" s="40">
        <v>56387</v>
      </c>
      <c r="V48" s="40">
        <v>54641</v>
      </c>
      <c r="W48" s="40">
        <v>55923</v>
      </c>
      <c r="X48" s="40">
        <v>57461</v>
      </c>
      <c r="Y48" s="40">
        <v>65856</v>
      </c>
      <c r="Z48" s="40">
        <v>64136</v>
      </c>
      <c r="AA48" s="40">
        <v>60890</v>
      </c>
      <c r="AB48" s="40">
        <v>65350</v>
      </c>
      <c r="AC48" s="40">
        <v>69357</v>
      </c>
      <c r="AD48" s="40">
        <v>71205</v>
      </c>
      <c r="AE48" s="40">
        <v>62887</v>
      </c>
      <c r="AF48" s="40">
        <v>65094</v>
      </c>
      <c r="AG48" s="40">
        <v>73594</v>
      </c>
      <c r="AH48" s="40">
        <v>65053</v>
      </c>
      <c r="AI48" s="40">
        <v>60157</v>
      </c>
      <c r="AJ48" s="40">
        <v>65868</v>
      </c>
      <c r="AK48" s="40">
        <v>56294</v>
      </c>
      <c r="AL48" s="40">
        <v>50374</v>
      </c>
      <c r="AM48" s="40">
        <v>57172</v>
      </c>
      <c r="AN48" s="40">
        <v>61584</v>
      </c>
      <c r="AO48" s="40">
        <v>55402</v>
      </c>
      <c r="AP48" s="40">
        <v>45629</v>
      </c>
      <c r="AQ48" s="40">
        <v>47899</v>
      </c>
      <c r="AR48" s="40">
        <v>51721</v>
      </c>
      <c r="AS48" s="40">
        <v>49876</v>
      </c>
      <c r="AT48" s="40">
        <v>50450</v>
      </c>
      <c r="AU48" s="40">
        <v>55273</v>
      </c>
      <c r="AV48" s="40">
        <v>46452</v>
      </c>
      <c r="AW48" s="40">
        <v>62464</v>
      </c>
      <c r="AX48" s="40">
        <v>65907</v>
      </c>
      <c r="AY48" s="40">
        <v>66476</v>
      </c>
      <c r="AZ48" s="40">
        <v>67171</v>
      </c>
      <c r="BA48" s="40">
        <v>69989</v>
      </c>
      <c r="BB48" s="40">
        <v>70044</v>
      </c>
      <c r="BC48" s="40">
        <v>84016</v>
      </c>
      <c r="BD48" s="40">
        <v>74119</v>
      </c>
      <c r="BE48" s="40">
        <v>71196</v>
      </c>
      <c r="BF48" s="40">
        <v>70293</v>
      </c>
      <c r="BG48" s="40">
        <v>68594</v>
      </c>
      <c r="BH48" s="40">
        <v>82084</v>
      </c>
      <c r="BI48" s="40">
        <v>70310</v>
      </c>
      <c r="BJ48" s="40">
        <v>86345</v>
      </c>
      <c r="BK48" s="40">
        <v>71662</v>
      </c>
      <c r="BL48" s="40">
        <v>85755</v>
      </c>
      <c r="BM48" s="40">
        <v>81581</v>
      </c>
    </row>
    <row r="49" spans="2:65" ht="15.9" customHeight="1" x14ac:dyDescent="0.25">
      <c r="B49" s="74" t="s">
        <v>74</v>
      </c>
      <c r="C49" s="40">
        <v>14763</v>
      </c>
      <c r="D49" s="40">
        <v>18229</v>
      </c>
      <c r="E49" s="40">
        <v>16415</v>
      </c>
      <c r="F49" s="40">
        <v>17435</v>
      </c>
      <c r="G49" s="40">
        <v>18556</v>
      </c>
      <c r="H49" s="40">
        <v>23656</v>
      </c>
      <c r="I49" s="40">
        <v>21491</v>
      </c>
      <c r="J49" s="40">
        <v>22904</v>
      </c>
      <c r="K49" s="40">
        <v>20769</v>
      </c>
      <c r="L49" s="40">
        <v>16166</v>
      </c>
      <c r="M49" s="40">
        <v>14128</v>
      </c>
      <c r="N49" s="40">
        <v>10617</v>
      </c>
      <c r="O49" s="40">
        <v>12238</v>
      </c>
      <c r="P49" s="40">
        <v>5327</v>
      </c>
      <c r="Q49" s="40">
        <v>14098</v>
      </c>
      <c r="R49" s="40">
        <v>15073</v>
      </c>
      <c r="S49" s="40">
        <v>19562</v>
      </c>
      <c r="T49" s="40">
        <v>16600</v>
      </c>
      <c r="U49" s="40">
        <v>23154</v>
      </c>
      <c r="V49" s="40">
        <v>25686</v>
      </c>
      <c r="W49" s="40">
        <v>20888</v>
      </c>
      <c r="X49" s="40">
        <v>26298</v>
      </c>
      <c r="Y49" s="40">
        <v>19155</v>
      </c>
      <c r="Z49" s="40">
        <v>15442</v>
      </c>
      <c r="AA49" s="40">
        <v>14206</v>
      </c>
      <c r="AB49" s="40">
        <v>16020</v>
      </c>
      <c r="AC49" s="40">
        <v>19092</v>
      </c>
      <c r="AD49" s="40">
        <v>8730</v>
      </c>
      <c r="AE49" s="40">
        <v>10515</v>
      </c>
      <c r="AF49" s="40">
        <v>14320</v>
      </c>
      <c r="AG49" s="40">
        <v>14923</v>
      </c>
      <c r="AH49" s="40">
        <v>15324</v>
      </c>
      <c r="AI49" s="40">
        <v>14468</v>
      </c>
      <c r="AJ49" s="40">
        <v>13423</v>
      </c>
      <c r="AK49" s="40">
        <v>13175</v>
      </c>
      <c r="AL49" s="40">
        <v>14232</v>
      </c>
      <c r="AM49" s="40">
        <v>16680</v>
      </c>
      <c r="AN49" s="40">
        <v>18314</v>
      </c>
      <c r="AO49" s="40">
        <v>14249</v>
      </c>
      <c r="AP49" s="40">
        <v>6828</v>
      </c>
      <c r="AQ49" s="40">
        <v>14003</v>
      </c>
      <c r="AR49" s="40">
        <v>17580</v>
      </c>
      <c r="AS49" s="40">
        <v>13389</v>
      </c>
      <c r="AT49" s="40">
        <v>14593</v>
      </c>
      <c r="AU49" s="40">
        <v>22722</v>
      </c>
      <c r="AV49" s="40">
        <v>19869</v>
      </c>
      <c r="AW49" s="40">
        <v>17965</v>
      </c>
      <c r="AX49" s="40">
        <v>16102</v>
      </c>
      <c r="AY49" s="40">
        <v>13046</v>
      </c>
      <c r="AZ49" s="40">
        <v>16600</v>
      </c>
      <c r="BA49" s="40">
        <v>14975</v>
      </c>
      <c r="BB49" s="40">
        <v>15845</v>
      </c>
      <c r="BC49" s="40">
        <v>14272</v>
      </c>
      <c r="BD49" s="40">
        <v>14398</v>
      </c>
      <c r="BE49" s="40">
        <v>14282</v>
      </c>
      <c r="BF49" s="40">
        <v>18441</v>
      </c>
      <c r="BG49" s="40">
        <v>23111</v>
      </c>
      <c r="BH49" s="40">
        <v>21667</v>
      </c>
      <c r="BI49" s="40">
        <v>19036</v>
      </c>
      <c r="BJ49" s="40">
        <v>26478</v>
      </c>
      <c r="BK49" s="40">
        <v>20714</v>
      </c>
      <c r="BL49" s="40">
        <v>13942</v>
      </c>
      <c r="BM49" s="40">
        <v>16409</v>
      </c>
    </row>
    <row r="50" spans="2:65" ht="15.9" customHeight="1" x14ac:dyDescent="0.25">
      <c r="B50" s="74" t="s">
        <v>119</v>
      </c>
      <c r="C50" s="40">
        <v>35548</v>
      </c>
      <c r="D50" s="40">
        <v>30274</v>
      </c>
      <c r="E50" s="40">
        <v>33368</v>
      </c>
      <c r="F50" s="40">
        <v>30635</v>
      </c>
      <c r="G50" s="40">
        <v>35369</v>
      </c>
      <c r="H50" s="40">
        <v>36588</v>
      </c>
      <c r="I50" s="40">
        <v>37460</v>
      </c>
      <c r="J50" s="40">
        <v>35409</v>
      </c>
      <c r="K50" s="40">
        <v>32683</v>
      </c>
      <c r="L50" s="40">
        <v>31662</v>
      </c>
      <c r="M50" s="40">
        <v>37995</v>
      </c>
      <c r="N50" s="40">
        <v>31291</v>
      </c>
      <c r="O50" s="40">
        <v>39506</v>
      </c>
      <c r="P50" s="40">
        <v>36138</v>
      </c>
      <c r="Q50" s="40">
        <v>36037</v>
      </c>
      <c r="R50" s="40">
        <v>34252</v>
      </c>
      <c r="S50" s="40">
        <v>36224</v>
      </c>
      <c r="T50" s="40">
        <v>36399</v>
      </c>
      <c r="U50" s="40">
        <v>33339</v>
      </c>
      <c r="V50" s="40">
        <v>42088</v>
      </c>
      <c r="W50" s="40">
        <v>32146</v>
      </c>
      <c r="X50" s="40">
        <v>39679</v>
      </c>
      <c r="Y50" s="40">
        <v>45336</v>
      </c>
      <c r="Z50" s="40">
        <v>45973</v>
      </c>
      <c r="AA50" s="40">
        <v>37565</v>
      </c>
      <c r="AB50" s="40">
        <v>39911</v>
      </c>
      <c r="AC50" s="40">
        <v>39669</v>
      </c>
      <c r="AD50" s="40">
        <v>41142</v>
      </c>
      <c r="AE50" s="40">
        <v>39274</v>
      </c>
      <c r="AF50" s="40">
        <v>37763</v>
      </c>
      <c r="AG50" s="40">
        <v>36423</v>
      </c>
      <c r="AH50" s="40">
        <v>41671</v>
      </c>
      <c r="AI50" s="40">
        <v>32864</v>
      </c>
      <c r="AJ50" s="40">
        <v>27809</v>
      </c>
      <c r="AK50" s="40">
        <v>32631</v>
      </c>
      <c r="AL50" s="40">
        <v>34021</v>
      </c>
      <c r="AM50" s="40">
        <v>34756</v>
      </c>
      <c r="AN50" s="40">
        <v>34014</v>
      </c>
      <c r="AO50" s="40">
        <v>36279</v>
      </c>
      <c r="AP50" s="40">
        <v>25845</v>
      </c>
      <c r="AQ50" s="40">
        <v>27090</v>
      </c>
      <c r="AR50" s="40">
        <v>28761</v>
      </c>
      <c r="AS50" s="40">
        <v>28281</v>
      </c>
      <c r="AT50" s="40">
        <v>36397</v>
      </c>
      <c r="AU50" s="40">
        <v>36543</v>
      </c>
      <c r="AV50" s="40">
        <v>42880</v>
      </c>
      <c r="AW50" s="40">
        <v>42558</v>
      </c>
      <c r="AX50" s="40">
        <v>43402</v>
      </c>
      <c r="AY50" s="40">
        <v>42058</v>
      </c>
      <c r="AZ50" s="40">
        <v>41929</v>
      </c>
      <c r="BA50" s="40">
        <v>37299</v>
      </c>
      <c r="BB50" s="40">
        <v>39036</v>
      </c>
      <c r="BC50" s="40">
        <v>42339</v>
      </c>
      <c r="BD50" s="40">
        <v>35693</v>
      </c>
      <c r="BE50" s="40">
        <v>44647</v>
      </c>
      <c r="BF50" s="40">
        <v>36993</v>
      </c>
      <c r="BG50" s="40">
        <v>48794</v>
      </c>
      <c r="BH50" s="40">
        <v>52329</v>
      </c>
      <c r="BI50" s="40">
        <v>49926</v>
      </c>
      <c r="BJ50" s="40">
        <v>53258</v>
      </c>
      <c r="BK50" s="40">
        <v>39934</v>
      </c>
      <c r="BL50" s="40">
        <v>40410</v>
      </c>
      <c r="BM50" s="40">
        <v>44596</v>
      </c>
    </row>
    <row r="51" spans="2:65" ht="15.9" customHeight="1" x14ac:dyDescent="0.25">
      <c r="B51" s="74" t="s">
        <v>224</v>
      </c>
      <c r="C51" s="40">
        <v>6343</v>
      </c>
      <c r="D51" s="40">
        <v>8463</v>
      </c>
      <c r="E51" s="40">
        <v>7808</v>
      </c>
      <c r="F51" s="40">
        <v>8451</v>
      </c>
      <c r="G51" s="40">
        <v>11311</v>
      </c>
      <c r="H51" s="40">
        <v>10205</v>
      </c>
      <c r="I51" s="40">
        <v>7667</v>
      </c>
      <c r="J51" s="40">
        <v>8344</v>
      </c>
      <c r="K51" s="40">
        <v>9344</v>
      </c>
      <c r="L51" s="40">
        <v>8598</v>
      </c>
      <c r="M51" s="40">
        <v>14230</v>
      </c>
      <c r="N51" s="40">
        <v>10262</v>
      </c>
      <c r="O51" s="40">
        <v>11250</v>
      </c>
      <c r="P51" s="40">
        <v>11273</v>
      </c>
      <c r="Q51" s="40">
        <v>12439</v>
      </c>
      <c r="R51" s="40">
        <v>9982</v>
      </c>
      <c r="S51" s="40">
        <v>8459</v>
      </c>
      <c r="T51" s="40">
        <v>6981</v>
      </c>
      <c r="U51" s="40">
        <v>9766</v>
      </c>
      <c r="V51" s="40">
        <v>8623</v>
      </c>
      <c r="W51" s="40">
        <v>4009</v>
      </c>
      <c r="X51" s="40">
        <v>4756</v>
      </c>
      <c r="Y51" s="40">
        <v>5768</v>
      </c>
      <c r="Z51" s="40">
        <v>5948</v>
      </c>
      <c r="AA51" s="40">
        <v>6593</v>
      </c>
      <c r="AB51" s="40">
        <v>5172</v>
      </c>
      <c r="AC51" s="40">
        <v>2926</v>
      </c>
      <c r="AD51" s="40">
        <v>5767</v>
      </c>
      <c r="AE51" s="40">
        <v>4575</v>
      </c>
      <c r="AF51" s="40">
        <v>10359</v>
      </c>
      <c r="AG51" s="40">
        <v>6961</v>
      </c>
      <c r="AH51" s="40">
        <v>8650</v>
      </c>
      <c r="AI51" s="40">
        <v>11777</v>
      </c>
      <c r="AJ51" s="40">
        <v>12662</v>
      </c>
      <c r="AK51" s="40">
        <v>12480</v>
      </c>
      <c r="AL51" s="40">
        <v>12496</v>
      </c>
      <c r="AM51" s="40">
        <v>9396</v>
      </c>
      <c r="AN51" s="40">
        <v>10056</v>
      </c>
      <c r="AO51" s="40">
        <v>12014</v>
      </c>
      <c r="AP51" s="40">
        <v>11177</v>
      </c>
      <c r="AQ51" s="40">
        <v>8059</v>
      </c>
      <c r="AR51" s="40">
        <v>9480</v>
      </c>
      <c r="AS51" s="40">
        <v>12132</v>
      </c>
      <c r="AT51" s="40">
        <v>8311</v>
      </c>
      <c r="AU51" s="40">
        <v>10827</v>
      </c>
      <c r="AV51" s="40">
        <v>18594</v>
      </c>
      <c r="AW51" s="40">
        <v>10825</v>
      </c>
      <c r="AX51" s="40">
        <v>11315</v>
      </c>
      <c r="AY51" s="40">
        <v>10762</v>
      </c>
      <c r="AZ51" s="40">
        <v>15129</v>
      </c>
      <c r="BA51" s="40">
        <v>12754</v>
      </c>
      <c r="BB51" s="40">
        <v>14207</v>
      </c>
      <c r="BC51" s="40">
        <v>11817</v>
      </c>
      <c r="BD51" s="40">
        <v>13233</v>
      </c>
      <c r="BE51" s="40">
        <v>13532</v>
      </c>
      <c r="BF51" s="40">
        <v>12906</v>
      </c>
      <c r="BG51" s="40">
        <v>9904</v>
      </c>
      <c r="BH51" s="40">
        <v>12541</v>
      </c>
      <c r="BI51" s="40">
        <v>9004</v>
      </c>
      <c r="BJ51" s="40">
        <v>12764</v>
      </c>
      <c r="BK51" s="40">
        <v>14714</v>
      </c>
      <c r="BL51" s="40">
        <v>12919</v>
      </c>
      <c r="BM51" s="40">
        <v>9608</v>
      </c>
    </row>
    <row r="52" spans="2:65" ht="15.9" customHeight="1" x14ac:dyDescent="0.25">
      <c r="B52" s="74" t="s">
        <v>225</v>
      </c>
      <c r="C52" s="40">
        <v>137159</v>
      </c>
      <c r="D52" s="40">
        <v>146660</v>
      </c>
      <c r="E52" s="40">
        <v>154063</v>
      </c>
      <c r="F52" s="40">
        <v>141854</v>
      </c>
      <c r="G52" s="40">
        <v>140213</v>
      </c>
      <c r="H52" s="40">
        <v>160564</v>
      </c>
      <c r="I52" s="40">
        <v>158569</v>
      </c>
      <c r="J52" s="40">
        <v>163779</v>
      </c>
      <c r="K52" s="40">
        <v>170666</v>
      </c>
      <c r="L52" s="40">
        <v>163402</v>
      </c>
      <c r="M52" s="40">
        <v>173486</v>
      </c>
      <c r="N52" s="40">
        <v>169909</v>
      </c>
      <c r="O52" s="40">
        <v>158205</v>
      </c>
      <c r="P52" s="40">
        <v>168149</v>
      </c>
      <c r="Q52" s="40">
        <v>163398</v>
      </c>
      <c r="R52" s="40">
        <v>165863</v>
      </c>
      <c r="S52" s="40">
        <v>157793</v>
      </c>
      <c r="T52" s="40">
        <v>158753</v>
      </c>
      <c r="U52" s="40">
        <v>145577</v>
      </c>
      <c r="V52" s="40">
        <v>162060</v>
      </c>
      <c r="W52" s="40">
        <v>156973</v>
      </c>
      <c r="X52" s="40">
        <v>157736</v>
      </c>
      <c r="Y52" s="40">
        <v>160427</v>
      </c>
      <c r="Z52" s="40">
        <v>159697</v>
      </c>
      <c r="AA52" s="40">
        <v>173188</v>
      </c>
      <c r="AB52" s="40">
        <v>157713</v>
      </c>
      <c r="AC52" s="40">
        <v>160816</v>
      </c>
      <c r="AD52" s="40">
        <v>165444</v>
      </c>
      <c r="AE52" s="40">
        <v>164257</v>
      </c>
      <c r="AF52" s="40">
        <v>165279</v>
      </c>
      <c r="AG52" s="40">
        <v>160263</v>
      </c>
      <c r="AH52" s="40">
        <v>155859</v>
      </c>
      <c r="AI52" s="40">
        <v>148950</v>
      </c>
      <c r="AJ52" s="40">
        <v>161239</v>
      </c>
      <c r="AK52" s="40">
        <v>157043</v>
      </c>
      <c r="AL52" s="40">
        <v>160664</v>
      </c>
      <c r="AM52" s="40">
        <v>174597</v>
      </c>
      <c r="AN52" s="40">
        <v>173674</v>
      </c>
      <c r="AO52" s="40">
        <v>178928</v>
      </c>
      <c r="AP52" s="40">
        <v>176761</v>
      </c>
      <c r="AQ52" s="40">
        <v>179363</v>
      </c>
      <c r="AR52" s="40">
        <v>179509</v>
      </c>
      <c r="AS52" s="40">
        <v>163289</v>
      </c>
      <c r="AT52" s="40">
        <v>156708</v>
      </c>
      <c r="AU52" s="40">
        <v>203477</v>
      </c>
      <c r="AV52" s="40">
        <v>181773</v>
      </c>
      <c r="AW52" s="40">
        <v>184361</v>
      </c>
      <c r="AX52" s="40">
        <v>181172</v>
      </c>
      <c r="AY52" s="40">
        <v>170827</v>
      </c>
      <c r="AZ52" s="40">
        <v>179602</v>
      </c>
      <c r="BA52" s="40">
        <v>166969</v>
      </c>
      <c r="BB52" s="40">
        <v>177042</v>
      </c>
      <c r="BC52" s="40">
        <v>171654</v>
      </c>
      <c r="BD52" s="40">
        <v>184932</v>
      </c>
      <c r="BE52" s="40">
        <v>197671</v>
      </c>
      <c r="BF52" s="40">
        <v>197076</v>
      </c>
      <c r="BG52" s="40">
        <v>212020</v>
      </c>
      <c r="BH52" s="40">
        <v>221176</v>
      </c>
      <c r="BI52" s="40">
        <v>224568</v>
      </c>
      <c r="BJ52" s="40">
        <v>221241</v>
      </c>
      <c r="BK52" s="40">
        <v>225612</v>
      </c>
      <c r="BL52" s="40">
        <v>215787</v>
      </c>
      <c r="BM52" s="40">
        <v>211268</v>
      </c>
    </row>
    <row r="53" spans="2:65" ht="15.9" customHeight="1" x14ac:dyDescent="0.25">
      <c r="B53" s="74" t="s">
        <v>226</v>
      </c>
      <c r="C53" s="40">
        <v>71705</v>
      </c>
      <c r="D53" s="40">
        <v>76047</v>
      </c>
      <c r="E53" s="40">
        <v>57594</v>
      </c>
      <c r="F53" s="40">
        <v>58692</v>
      </c>
      <c r="G53" s="40">
        <v>76997</v>
      </c>
      <c r="H53" s="40">
        <v>75652</v>
      </c>
      <c r="I53" s="40">
        <v>83203</v>
      </c>
      <c r="J53" s="40">
        <v>67886</v>
      </c>
      <c r="K53" s="40">
        <v>69998</v>
      </c>
      <c r="L53" s="40">
        <v>62593</v>
      </c>
      <c r="M53" s="40">
        <v>58513</v>
      </c>
      <c r="N53" s="40">
        <v>70443</v>
      </c>
      <c r="O53" s="40">
        <v>65427</v>
      </c>
      <c r="P53" s="40">
        <v>78242</v>
      </c>
      <c r="Q53" s="40">
        <v>59541</v>
      </c>
      <c r="R53" s="40">
        <v>60855</v>
      </c>
      <c r="S53" s="40">
        <v>66647</v>
      </c>
      <c r="T53" s="40">
        <v>62607</v>
      </c>
      <c r="U53" s="40">
        <v>63755</v>
      </c>
      <c r="V53" s="40">
        <v>68515</v>
      </c>
      <c r="W53" s="40">
        <v>63785</v>
      </c>
      <c r="X53" s="40">
        <v>71811</v>
      </c>
      <c r="Y53" s="40">
        <v>68943</v>
      </c>
      <c r="Z53" s="40">
        <v>65354</v>
      </c>
      <c r="AA53" s="40">
        <v>57369</v>
      </c>
      <c r="AB53" s="40">
        <v>60224</v>
      </c>
      <c r="AC53" s="40">
        <v>62214</v>
      </c>
      <c r="AD53" s="40">
        <v>62184</v>
      </c>
      <c r="AE53" s="40">
        <v>67533</v>
      </c>
      <c r="AF53" s="40">
        <v>57900</v>
      </c>
      <c r="AG53" s="40">
        <v>47944</v>
      </c>
      <c r="AH53" s="40">
        <v>56980</v>
      </c>
      <c r="AI53" s="40">
        <v>59586</v>
      </c>
      <c r="AJ53" s="40">
        <v>69648</v>
      </c>
      <c r="AK53" s="40">
        <v>80093</v>
      </c>
      <c r="AL53" s="40">
        <v>87665</v>
      </c>
      <c r="AM53" s="40">
        <v>84144</v>
      </c>
      <c r="AN53" s="40">
        <v>77122</v>
      </c>
      <c r="AO53" s="40">
        <v>75248</v>
      </c>
      <c r="AP53" s="40">
        <v>61121</v>
      </c>
      <c r="AQ53" s="40">
        <v>60705</v>
      </c>
      <c r="AR53" s="40">
        <v>65121</v>
      </c>
      <c r="AS53" s="40">
        <v>58015</v>
      </c>
      <c r="AT53" s="40">
        <v>73488</v>
      </c>
      <c r="AU53" s="40">
        <v>74068</v>
      </c>
      <c r="AV53" s="40">
        <v>69351</v>
      </c>
      <c r="AW53" s="40">
        <v>64253</v>
      </c>
      <c r="AX53" s="40">
        <v>63068</v>
      </c>
      <c r="AY53" s="40">
        <v>73575</v>
      </c>
      <c r="AZ53" s="40">
        <v>65418</v>
      </c>
      <c r="BA53" s="40">
        <v>66827</v>
      </c>
      <c r="BB53" s="40">
        <v>73747</v>
      </c>
      <c r="BC53" s="40">
        <v>78176</v>
      </c>
      <c r="BD53" s="40">
        <v>83790</v>
      </c>
      <c r="BE53" s="40">
        <v>84852</v>
      </c>
      <c r="BF53" s="40">
        <v>71377</v>
      </c>
      <c r="BG53" s="40">
        <v>77733</v>
      </c>
      <c r="BH53" s="40">
        <v>78098</v>
      </c>
      <c r="BI53" s="40">
        <v>86674</v>
      </c>
      <c r="BJ53" s="40">
        <v>84929</v>
      </c>
      <c r="BK53" s="40">
        <v>87420</v>
      </c>
      <c r="BL53" s="40">
        <v>96726</v>
      </c>
      <c r="BM53" s="40">
        <v>86265</v>
      </c>
    </row>
    <row r="54" spans="2:65" ht="15.9" customHeight="1" x14ac:dyDescent="0.25">
      <c r="B54" s="74" t="s">
        <v>2</v>
      </c>
      <c r="C54" s="40">
        <v>2109</v>
      </c>
      <c r="D54" s="40">
        <v>2970</v>
      </c>
      <c r="E54" s="40">
        <v>1345</v>
      </c>
      <c r="F54" s="40">
        <v>1891</v>
      </c>
      <c r="G54" s="40">
        <v>3170</v>
      </c>
      <c r="H54" s="40">
        <v>1903</v>
      </c>
      <c r="I54" s="40">
        <v>3231</v>
      </c>
      <c r="J54" s="40">
        <v>1684</v>
      </c>
      <c r="K54" s="41" t="s">
        <v>160</v>
      </c>
      <c r="L54" s="40">
        <v>2030</v>
      </c>
      <c r="M54" s="41" t="s">
        <v>160</v>
      </c>
      <c r="N54" s="40">
        <v>203</v>
      </c>
      <c r="O54" s="40">
        <v>1037</v>
      </c>
      <c r="P54" s="40">
        <v>590</v>
      </c>
      <c r="Q54" s="40">
        <v>1610</v>
      </c>
      <c r="R54" s="40">
        <v>1448</v>
      </c>
      <c r="S54" s="40">
        <v>1529</v>
      </c>
      <c r="T54" s="40">
        <v>888</v>
      </c>
      <c r="U54" s="40">
        <v>4441</v>
      </c>
      <c r="V54" s="40">
        <v>650</v>
      </c>
      <c r="W54" s="40">
        <v>857</v>
      </c>
      <c r="X54" s="41" t="s">
        <v>160</v>
      </c>
      <c r="Y54" s="40">
        <v>1555</v>
      </c>
      <c r="Z54" s="41" t="s">
        <v>160</v>
      </c>
      <c r="AA54" s="40">
        <v>789</v>
      </c>
      <c r="AB54" s="40">
        <v>1510</v>
      </c>
      <c r="AC54" s="40">
        <v>5035</v>
      </c>
      <c r="AD54" s="40">
        <v>2210</v>
      </c>
      <c r="AE54" s="40">
        <v>3374</v>
      </c>
      <c r="AF54" s="40">
        <v>2706</v>
      </c>
      <c r="AG54" s="40">
        <v>3859</v>
      </c>
      <c r="AH54" s="40">
        <v>2987</v>
      </c>
      <c r="AI54" s="40">
        <v>7566</v>
      </c>
      <c r="AJ54" s="40">
        <v>6510</v>
      </c>
      <c r="AK54" s="40">
        <v>2481</v>
      </c>
      <c r="AL54" s="40">
        <v>3066</v>
      </c>
      <c r="AM54" s="40">
        <v>969</v>
      </c>
      <c r="AN54" s="40">
        <v>1748</v>
      </c>
      <c r="AO54" s="40">
        <v>1036</v>
      </c>
      <c r="AP54" s="40">
        <v>2461</v>
      </c>
      <c r="AQ54" s="40">
        <v>182</v>
      </c>
      <c r="AR54" s="40">
        <v>3848</v>
      </c>
      <c r="AS54" s="40">
        <v>5303</v>
      </c>
      <c r="AT54" s="40">
        <v>10387</v>
      </c>
      <c r="AU54" s="40">
        <v>4248</v>
      </c>
      <c r="AV54" s="40">
        <v>3536</v>
      </c>
      <c r="AW54" s="40">
        <v>2348</v>
      </c>
      <c r="AX54" s="41" t="s">
        <v>160</v>
      </c>
      <c r="AY54" s="40">
        <v>2908</v>
      </c>
      <c r="AZ54" s="41" t="s">
        <v>160</v>
      </c>
      <c r="BA54" s="40">
        <v>3761</v>
      </c>
      <c r="BB54" s="40">
        <v>2359</v>
      </c>
      <c r="BC54" s="40">
        <v>2158</v>
      </c>
      <c r="BD54" s="40">
        <v>4687</v>
      </c>
      <c r="BE54" s="40">
        <v>9055</v>
      </c>
      <c r="BF54" s="40">
        <v>3581</v>
      </c>
      <c r="BG54" s="40">
        <v>3276</v>
      </c>
      <c r="BH54" s="41" t="s">
        <v>160</v>
      </c>
      <c r="BI54" s="41" t="s">
        <v>160</v>
      </c>
      <c r="BJ54" s="41">
        <v>2039</v>
      </c>
      <c r="BK54" s="41">
        <v>871</v>
      </c>
      <c r="BL54" s="41">
        <v>3098</v>
      </c>
      <c r="BM54" s="41">
        <v>827</v>
      </c>
    </row>
    <row r="55" spans="2:65" ht="4.2" customHeight="1" x14ac:dyDescent="0.25">
      <c r="B55" s="59"/>
      <c r="C55" s="64"/>
      <c r="D55" s="64"/>
      <c r="E55" s="64"/>
      <c r="F55" s="64"/>
      <c r="G55" s="64"/>
      <c r="H55" s="64"/>
      <c r="I55" s="64"/>
      <c r="J55" s="64"/>
      <c r="K55" s="64"/>
      <c r="L55" s="64"/>
      <c r="M55" s="64"/>
      <c r="N55" s="64"/>
      <c r="O55" s="64"/>
      <c r="P55" s="64"/>
      <c r="Q55" s="64"/>
      <c r="R55" s="64"/>
      <c r="S55" s="64"/>
      <c r="T55" s="64"/>
      <c r="U55" s="64"/>
      <c r="V55" s="64"/>
      <c r="W55" s="64"/>
      <c r="X55" s="64"/>
      <c r="Y55" s="64"/>
      <c r="Z55" s="47"/>
      <c r="AA55" s="47"/>
      <c r="AB55" s="47"/>
      <c r="AC55" s="64"/>
      <c r="AD55" s="64"/>
      <c r="AE55" s="47"/>
      <c r="AF55" s="47"/>
      <c r="AG55" s="64"/>
      <c r="AH55" s="47"/>
      <c r="AI55" s="47"/>
      <c r="AJ55" s="47"/>
      <c r="AK55" s="64"/>
      <c r="AL55" s="64"/>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4"/>
      <c r="BK55" s="64"/>
      <c r="BL55" s="64"/>
      <c r="BM55" s="64"/>
    </row>
    <row r="56" spans="2:65" ht="15.9" customHeight="1" x14ac:dyDescent="0.25">
      <c r="B56" s="35" t="s">
        <v>227</v>
      </c>
      <c r="C56" s="36">
        <v>389920</v>
      </c>
      <c r="D56" s="36">
        <v>396172</v>
      </c>
      <c r="E56" s="36">
        <v>393089</v>
      </c>
      <c r="F56" s="36">
        <v>373196</v>
      </c>
      <c r="G56" s="36">
        <v>408044</v>
      </c>
      <c r="H56" s="36">
        <v>439593</v>
      </c>
      <c r="I56" s="36">
        <v>442616</v>
      </c>
      <c r="J56" s="36">
        <v>437549</v>
      </c>
      <c r="K56" s="36">
        <v>426013</v>
      </c>
      <c r="L56" s="36">
        <v>411571</v>
      </c>
      <c r="M56" s="36">
        <v>419064</v>
      </c>
      <c r="N56" s="36">
        <v>408959</v>
      </c>
      <c r="O56" s="36">
        <v>403964</v>
      </c>
      <c r="P56" s="36">
        <v>422901</v>
      </c>
      <c r="Q56" s="36">
        <v>414868</v>
      </c>
      <c r="R56" s="36">
        <v>420566</v>
      </c>
      <c r="S56" s="36">
        <v>421582</v>
      </c>
      <c r="T56" s="36">
        <v>398090</v>
      </c>
      <c r="U56" s="36">
        <v>400639</v>
      </c>
      <c r="V56" s="36">
        <v>417094</v>
      </c>
      <c r="W56" s="36">
        <v>389777</v>
      </c>
      <c r="X56" s="36">
        <v>415774</v>
      </c>
      <c r="Y56" s="36">
        <v>413717</v>
      </c>
      <c r="Z56" s="36">
        <v>408770</v>
      </c>
      <c r="AA56" s="36">
        <v>402680</v>
      </c>
      <c r="AB56" s="36">
        <v>400522</v>
      </c>
      <c r="AC56" s="36">
        <v>417547</v>
      </c>
      <c r="AD56" s="36">
        <v>412527</v>
      </c>
      <c r="AE56" s="36">
        <v>416604</v>
      </c>
      <c r="AF56" s="36">
        <v>409270</v>
      </c>
      <c r="AG56" s="36">
        <v>400855</v>
      </c>
      <c r="AH56" s="36">
        <v>408831</v>
      </c>
      <c r="AI56" s="36">
        <v>407046</v>
      </c>
      <c r="AJ56" s="36">
        <v>423679</v>
      </c>
      <c r="AK56" s="36">
        <v>423129</v>
      </c>
      <c r="AL56" s="36">
        <v>427704</v>
      </c>
      <c r="AM56" s="36">
        <v>435282</v>
      </c>
      <c r="AN56" s="36">
        <v>430842</v>
      </c>
      <c r="AO56" s="36">
        <v>431763</v>
      </c>
      <c r="AP56" s="36">
        <v>384704</v>
      </c>
      <c r="AQ56" s="36">
        <v>380698</v>
      </c>
      <c r="AR56" s="36">
        <v>414866</v>
      </c>
      <c r="AS56" s="36">
        <v>385711</v>
      </c>
      <c r="AT56" s="36">
        <v>404877</v>
      </c>
      <c r="AU56" s="36">
        <v>458659</v>
      </c>
      <c r="AV56" s="36">
        <v>445093</v>
      </c>
      <c r="AW56" s="36">
        <v>458710</v>
      </c>
      <c r="AX56" s="36">
        <v>462105</v>
      </c>
      <c r="AY56" s="36">
        <v>460042</v>
      </c>
      <c r="AZ56" s="36">
        <v>461880</v>
      </c>
      <c r="BA56" s="36">
        <v>455755</v>
      </c>
      <c r="BB56" s="36">
        <v>486398</v>
      </c>
      <c r="BC56" s="36">
        <v>484892</v>
      </c>
      <c r="BD56" s="36">
        <v>496447</v>
      </c>
      <c r="BE56" s="36">
        <v>515282</v>
      </c>
      <c r="BF56" s="36">
        <v>498318</v>
      </c>
      <c r="BG56" s="36">
        <v>536240</v>
      </c>
      <c r="BH56" s="36">
        <v>550846</v>
      </c>
      <c r="BI56" s="36">
        <v>560848</v>
      </c>
      <c r="BJ56" s="36">
        <v>562828</v>
      </c>
      <c r="BK56" s="36">
        <v>550939</v>
      </c>
      <c r="BL56" s="36">
        <v>558183</v>
      </c>
      <c r="BM56" s="36">
        <v>534686</v>
      </c>
    </row>
    <row r="57" spans="2:65" ht="15.9" customHeight="1" x14ac:dyDescent="0.25">
      <c r="B57" s="74" t="s">
        <v>228</v>
      </c>
      <c r="C57" s="40">
        <v>162939</v>
      </c>
      <c r="D57" s="40">
        <v>172083</v>
      </c>
      <c r="E57" s="40">
        <v>173846</v>
      </c>
      <c r="F57" s="40">
        <v>168006</v>
      </c>
      <c r="G57" s="40">
        <v>184664</v>
      </c>
      <c r="H57" s="40">
        <v>200614</v>
      </c>
      <c r="I57" s="40">
        <v>193029</v>
      </c>
      <c r="J57" s="40">
        <v>183460</v>
      </c>
      <c r="K57" s="40">
        <v>186199</v>
      </c>
      <c r="L57" s="40">
        <v>179282</v>
      </c>
      <c r="M57" s="40">
        <v>178070</v>
      </c>
      <c r="N57" s="40">
        <v>179915</v>
      </c>
      <c r="O57" s="40">
        <v>164445</v>
      </c>
      <c r="P57" s="40">
        <v>169343</v>
      </c>
      <c r="Q57" s="40">
        <v>166026</v>
      </c>
      <c r="R57" s="40">
        <v>155289</v>
      </c>
      <c r="S57" s="40">
        <v>166001</v>
      </c>
      <c r="T57" s="40">
        <v>162707</v>
      </c>
      <c r="U57" s="40">
        <v>162859</v>
      </c>
      <c r="V57" s="40">
        <v>166210</v>
      </c>
      <c r="W57" s="40">
        <v>163924</v>
      </c>
      <c r="X57" s="40">
        <v>171720</v>
      </c>
      <c r="Y57" s="40">
        <v>164325</v>
      </c>
      <c r="Z57" s="40">
        <v>169530</v>
      </c>
      <c r="AA57" s="40">
        <v>172937</v>
      </c>
      <c r="AB57" s="40">
        <v>161762</v>
      </c>
      <c r="AC57" s="40">
        <v>151358</v>
      </c>
      <c r="AD57" s="40">
        <v>150305</v>
      </c>
      <c r="AE57" s="40">
        <v>143812</v>
      </c>
      <c r="AF57" s="40">
        <v>136739</v>
      </c>
      <c r="AG57" s="40">
        <v>134448</v>
      </c>
      <c r="AH57" s="40">
        <v>151602</v>
      </c>
      <c r="AI57" s="40">
        <v>141313</v>
      </c>
      <c r="AJ57" s="40">
        <v>160319</v>
      </c>
      <c r="AK57" s="40">
        <v>167260</v>
      </c>
      <c r="AL57" s="40">
        <v>189265</v>
      </c>
      <c r="AM57" s="40">
        <v>199186</v>
      </c>
      <c r="AN57" s="40">
        <v>173825</v>
      </c>
      <c r="AO57" s="40">
        <v>172195</v>
      </c>
      <c r="AP57" s="40">
        <v>157075</v>
      </c>
      <c r="AQ57" s="40">
        <v>173923</v>
      </c>
      <c r="AR57" s="40">
        <v>178833</v>
      </c>
      <c r="AS57" s="40">
        <v>167386</v>
      </c>
      <c r="AT57" s="40">
        <v>191236</v>
      </c>
      <c r="AU57" s="40">
        <v>206971</v>
      </c>
      <c r="AV57" s="40">
        <v>199813</v>
      </c>
      <c r="AW57" s="40">
        <v>216489</v>
      </c>
      <c r="AX57" s="40">
        <v>200847</v>
      </c>
      <c r="AY57" s="40">
        <v>191564</v>
      </c>
      <c r="AZ57" s="40">
        <v>189925</v>
      </c>
      <c r="BA57" s="40">
        <v>189464</v>
      </c>
      <c r="BB57" s="40">
        <v>191663</v>
      </c>
      <c r="BC57" s="40">
        <v>195542</v>
      </c>
      <c r="BD57" s="40">
        <v>209561</v>
      </c>
      <c r="BE57" s="40">
        <v>204325</v>
      </c>
      <c r="BF57" s="40">
        <v>197315</v>
      </c>
      <c r="BG57" s="40">
        <v>228556</v>
      </c>
      <c r="BH57" s="40">
        <v>231170</v>
      </c>
      <c r="BI57" s="40">
        <v>237059</v>
      </c>
      <c r="BJ57" s="40">
        <v>248829</v>
      </c>
      <c r="BK57" s="40">
        <v>254651</v>
      </c>
      <c r="BL57" s="40">
        <v>260194</v>
      </c>
      <c r="BM57" s="40">
        <v>245710</v>
      </c>
    </row>
    <row r="58" spans="2:65" ht="15.9" customHeight="1" x14ac:dyDescent="0.25">
      <c r="B58" s="74" t="s">
        <v>229</v>
      </c>
      <c r="C58" s="40">
        <v>173936</v>
      </c>
      <c r="D58" s="40">
        <v>163432</v>
      </c>
      <c r="E58" s="40">
        <v>164424</v>
      </c>
      <c r="F58" s="40">
        <v>156326</v>
      </c>
      <c r="G58" s="40">
        <v>173372</v>
      </c>
      <c r="H58" s="40">
        <v>181403</v>
      </c>
      <c r="I58" s="40">
        <v>183853</v>
      </c>
      <c r="J58" s="40">
        <v>190578</v>
      </c>
      <c r="K58" s="40">
        <v>167930</v>
      </c>
      <c r="L58" s="40">
        <v>168291</v>
      </c>
      <c r="M58" s="40">
        <v>176154</v>
      </c>
      <c r="N58" s="40">
        <v>170146</v>
      </c>
      <c r="O58" s="40">
        <v>183268</v>
      </c>
      <c r="P58" s="40">
        <v>197397</v>
      </c>
      <c r="Q58" s="40">
        <v>191101</v>
      </c>
      <c r="R58" s="40">
        <v>204323</v>
      </c>
      <c r="S58" s="40">
        <v>189792</v>
      </c>
      <c r="T58" s="40">
        <v>173045</v>
      </c>
      <c r="U58" s="40">
        <v>167398</v>
      </c>
      <c r="V58" s="40">
        <v>176261</v>
      </c>
      <c r="W58" s="40">
        <v>158808</v>
      </c>
      <c r="X58" s="40">
        <v>169123</v>
      </c>
      <c r="Y58" s="40">
        <v>178220</v>
      </c>
      <c r="Z58" s="40">
        <v>169388</v>
      </c>
      <c r="AA58" s="40">
        <v>167553</v>
      </c>
      <c r="AB58" s="40">
        <v>175059</v>
      </c>
      <c r="AC58" s="40">
        <v>188056</v>
      </c>
      <c r="AD58" s="40">
        <v>183020</v>
      </c>
      <c r="AE58" s="40">
        <v>190665</v>
      </c>
      <c r="AF58" s="40">
        <v>193823</v>
      </c>
      <c r="AG58" s="40">
        <v>183237</v>
      </c>
      <c r="AH58" s="40">
        <v>178174</v>
      </c>
      <c r="AI58" s="40">
        <v>188802</v>
      </c>
      <c r="AJ58" s="40">
        <v>189910</v>
      </c>
      <c r="AK58" s="40">
        <v>178467</v>
      </c>
      <c r="AL58" s="40">
        <v>167396</v>
      </c>
      <c r="AM58" s="40">
        <v>170123</v>
      </c>
      <c r="AN58" s="40">
        <v>192342</v>
      </c>
      <c r="AO58" s="40">
        <v>192094</v>
      </c>
      <c r="AP58" s="40">
        <v>163058</v>
      </c>
      <c r="AQ58" s="40">
        <v>135411</v>
      </c>
      <c r="AR58" s="40">
        <v>154418</v>
      </c>
      <c r="AS58" s="40">
        <v>145851</v>
      </c>
      <c r="AT58" s="40">
        <v>144225</v>
      </c>
      <c r="AU58" s="40">
        <v>168406</v>
      </c>
      <c r="AV58" s="40">
        <v>163265</v>
      </c>
      <c r="AW58" s="40">
        <v>161920</v>
      </c>
      <c r="AX58" s="40">
        <v>179312</v>
      </c>
      <c r="AY58" s="40">
        <v>192116</v>
      </c>
      <c r="AZ58" s="40">
        <v>193489</v>
      </c>
      <c r="BA58" s="40">
        <v>186076</v>
      </c>
      <c r="BB58" s="40">
        <v>215237</v>
      </c>
      <c r="BC58" s="40">
        <v>204796</v>
      </c>
      <c r="BD58" s="40">
        <v>205755</v>
      </c>
      <c r="BE58" s="40">
        <v>231005</v>
      </c>
      <c r="BF58" s="40">
        <v>210633</v>
      </c>
      <c r="BG58" s="40">
        <v>205037</v>
      </c>
      <c r="BH58" s="40">
        <v>232425</v>
      </c>
      <c r="BI58" s="40">
        <v>234740</v>
      </c>
      <c r="BJ58" s="40">
        <v>211699</v>
      </c>
      <c r="BK58" s="40">
        <v>220707</v>
      </c>
      <c r="BL58" s="40">
        <v>221166</v>
      </c>
      <c r="BM58" s="40">
        <v>208839</v>
      </c>
    </row>
    <row r="59" spans="2:65" ht="15.9" customHeight="1" x14ac:dyDescent="0.25">
      <c r="B59" s="74" t="s">
        <v>230</v>
      </c>
      <c r="C59" s="40">
        <v>48744</v>
      </c>
      <c r="D59" s="40">
        <v>54126</v>
      </c>
      <c r="E59" s="40">
        <v>50589</v>
      </c>
      <c r="F59" s="40">
        <v>47271</v>
      </c>
      <c r="G59" s="40">
        <v>46557</v>
      </c>
      <c r="H59" s="40">
        <v>54684</v>
      </c>
      <c r="I59" s="40">
        <v>64840</v>
      </c>
      <c r="J59" s="40">
        <v>62254</v>
      </c>
      <c r="K59" s="40">
        <v>71686</v>
      </c>
      <c r="L59" s="40">
        <v>63931</v>
      </c>
      <c r="M59" s="40">
        <v>63185</v>
      </c>
      <c r="N59" s="40">
        <v>58898</v>
      </c>
      <c r="O59" s="40">
        <v>56187</v>
      </c>
      <c r="P59" s="40">
        <v>56161</v>
      </c>
      <c r="Q59" s="40">
        <v>56054</v>
      </c>
      <c r="R59" s="40">
        <v>59143</v>
      </c>
      <c r="S59" s="40">
        <v>64798</v>
      </c>
      <c r="T59" s="40">
        <v>62176</v>
      </c>
      <c r="U59" s="40">
        <v>67219</v>
      </c>
      <c r="V59" s="40">
        <v>71246</v>
      </c>
      <c r="W59" s="40">
        <v>66247</v>
      </c>
      <c r="X59" s="40">
        <v>74931</v>
      </c>
      <c r="Y59" s="40">
        <v>70091</v>
      </c>
      <c r="Z59" s="40">
        <v>69075</v>
      </c>
      <c r="AA59" s="40">
        <v>60273</v>
      </c>
      <c r="AB59" s="40">
        <v>61508</v>
      </c>
      <c r="AC59" s="40">
        <v>74209</v>
      </c>
      <c r="AD59" s="40">
        <v>71730</v>
      </c>
      <c r="AE59" s="40">
        <v>71033</v>
      </c>
      <c r="AF59" s="40">
        <v>72647</v>
      </c>
      <c r="AG59" s="40">
        <v>80103</v>
      </c>
      <c r="AH59" s="40">
        <v>75472</v>
      </c>
      <c r="AI59" s="40">
        <v>67674</v>
      </c>
      <c r="AJ59" s="40">
        <v>68072</v>
      </c>
      <c r="AK59" s="40">
        <v>70440</v>
      </c>
      <c r="AL59" s="40">
        <v>67915</v>
      </c>
      <c r="AM59" s="40">
        <v>62405</v>
      </c>
      <c r="AN59" s="40">
        <v>63638</v>
      </c>
      <c r="AO59" s="40">
        <v>66088</v>
      </c>
      <c r="AP59" s="40">
        <v>64462</v>
      </c>
      <c r="AQ59" s="40">
        <v>70955</v>
      </c>
      <c r="AR59" s="40">
        <v>75026</v>
      </c>
      <c r="AS59" s="40">
        <v>64262</v>
      </c>
      <c r="AT59" s="40">
        <v>63514</v>
      </c>
      <c r="AU59" s="40">
        <v>81516</v>
      </c>
      <c r="AV59" s="40">
        <v>76085</v>
      </c>
      <c r="AW59" s="40">
        <v>72548</v>
      </c>
      <c r="AX59" s="40">
        <v>75697</v>
      </c>
      <c r="AY59" s="40">
        <v>73568</v>
      </c>
      <c r="AZ59" s="40">
        <v>75593</v>
      </c>
      <c r="BA59" s="40">
        <v>76238</v>
      </c>
      <c r="BB59" s="40">
        <v>77851</v>
      </c>
      <c r="BC59" s="40">
        <v>84099</v>
      </c>
      <c r="BD59" s="40">
        <v>78314</v>
      </c>
      <c r="BE59" s="40">
        <v>73879</v>
      </c>
      <c r="BF59" s="40">
        <v>86172</v>
      </c>
      <c r="BG59" s="40">
        <v>99263</v>
      </c>
      <c r="BH59" s="40">
        <v>87251</v>
      </c>
      <c r="BI59" s="40">
        <v>88949</v>
      </c>
      <c r="BJ59" s="40">
        <v>100804</v>
      </c>
      <c r="BK59" s="40">
        <v>75354</v>
      </c>
      <c r="BL59" s="40">
        <v>75476</v>
      </c>
      <c r="BM59" s="40">
        <v>80137</v>
      </c>
    </row>
    <row r="60" spans="2:65" ht="15.9" customHeight="1" x14ac:dyDescent="0.25">
      <c r="B60" s="74" t="s">
        <v>2</v>
      </c>
      <c r="C60" s="40">
        <v>4301</v>
      </c>
      <c r="D60" s="40">
        <v>6531</v>
      </c>
      <c r="E60" s="40">
        <v>4230</v>
      </c>
      <c r="F60" s="40">
        <v>1593</v>
      </c>
      <c r="G60" s="40">
        <v>3451</v>
      </c>
      <c r="H60" s="40">
        <v>2892</v>
      </c>
      <c r="I60" s="40">
        <v>894</v>
      </c>
      <c r="J60" s="40">
        <v>1257</v>
      </c>
      <c r="K60" s="40">
        <v>198</v>
      </c>
      <c r="L60" s="40">
        <v>67</v>
      </c>
      <c r="M60" s="40">
        <v>1655</v>
      </c>
      <c r="N60" s="41" t="s">
        <v>160</v>
      </c>
      <c r="O60" s="40">
        <v>64</v>
      </c>
      <c r="P60" s="41" t="s">
        <v>160</v>
      </c>
      <c r="Q60" s="40">
        <v>1687</v>
      </c>
      <c r="R60" s="40">
        <v>1811</v>
      </c>
      <c r="S60" s="40">
        <v>991</v>
      </c>
      <c r="T60" s="40">
        <v>162</v>
      </c>
      <c r="U60" s="40">
        <v>3163</v>
      </c>
      <c r="V60" s="40">
        <v>3377</v>
      </c>
      <c r="W60" s="40">
        <v>798</v>
      </c>
      <c r="X60" s="41" t="s">
        <v>160</v>
      </c>
      <c r="Y60" s="40">
        <v>1081</v>
      </c>
      <c r="Z60" s="40">
        <v>777</v>
      </c>
      <c r="AA60" s="40">
        <v>1917</v>
      </c>
      <c r="AB60" s="40">
        <v>2193</v>
      </c>
      <c r="AC60" s="40">
        <v>3924</v>
      </c>
      <c r="AD60" s="40">
        <v>7472</v>
      </c>
      <c r="AE60" s="40">
        <v>11094</v>
      </c>
      <c r="AF60" s="40">
        <v>6061</v>
      </c>
      <c r="AG60" s="40">
        <v>3067</v>
      </c>
      <c r="AH60" s="40">
        <v>3583</v>
      </c>
      <c r="AI60" s="40">
        <v>9257</v>
      </c>
      <c r="AJ60" s="40">
        <v>5378</v>
      </c>
      <c r="AK60" s="40">
        <v>6962</v>
      </c>
      <c r="AL60" s="40">
        <v>3128</v>
      </c>
      <c r="AM60" s="40">
        <v>3568</v>
      </c>
      <c r="AN60" s="40">
        <v>1037</v>
      </c>
      <c r="AO60" s="40">
        <v>1386</v>
      </c>
      <c r="AP60" s="40">
        <v>109</v>
      </c>
      <c r="AQ60" s="40">
        <v>409</v>
      </c>
      <c r="AR60" s="40">
        <v>6589</v>
      </c>
      <c r="AS60" s="40">
        <v>8212</v>
      </c>
      <c r="AT60" s="40">
        <v>5902</v>
      </c>
      <c r="AU60" s="40">
        <v>1766</v>
      </c>
      <c r="AV60" s="40">
        <v>5930</v>
      </c>
      <c r="AW60" s="40">
        <v>7753</v>
      </c>
      <c r="AX60" s="40">
        <v>6249</v>
      </c>
      <c r="AY60" s="40">
        <v>2794</v>
      </c>
      <c r="AZ60" s="40">
        <v>2873</v>
      </c>
      <c r="BA60" s="40">
        <v>3977</v>
      </c>
      <c r="BB60" s="40">
        <v>1647</v>
      </c>
      <c r="BC60" s="40">
        <v>455</v>
      </c>
      <c r="BD60" s="40">
        <v>2817</v>
      </c>
      <c r="BE60" s="40">
        <v>6073</v>
      </c>
      <c r="BF60" s="40">
        <v>4198</v>
      </c>
      <c r="BG60" s="40">
        <v>3384</v>
      </c>
      <c r="BH60" s="41" t="s">
        <v>160</v>
      </c>
      <c r="BI60" s="41">
        <v>100</v>
      </c>
      <c r="BJ60" s="41">
        <v>1496</v>
      </c>
      <c r="BK60" s="41">
        <v>227</v>
      </c>
      <c r="BL60" s="41">
        <v>1347</v>
      </c>
      <c r="BM60" s="41" t="s">
        <v>160</v>
      </c>
    </row>
    <row r="61" spans="2:65" ht="4.2" customHeight="1" x14ac:dyDescent="0.25">
      <c r="B61" s="61"/>
      <c r="C61" s="16"/>
      <c r="D61" s="16"/>
      <c r="E61" s="16"/>
      <c r="F61" s="16"/>
      <c r="G61" s="16"/>
      <c r="H61" s="16"/>
      <c r="I61" s="16"/>
      <c r="J61" s="16"/>
      <c r="K61" s="16"/>
      <c r="L61" s="16"/>
      <c r="M61" s="16"/>
      <c r="N61" s="16"/>
      <c r="O61" s="16"/>
      <c r="P61" s="16"/>
      <c r="Q61" s="16"/>
      <c r="R61" s="16"/>
      <c r="S61" s="16"/>
      <c r="T61" s="16"/>
      <c r="U61" s="16"/>
      <c r="V61" s="16"/>
      <c r="W61" s="16"/>
      <c r="X61" s="16"/>
      <c r="Y61" s="16"/>
      <c r="Z61" s="47"/>
      <c r="AA61" s="47"/>
      <c r="AB61" s="47"/>
      <c r="AC61" s="16"/>
      <c r="AD61" s="16"/>
      <c r="AE61" s="47"/>
      <c r="AF61" s="47"/>
      <c r="AG61" s="16"/>
      <c r="AH61" s="47"/>
      <c r="AI61" s="47"/>
      <c r="AJ61" s="47"/>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row>
    <row r="62" spans="2:65" s="8" customFormat="1" ht="15.9" customHeight="1" x14ac:dyDescent="0.25">
      <c r="B62" s="35" t="s">
        <v>264</v>
      </c>
      <c r="C62" s="36">
        <v>389920</v>
      </c>
      <c r="D62" s="36">
        <v>396172</v>
      </c>
      <c r="E62" s="36">
        <v>393089</v>
      </c>
      <c r="F62" s="36">
        <v>373196</v>
      </c>
      <c r="G62" s="36">
        <v>408044</v>
      </c>
      <c r="H62" s="36">
        <v>439593</v>
      </c>
      <c r="I62" s="36">
        <v>442616</v>
      </c>
      <c r="J62" s="36">
        <v>437549</v>
      </c>
      <c r="K62" s="36">
        <v>426013</v>
      </c>
      <c r="L62" s="36">
        <v>411571</v>
      </c>
      <c r="M62" s="36">
        <v>419064</v>
      </c>
      <c r="N62" s="36">
        <v>408959</v>
      </c>
      <c r="O62" s="36">
        <v>403964</v>
      </c>
      <c r="P62" s="36">
        <v>422901</v>
      </c>
      <c r="Q62" s="36">
        <v>414868</v>
      </c>
      <c r="R62" s="36">
        <v>420566</v>
      </c>
      <c r="S62" s="36">
        <v>421582</v>
      </c>
      <c r="T62" s="36">
        <v>398090</v>
      </c>
      <c r="U62" s="36">
        <v>400639</v>
      </c>
      <c r="V62" s="36">
        <v>417094</v>
      </c>
      <c r="W62" s="36">
        <v>389777</v>
      </c>
      <c r="X62" s="36">
        <v>415774</v>
      </c>
      <c r="Y62" s="36">
        <v>413717</v>
      </c>
      <c r="Z62" s="36">
        <v>408770</v>
      </c>
      <c r="AA62" s="36">
        <v>402680</v>
      </c>
      <c r="AB62" s="36">
        <v>400522</v>
      </c>
      <c r="AC62" s="36">
        <v>417547</v>
      </c>
      <c r="AD62" s="36">
        <v>412527</v>
      </c>
      <c r="AE62" s="36">
        <v>416604</v>
      </c>
      <c r="AF62" s="36">
        <v>409270</v>
      </c>
      <c r="AG62" s="36">
        <v>400855</v>
      </c>
      <c r="AH62" s="36">
        <v>408831</v>
      </c>
      <c r="AI62" s="36">
        <v>407046</v>
      </c>
      <c r="AJ62" s="36">
        <v>423679</v>
      </c>
      <c r="AK62" s="36">
        <v>423129</v>
      </c>
      <c r="AL62" s="36">
        <v>427704</v>
      </c>
      <c r="AM62" s="36">
        <v>435282</v>
      </c>
      <c r="AN62" s="36">
        <v>430842</v>
      </c>
      <c r="AO62" s="36">
        <v>431763</v>
      </c>
      <c r="AP62" s="36">
        <v>384704</v>
      </c>
      <c r="AQ62" s="36">
        <v>380698</v>
      </c>
      <c r="AR62" s="36">
        <v>414866</v>
      </c>
      <c r="AS62" s="36">
        <v>385711</v>
      </c>
      <c r="AT62" s="36">
        <v>404877</v>
      </c>
      <c r="AU62" s="36">
        <v>458659</v>
      </c>
      <c r="AV62" s="36">
        <v>445093</v>
      </c>
      <c r="AW62" s="36">
        <v>458710</v>
      </c>
      <c r="AX62" s="36">
        <v>462105</v>
      </c>
      <c r="AY62" s="36">
        <v>460042</v>
      </c>
      <c r="AZ62" s="36">
        <v>461880</v>
      </c>
      <c r="BA62" s="36">
        <v>455755</v>
      </c>
      <c r="BB62" s="36">
        <v>486398</v>
      </c>
      <c r="BC62" s="36">
        <v>484892</v>
      </c>
      <c r="BD62" s="36">
        <v>496447</v>
      </c>
      <c r="BE62" s="36">
        <v>515282</v>
      </c>
      <c r="BF62" s="36">
        <v>498318</v>
      </c>
      <c r="BG62" s="36">
        <v>536240</v>
      </c>
      <c r="BH62" s="36">
        <v>550846</v>
      </c>
      <c r="BI62" s="36">
        <v>560848</v>
      </c>
      <c r="BJ62" s="36">
        <v>562828</v>
      </c>
      <c r="BK62" s="36">
        <v>550939</v>
      </c>
      <c r="BL62" s="36">
        <v>558183</v>
      </c>
      <c r="BM62" s="36">
        <v>534686</v>
      </c>
    </row>
    <row r="63" spans="2:65" s="8" customFormat="1" ht="15.9" customHeight="1" x14ac:dyDescent="0.25">
      <c r="B63" s="74" t="s">
        <v>20</v>
      </c>
      <c r="C63" s="40">
        <v>11524</v>
      </c>
      <c r="D63" s="40">
        <v>3529</v>
      </c>
      <c r="E63" s="40">
        <v>6592</v>
      </c>
      <c r="F63" s="40">
        <v>5714</v>
      </c>
      <c r="G63" s="40">
        <v>3327</v>
      </c>
      <c r="H63" s="40">
        <v>2724</v>
      </c>
      <c r="I63" s="40">
        <v>5461</v>
      </c>
      <c r="J63" s="40">
        <v>4939</v>
      </c>
      <c r="K63" s="40">
        <v>5631</v>
      </c>
      <c r="L63" s="40">
        <v>4157</v>
      </c>
      <c r="M63" s="40">
        <v>5889</v>
      </c>
      <c r="N63" s="40">
        <v>5175</v>
      </c>
      <c r="O63" s="40">
        <v>5573</v>
      </c>
      <c r="P63" s="40">
        <v>3357</v>
      </c>
      <c r="Q63" s="40">
        <v>4992</v>
      </c>
      <c r="R63" s="40">
        <v>1809</v>
      </c>
      <c r="S63" s="40">
        <v>5331</v>
      </c>
      <c r="T63" s="40">
        <v>4638</v>
      </c>
      <c r="U63" s="40">
        <v>4013</v>
      </c>
      <c r="V63" s="40">
        <v>5466</v>
      </c>
      <c r="W63" s="40">
        <v>3277</v>
      </c>
      <c r="X63" s="40">
        <v>7237</v>
      </c>
      <c r="Y63" s="40">
        <v>3597</v>
      </c>
      <c r="Z63" s="40">
        <v>2400</v>
      </c>
      <c r="AA63" s="40">
        <v>535</v>
      </c>
      <c r="AB63" s="40">
        <v>1802</v>
      </c>
      <c r="AC63" s="40">
        <v>3226</v>
      </c>
      <c r="AD63" s="40">
        <v>5049</v>
      </c>
      <c r="AE63" s="40">
        <v>5010</v>
      </c>
      <c r="AF63" s="40">
        <v>3745</v>
      </c>
      <c r="AG63" s="40">
        <v>2074</v>
      </c>
      <c r="AH63" s="40">
        <v>5777</v>
      </c>
      <c r="AI63" s="40">
        <v>6015</v>
      </c>
      <c r="AJ63" s="40">
        <v>3935</v>
      </c>
      <c r="AK63" s="40">
        <v>4239</v>
      </c>
      <c r="AL63" s="40">
        <v>3798</v>
      </c>
      <c r="AM63" s="40">
        <v>3875</v>
      </c>
      <c r="AN63" s="40">
        <v>1383</v>
      </c>
      <c r="AO63" s="40">
        <v>4367</v>
      </c>
      <c r="AP63" s="40">
        <v>9879</v>
      </c>
      <c r="AQ63" s="40">
        <v>9816</v>
      </c>
      <c r="AR63" s="40">
        <v>7877</v>
      </c>
      <c r="AS63" s="40">
        <v>4966</v>
      </c>
      <c r="AT63" s="40">
        <v>1537</v>
      </c>
      <c r="AU63" s="40">
        <v>1920</v>
      </c>
      <c r="AV63" s="40">
        <v>2312</v>
      </c>
      <c r="AW63" s="40">
        <v>3406</v>
      </c>
      <c r="AX63" s="40">
        <v>2593</v>
      </c>
      <c r="AY63" s="40">
        <v>3385</v>
      </c>
      <c r="AZ63" s="40">
        <v>3079</v>
      </c>
      <c r="BA63" s="40">
        <v>1639</v>
      </c>
      <c r="BB63" s="40">
        <v>8456</v>
      </c>
      <c r="BC63" s="40">
        <v>4375</v>
      </c>
      <c r="BD63" s="40">
        <v>1216</v>
      </c>
      <c r="BE63" s="40">
        <v>5339</v>
      </c>
      <c r="BF63" s="40">
        <v>1119</v>
      </c>
      <c r="BG63" s="40">
        <v>1771</v>
      </c>
      <c r="BH63" s="40">
        <v>4773</v>
      </c>
      <c r="BI63" s="40">
        <v>4178</v>
      </c>
      <c r="BJ63" s="40">
        <v>4439</v>
      </c>
      <c r="BK63" s="40">
        <v>3695</v>
      </c>
      <c r="BL63" s="40">
        <v>4239</v>
      </c>
      <c r="BM63" s="40">
        <v>1386</v>
      </c>
    </row>
    <row r="64" spans="2:65" s="8" customFormat="1" ht="15.9" customHeight="1" x14ac:dyDescent="0.25">
      <c r="B64" s="74" t="s">
        <v>21</v>
      </c>
      <c r="C64" s="40">
        <v>57510</v>
      </c>
      <c r="D64" s="40">
        <v>57055</v>
      </c>
      <c r="E64" s="40">
        <v>48809</v>
      </c>
      <c r="F64" s="40">
        <v>52341</v>
      </c>
      <c r="G64" s="40">
        <v>43021</v>
      </c>
      <c r="H64" s="40">
        <v>52562</v>
      </c>
      <c r="I64" s="40">
        <v>46475</v>
      </c>
      <c r="J64" s="40">
        <v>52005</v>
      </c>
      <c r="K64" s="40">
        <v>58489</v>
      </c>
      <c r="L64" s="40">
        <v>60755</v>
      </c>
      <c r="M64" s="40">
        <v>71008</v>
      </c>
      <c r="N64" s="40">
        <v>79345</v>
      </c>
      <c r="O64" s="40">
        <v>85194</v>
      </c>
      <c r="P64" s="40">
        <v>56345</v>
      </c>
      <c r="Q64" s="40">
        <v>59415</v>
      </c>
      <c r="R64" s="40">
        <v>79992</v>
      </c>
      <c r="S64" s="40">
        <v>79968</v>
      </c>
      <c r="T64" s="40">
        <v>50003</v>
      </c>
      <c r="U64" s="40">
        <v>52339</v>
      </c>
      <c r="V64" s="40">
        <v>70798</v>
      </c>
      <c r="W64" s="40">
        <v>59500</v>
      </c>
      <c r="X64" s="40">
        <v>60804</v>
      </c>
      <c r="Y64" s="40">
        <v>63308</v>
      </c>
      <c r="Z64" s="40">
        <v>58262</v>
      </c>
      <c r="AA64" s="40">
        <v>65861</v>
      </c>
      <c r="AB64" s="40">
        <v>58550</v>
      </c>
      <c r="AC64" s="40">
        <v>50719</v>
      </c>
      <c r="AD64" s="40">
        <v>57932</v>
      </c>
      <c r="AE64" s="40">
        <v>80015</v>
      </c>
      <c r="AF64" s="40">
        <v>61650</v>
      </c>
      <c r="AG64" s="40">
        <v>56238</v>
      </c>
      <c r="AH64" s="40">
        <v>70033</v>
      </c>
      <c r="AI64" s="40">
        <v>70086</v>
      </c>
      <c r="AJ64" s="40">
        <v>50281</v>
      </c>
      <c r="AK64" s="40">
        <v>55381</v>
      </c>
      <c r="AL64" s="40">
        <v>55672</v>
      </c>
      <c r="AM64" s="40">
        <v>72208</v>
      </c>
      <c r="AN64" s="40">
        <v>41948</v>
      </c>
      <c r="AO64" s="40">
        <v>53300</v>
      </c>
      <c r="AP64" s="40">
        <v>88866</v>
      </c>
      <c r="AQ64" s="40">
        <v>76006</v>
      </c>
      <c r="AR64" s="40">
        <v>70169</v>
      </c>
      <c r="AS64" s="40">
        <v>48475</v>
      </c>
      <c r="AT64" s="40">
        <v>58516</v>
      </c>
      <c r="AU64" s="40">
        <v>53291</v>
      </c>
      <c r="AV64" s="40">
        <v>48339</v>
      </c>
      <c r="AW64" s="40">
        <v>46208</v>
      </c>
      <c r="AX64" s="40">
        <v>46103</v>
      </c>
      <c r="AY64" s="40">
        <v>42931</v>
      </c>
      <c r="AZ64" s="40">
        <v>38913</v>
      </c>
      <c r="BA64" s="40">
        <v>47704</v>
      </c>
      <c r="BB64" s="40">
        <v>60013</v>
      </c>
      <c r="BC64" s="40">
        <v>47696</v>
      </c>
      <c r="BD64" s="40">
        <v>45081</v>
      </c>
      <c r="BE64" s="40">
        <v>53458</v>
      </c>
      <c r="BF64" s="40">
        <v>56945</v>
      </c>
      <c r="BG64" s="40">
        <v>72436</v>
      </c>
      <c r="BH64" s="40">
        <v>43748</v>
      </c>
      <c r="BI64" s="40">
        <v>44340</v>
      </c>
      <c r="BJ64" s="40">
        <v>53552</v>
      </c>
      <c r="BK64" s="40">
        <v>46917</v>
      </c>
      <c r="BL64" s="40">
        <v>32925</v>
      </c>
      <c r="BM64" s="40">
        <v>29393</v>
      </c>
    </row>
    <row r="65" spans="2:65" s="8" customFormat="1" ht="15.9" customHeight="1" x14ac:dyDescent="0.25">
      <c r="B65" s="74" t="s">
        <v>22</v>
      </c>
      <c r="C65" s="40">
        <v>213905</v>
      </c>
      <c r="D65" s="40">
        <v>248347</v>
      </c>
      <c r="E65" s="40">
        <v>250152</v>
      </c>
      <c r="F65" s="40">
        <v>247449</v>
      </c>
      <c r="G65" s="40">
        <v>277145</v>
      </c>
      <c r="H65" s="40">
        <v>282554</v>
      </c>
      <c r="I65" s="40">
        <v>317816</v>
      </c>
      <c r="J65" s="40">
        <v>295021</v>
      </c>
      <c r="K65" s="40">
        <v>281983</v>
      </c>
      <c r="L65" s="40">
        <v>266108</v>
      </c>
      <c r="M65" s="40">
        <v>263313</v>
      </c>
      <c r="N65" s="40">
        <v>243341</v>
      </c>
      <c r="O65" s="40">
        <v>238568</v>
      </c>
      <c r="P65" s="40">
        <v>279140</v>
      </c>
      <c r="Q65" s="40">
        <v>279484</v>
      </c>
      <c r="R65" s="40">
        <v>257713</v>
      </c>
      <c r="S65" s="40">
        <v>256770</v>
      </c>
      <c r="T65" s="40">
        <v>254031</v>
      </c>
      <c r="U65" s="40">
        <v>256018</v>
      </c>
      <c r="V65" s="40">
        <v>251604</v>
      </c>
      <c r="W65" s="40">
        <v>236074</v>
      </c>
      <c r="X65" s="40">
        <v>271494</v>
      </c>
      <c r="Y65" s="40">
        <v>277285</v>
      </c>
      <c r="Z65" s="40">
        <v>262410</v>
      </c>
      <c r="AA65" s="40">
        <v>261271</v>
      </c>
      <c r="AB65" s="40">
        <v>252274</v>
      </c>
      <c r="AC65" s="40">
        <v>286061</v>
      </c>
      <c r="AD65" s="40">
        <v>270601</v>
      </c>
      <c r="AE65" s="40">
        <v>252196</v>
      </c>
      <c r="AF65" s="40">
        <v>264736</v>
      </c>
      <c r="AG65" s="40">
        <v>263152</v>
      </c>
      <c r="AH65" s="40">
        <v>263016</v>
      </c>
      <c r="AI65" s="40">
        <v>261836</v>
      </c>
      <c r="AJ65" s="40">
        <v>285819</v>
      </c>
      <c r="AK65" s="40">
        <v>295924</v>
      </c>
      <c r="AL65" s="40">
        <v>304768</v>
      </c>
      <c r="AM65" s="40">
        <v>286086</v>
      </c>
      <c r="AN65" s="40">
        <v>303407</v>
      </c>
      <c r="AO65" s="40">
        <v>297486</v>
      </c>
      <c r="AP65" s="40">
        <v>240035</v>
      </c>
      <c r="AQ65" s="40">
        <v>255073</v>
      </c>
      <c r="AR65" s="40">
        <v>278707</v>
      </c>
      <c r="AS65" s="40">
        <v>289142</v>
      </c>
      <c r="AT65" s="40">
        <v>291156</v>
      </c>
      <c r="AU65" s="40">
        <v>319856</v>
      </c>
      <c r="AV65" s="40">
        <v>330019</v>
      </c>
      <c r="AW65" s="40">
        <v>340852</v>
      </c>
      <c r="AX65" s="40">
        <v>351642</v>
      </c>
      <c r="AY65" s="40">
        <v>345895</v>
      </c>
      <c r="AZ65" s="40">
        <v>358765</v>
      </c>
      <c r="BA65" s="40">
        <v>354598</v>
      </c>
      <c r="BB65" s="40">
        <v>369037</v>
      </c>
      <c r="BC65" s="40">
        <v>381317</v>
      </c>
      <c r="BD65" s="40">
        <v>409145</v>
      </c>
      <c r="BE65" s="40">
        <v>414034</v>
      </c>
      <c r="BF65" s="40">
        <v>387985</v>
      </c>
      <c r="BG65" s="40">
        <v>415300</v>
      </c>
      <c r="BH65" s="40">
        <v>457635</v>
      </c>
      <c r="BI65" s="40">
        <v>467640</v>
      </c>
      <c r="BJ65" s="40">
        <v>465438</v>
      </c>
      <c r="BK65" s="40">
        <v>460340</v>
      </c>
      <c r="BL65" s="40">
        <v>477669</v>
      </c>
      <c r="BM65" s="40">
        <v>461901</v>
      </c>
    </row>
    <row r="66" spans="2:65" s="8" customFormat="1" ht="15.9" customHeight="1" x14ac:dyDescent="0.25">
      <c r="B66" s="74" t="s">
        <v>23</v>
      </c>
      <c r="C66" s="40">
        <v>105108</v>
      </c>
      <c r="D66" s="40">
        <v>86149</v>
      </c>
      <c r="E66" s="40">
        <v>86234</v>
      </c>
      <c r="F66" s="40">
        <v>66634</v>
      </c>
      <c r="G66" s="40">
        <v>84479</v>
      </c>
      <c r="H66" s="40">
        <v>101753</v>
      </c>
      <c r="I66" s="40">
        <v>72864</v>
      </c>
      <c r="J66" s="40">
        <v>85584</v>
      </c>
      <c r="K66" s="40">
        <v>79910</v>
      </c>
      <c r="L66" s="40">
        <v>80551</v>
      </c>
      <c r="M66" s="40">
        <v>78854</v>
      </c>
      <c r="N66" s="40">
        <v>81098</v>
      </c>
      <c r="O66" s="40">
        <v>74629</v>
      </c>
      <c r="P66" s="40">
        <v>84059</v>
      </c>
      <c r="Q66" s="40">
        <v>70876</v>
      </c>
      <c r="R66" s="40">
        <v>81052</v>
      </c>
      <c r="S66" s="40">
        <v>79513</v>
      </c>
      <c r="T66" s="40">
        <v>89418</v>
      </c>
      <c r="U66" s="40">
        <v>88209</v>
      </c>
      <c r="V66" s="40">
        <v>89226</v>
      </c>
      <c r="W66" s="40">
        <v>90926</v>
      </c>
      <c r="X66" s="40">
        <v>76239</v>
      </c>
      <c r="Y66" s="40">
        <v>69527</v>
      </c>
      <c r="Z66" s="40">
        <v>85698</v>
      </c>
      <c r="AA66" s="40">
        <v>75013</v>
      </c>
      <c r="AB66" s="40">
        <v>87896</v>
      </c>
      <c r="AC66" s="40">
        <v>77541</v>
      </c>
      <c r="AD66" s="40">
        <v>78769</v>
      </c>
      <c r="AE66" s="40">
        <v>79383</v>
      </c>
      <c r="AF66" s="40">
        <v>79139</v>
      </c>
      <c r="AG66" s="40">
        <v>79297</v>
      </c>
      <c r="AH66" s="40">
        <v>68689</v>
      </c>
      <c r="AI66" s="40">
        <v>69109</v>
      </c>
      <c r="AJ66" s="40">
        <v>83644</v>
      </c>
      <c r="AK66" s="40">
        <v>67585</v>
      </c>
      <c r="AL66" s="40">
        <v>63374</v>
      </c>
      <c r="AM66" s="40">
        <v>72144</v>
      </c>
      <c r="AN66" s="40">
        <v>84104</v>
      </c>
      <c r="AO66" s="40">
        <v>76610</v>
      </c>
      <c r="AP66" s="40">
        <v>45532</v>
      </c>
      <c r="AQ66" s="40">
        <v>39803</v>
      </c>
      <c r="AR66" s="40">
        <v>58113</v>
      </c>
      <c r="AS66" s="40">
        <v>43030</v>
      </c>
      <c r="AT66" s="40">
        <v>51410</v>
      </c>
      <c r="AU66" s="40">
        <v>83592</v>
      </c>
      <c r="AV66" s="40">
        <v>63041</v>
      </c>
      <c r="AW66" s="40">
        <v>65680</v>
      </c>
      <c r="AX66" s="40">
        <v>61767</v>
      </c>
      <c r="AY66" s="40">
        <v>67831</v>
      </c>
      <c r="AZ66" s="40">
        <v>61123</v>
      </c>
      <c r="BA66" s="40">
        <v>51621</v>
      </c>
      <c r="BB66" s="40">
        <v>48819</v>
      </c>
      <c r="BC66" s="40">
        <v>51504</v>
      </c>
      <c r="BD66" s="40">
        <v>41005</v>
      </c>
      <c r="BE66" s="40">
        <v>42451</v>
      </c>
      <c r="BF66" s="40">
        <v>52193</v>
      </c>
      <c r="BG66" s="40">
        <v>46733</v>
      </c>
      <c r="BH66" s="40">
        <v>44690</v>
      </c>
      <c r="BI66" s="40">
        <v>44690</v>
      </c>
      <c r="BJ66" s="40">
        <v>39399</v>
      </c>
      <c r="BK66" s="40">
        <v>39987</v>
      </c>
      <c r="BL66" s="40">
        <v>43350</v>
      </c>
      <c r="BM66" s="40">
        <v>42006</v>
      </c>
    </row>
    <row r="67" spans="2:65" s="8" customFormat="1" ht="15.9" customHeight="1" x14ac:dyDescent="0.25">
      <c r="B67" s="74" t="s">
        <v>2</v>
      </c>
      <c r="C67" s="40">
        <v>1873</v>
      </c>
      <c r="D67" s="40">
        <v>1092</v>
      </c>
      <c r="E67" s="40">
        <v>1302</v>
      </c>
      <c r="F67" s="40">
        <v>1058</v>
      </c>
      <c r="G67" s="40">
        <v>72</v>
      </c>
      <c r="H67" s="41" t="s">
        <v>160</v>
      </c>
      <c r="I67" s="41" t="s">
        <v>160</v>
      </c>
      <c r="J67" s="41" t="s">
        <v>160</v>
      </c>
      <c r="K67" s="41" t="s">
        <v>160</v>
      </c>
      <c r="L67" s="41" t="s">
        <v>160</v>
      </c>
      <c r="M67" s="41" t="s">
        <v>160</v>
      </c>
      <c r="N67" s="41" t="s">
        <v>160</v>
      </c>
      <c r="O67" s="41" t="s">
        <v>160</v>
      </c>
      <c r="P67" s="41" t="s">
        <v>160</v>
      </c>
      <c r="Q67" s="40">
        <v>101</v>
      </c>
      <c r="R67" s="41" t="s">
        <v>160</v>
      </c>
      <c r="S67" s="41" t="s">
        <v>160</v>
      </c>
      <c r="T67" s="41" t="s">
        <v>160</v>
      </c>
      <c r="U67" s="40">
        <v>60</v>
      </c>
      <c r="V67" s="41" t="s">
        <v>160</v>
      </c>
      <c r="W67" s="41" t="s">
        <v>160</v>
      </c>
      <c r="X67" s="41" t="s">
        <v>160</v>
      </c>
      <c r="Y67" s="41" t="s">
        <v>160</v>
      </c>
      <c r="Z67" s="41" t="s">
        <v>160</v>
      </c>
      <c r="AA67" s="41" t="s">
        <v>160</v>
      </c>
      <c r="AB67" s="41" t="s">
        <v>160</v>
      </c>
      <c r="AC67" s="41" t="s">
        <v>160</v>
      </c>
      <c r="AD67" s="40">
        <v>176</v>
      </c>
      <c r="AE67" s="41" t="s">
        <v>160</v>
      </c>
      <c r="AF67" s="41" t="s">
        <v>160</v>
      </c>
      <c r="AG67" s="40">
        <v>94</v>
      </c>
      <c r="AH67" s="40">
        <v>1316</v>
      </c>
      <c r="AI67" s="41" t="s">
        <v>160</v>
      </c>
      <c r="AJ67" s="41" t="s">
        <v>160</v>
      </c>
      <c r="AK67" s="41" t="s">
        <v>160</v>
      </c>
      <c r="AL67" s="40">
        <v>92</v>
      </c>
      <c r="AM67" s="40">
        <v>969</v>
      </c>
      <c r="AN67" s="41" t="s">
        <v>160</v>
      </c>
      <c r="AO67" s="41" t="s">
        <v>160</v>
      </c>
      <c r="AP67" s="40">
        <v>392</v>
      </c>
      <c r="AQ67" s="41" t="s">
        <v>160</v>
      </c>
      <c r="AR67" s="41" t="s">
        <v>160</v>
      </c>
      <c r="AS67" s="40">
        <v>98</v>
      </c>
      <c r="AT67" s="40">
        <v>2258</v>
      </c>
      <c r="AU67" s="41" t="s">
        <v>160</v>
      </c>
      <c r="AV67" s="40">
        <v>1382</v>
      </c>
      <c r="AW67" s="40">
        <v>2564</v>
      </c>
      <c r="AX67" s="41" t="s">
        <v>160</v>
      </c>
      <c r="AY67" s="41" t="s">
        <v>160</v>
      </c>
      <c r="AZ67" s="41" t="s">
        <v>160</v>
      </c>
      <c r="BA67" s="40">
        <v>193</v>
      </c>
      <c r="BB67" s="40">
        <v>73</v>
      </c>
      <c r="BC67" s="41" t="s">
        <v>160</v>
      </c>
      <c r="BD67" s="41" t="s">
        <v>160</v>
      </c>
      <c r="BE67" s="41" t="s">
        <v>160</v>
      </c>
      <c r="BF67" s="41">
        <v>76</v>
      </c>
      <c r="BG67" s="41" t="s">
        <v>160</v>
      </c>
      <c r="BH67" s="41" t="s">
        <v>160</v>
      </c>
      <c r="BI67" s="41" t="s">
        <v>160</v>
      </c>
      <c r="BJ67" s="41" t="s">
        <v>160</v>
      </c>
      <c r="BK67" s="41" t="s">
        <v>160</v>
      </c>
      <c r="BL67" s="41" t="s">
        <v>160</v>
      </c>
      <c r="BM67" s="41" t="s">
        <v>160</v>
      </c>
    </row>
    <row r="68" spans="2:65" ht="4.2" customHeight="1" x14ac:dyDescent="0.25">
      <c r="B68" s="54"/>
      <c r="C68" s="16"/>
      <c r="D68" s="16"/>
      <c r="E68" s="16"/>
      <c r="F68" s="16"/>
      <c r="G68" s="16"/>
      <c r="H68" s="16"/>
      <c r="I68" s="16"/>
      <c r="J68" s="16"/>
      <c r="K68" s="16"/>
      <c r="L68" s="16"/>
      <c r="M68" s="16"/>
      <c r="N68" s="16"/>
      <c r="O68" s="16"/>
      <c r="P68" s="16"/>
      <c r="Q68" s="16"/>
      <c r="R68" s="16"/>
      <c r="S68" s="16"/>
      <c r="T68" s="16"/>
      <c r="U68" s="16"/>
      <c r="V68" s="16"/>
      <c r="W68" s="16"/>
      <c r="X68" s="16"/>
      <c r="Y68" s="16"/>
      <c r="Z68" s="47"/>
      <c r="AA68" s="47"/>
      <c r="AB68" s="47"/>
      <c r="AC68" s="16"/>
      <c r="AD68" s="16"/>
      <c r="AE68" s="47"/>
      <c r="AF68" s="47"/>
      <c r="AG68" s="16"/>
      <c r="AH68" s="47"/>
      <c r="AI68" s="47"/>
      <c r="AJ68" s="47"/>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row>
    <row r="69" spans="2:65" ht="15.9" customHeight="1" x14ac:dyDescent="0.25">
      <c r="B69" s="35" t="s">
        <v>231</v>
      </c>
      <c r="C69" s="36">
        <v>389920</v>
      </c>
      <c r="D69" s="36">
        <v>396172</v>
      </c>
      <c r="E69" s="36">
        <v>393089</v>
      </c>
      <c r="F69" s="36">
        <v>373196</v>
      </c>
      <c r="G69" s="36">
        <v>408044</v>
      </c>
      <c r="H69" s="36">
        <v>439593</v>
      </c>
      <c r="I69" s="36">
        <v>442616</v>
      </c>
      <c r="J69" s="36">
        <v>437549</v>
      </c>
      <c r="K69" s="36">
        <v>426013</v>
      </c>
      <c r="L69" s="36">
        <v>411571</v>
      </c>
      <c r="M69" s="36">
        <v>419064</v>
      </c>
      <c r="N69" s="36">
        <v>408959</v>
      </c>
      <c r="O69" s="36">
        <v>403964</v>
      </c>
      <c r="P69" s="36">
        <v>422901</v>
      </c>
      <c r="Q69" s="36">
        <v>414868</v>
      </c>
      <c r="R69" s="36">
        <v>420566</v>
      </c>
      <c r="S69" s="36">
        <v>421582</v>
      </c>
      <c r="T69" s="36">
        <v>398090</v>
      </c>
      <c r="U69" s="36">
        <v>400639</v>
      </c>
      <c r="V69" s="36">
        <v>417094</v>
      </c>
      <c r="W69" s="36">
        <v>389777</v>
      </c>
      <c r="X69" s="36">
        <v>415774</v>
      </c>
      <c r="Y69" s="36">
        <v>413717</v>
      </c>
      <c r="Z69" s="36">
        <v>408770</v>
      </c>
      <c r="AA69" s="36">
        <v>402680</v>
      </c>
      <c r="AB69" s="36">
        <v>400522</v>
      </c>
      <c r="AC69" s="36">
        <v>417547</v>
      </c>
      <c r="AD69" s="36">
        <v>412527</v>
      </c>
      <c r="AE69" s="36">
        <v>416604</v>
      </c>
      <c r="AF69" s="36">
        <v>409270</v>
      </c>
      <c r="AG69" s="36">
        <v>400855</v>
      </c>
      <c r="AH69" s="36">
        <v>408831</v>
      </c>
      <c r="AI69" s="36">
        <v>407046</v>
      </c>
      <c r="AJ69" s="36">
        <v>423679</v>
      </c>
      <c r="AK69" s="36">
        <v>423129</v>
      </c>
      <c r="AL69" s="36">
        <v>427704</v>
      </c>
      <c r="AM69" s="36">
        <v>435282</v>
      </c>
      <c r="AN69" s="36">
        <v>430842</v>
      </c>
      <c r="AO69" s="36">
        <v>431763</v>
      </c>
      <c r="AP69" s="36">
        <v>384704</v>
      </c>
      <c r="AQ69" s="36">
        <v>380698</v>
      </c>
      <c r="AR69" s="36">
        <v>414866</v>
      </c>
      <c r="AS69" s="36">
        <v>385711</v>
      </c>
      <c r="AT69" s="36">
        <v>404877</v>
      </c>
      <c r="AU69" s="36">
        <v>458659</v>
      </c>
      <c r="AV69" s="36">
        <v>445093</v>
      </c>
      <c r="AW69" s="36">
        <v>458710</v>
      </c>
      <c r="AX69" s="36">
        <v>462105</v>
      </c>
      <c r="AY69" s="36">
        <v>460042</v>
      </c>
      <c r="AZ69" s="36">
        <v>461880</v>
      </c>
      <c r="BA69" s="36">
        <v>455755</v>
      </c>
      <c r="BB69" s="36">
        <v>486398</v>
      </c>
      <c r="BC69" s="36">
        <v>484892</v>
      </c>
      <c r="BD69" s="36">
        <v>496447</v>
      </c>
      <c r="BE69" s="36">
        <v>515282</v>
      </c>
      <c r="BF69" s="36">
        <v>498318</v>
      </c>
      <c r="BG69" s="36">
        <v>536240</v>
      </c>
      <c r="BH69" s="36">
        <v>550846</v>
      </c>
      <c r="BI69" s="36">
        <v>560848</v>
      </c>
      <c r="BJ69" s="36">
        <v>562828</v>
      </c>
      <c r="BK69" s="36">
        <v>550939</v>
      </c>
      <c r="BL69" s="36">
        <v>558183</v>
      </c>
      <c r="BM69" s="36">
        <v>534686</v>
      </c>
    </row>
    <row r="70" spans="2:65" ht="15.9" customHeight="1" x14ac:dyDescent="0.25">
      <c r="B70" s="74" t="s">
        <v>232</v>
      </c>
      <c r="C70" s="40">
        <v>363389</v>
      </c>
      <c r="D70" s="40">
        <v>366565</v>
      </c>
      <c r="E70" s="40">
        <v>370611</v>
      </c>
      <c r="F70" s="40">
        <v>343918</v>
      </c>
      <c r="G70" s="40">
        <v>368013</v>
      </c>
      <c r="H70" s="40">
        <v>396910</v>
      </c>
      <c r="I70" s="40">
        <v>390717</v>
      </c>
      <c r="J70" s="40">
        <v>386360</v>
      </c>
      <c r="K70" s="40">
        <v>382839</v>
      </c>
      <c r="L70" s="40">
        <v>377012</v>
      </c>
      <c r="M70" s="40">
        <v>384836</v>
      </c>
      <c r="N70" s="40">
        <v>382023</v>
      </c>
      <c r="O70" s="40">
        <v>377184</v>
      </c>
      <c r="P70" s="40">
        <v>396736</v>
      </c>
      <c r="Q70" s="40">
        <v>380989</v>
      </c>
      <c r="R70" s="40">
        <v>391397</v>
      </c>
      <c r="S70" s="40">
        <v>385952</v>
      </c>
      <c r="T70" s="40">
        <v>372883</v>
      </c>
      <c r="U70" s="40">
        <v>371578</v>
      </c>
      <c r="V70" s="40">
        <v>379683</v>
      </c>
      <c r="W70" s="40">
        <v>358035</v>
      </c>
      <c r="X70" s="40">
        <v>375577</v>
      </c>
      <c r="Y70" s="40">
        <v>383797</v>
      </c>
      <c r="Z70" s="40">
        <v>384216</v>
      </c>
      <c r="AA70" s="40">
        <v>380790</v>
      </c>
      <c r="AB70" s="40">
        <v>377400</v>
      </c>
      <c r="AC70" s="40">
        <v>394269</v>
      </c>
      <c r="AD70" s="40">
        <v>398461</v>
      </c>
      <c r="AE70" s="40">
        <v>399616</v>
      </c>
      <c r="AF70" s="40">
        <v>386790</v>
      </c>
      <c r="AG70" s="40">
        <v>375987</v>
      </c>
      <c r="AH70" s="40">
        <v>384768</v>
      </c>
      <c r="AI70" s="40">
        <v>383260</v>
      </c>
      <c r="AJ70" s="40">
        <v>399877</v>
      </c>
      <c r="AK70" s="40">
        <v>400517</v>
      </c>
      <c r="AL70" s="40">
        <v>405615</v>
      </c>
      <c r="AM70" s="40">
        <v>407416</v>
      </c>
      <c r="AN70" s="40">
        <v>401248</v>
      </c>
      <c r="AO70" s="40">
        <v>397645</v>
      </c>
      <c r="AP70" s="40">
        <v>257925</v>
      </c>
      <c r="AQ70" s="40">
        <v>228016</v>
      </c>
      <c r="AR70" s="40">
        <v>258699</v>
      </c>
      <c r="AS70" s="40">
        <v>282340</v>
      </c>
      <c r="AT70" s="40">
        <v>308733</v>
      </c>
      <c r="AU70" s="40">
        <v>349220</v>
      </c>
      <c r="AV70" s="40">
        <v>349066</v>
      </c>
      <c r="AW70" s="40">
        <v>352020</v>
      </c>
      <c r="AX70" s="40">
        <v>383639</v>
      </c>
      <c r="AY70" s="40">
        <v>381053</v>
      </c>
      <c r="AZ70" s="40">
        <v>391673</v>
      </c>
      <c r="BA70" s="40">
        <v>389710</v>
      </c>
      <c r="BB70" s="40">
        <v>413286</v>
      </c>
      <c r="BC70" s="40">
        <v>431632</v>
      </c>
      <c r="BD70" s="40">
        <v>424559</v>
      </c>
      <c r="BE70" s="40">
        <v>439854</v>
      </c>
      <c r="BF70" s="40">
        <v>433850</v>
      </c>
      <c r="BG70" s="40">
        <v>453925</v>
      </c>
      <c r="BH70" s="40">
        <v>456343</v>
      </c>
      <c r="BI70" s="40">
        <v>491250</v>
      </c>
      <c r="BJ70" s="40">
        <v>470115</v>
      </c>
      <c r="BK70" s="40">
        <v>468091</v>
      </c>
      <c r="BL70" s="40">
        <v>488626</v>
      </c>
      <c r="BM70" s="40">
        <v>469407</v>
      </c>
    </row>
    <row r="71" spans="2:65" ht="15.9" customHeight="1" x14ac:dyDescent="0.25">
      <c r="B71" s="74" t="s">
        <v>233</v>
      </c>
      <c r="C71" s="40">
        <v>19031</v>
      </c>
      <c r="D71" s="40">
        <v>19554</v>
      </c>
      <c r="E71" s="40">
        <v>17983</v>
      </c>
      <c r="F71" s="40">
        <v>19714</v>
      </c>
      <c r="G71" s="40">
        <v>18991</v>
      </c>
      <c r="H71" s="40">
        <v>24929</v>
      </c>
      <c r="I71" s="40">
        <v>27512</v>
      </c>
      <c r="J71" s="40">
        <v>29870</v>
      </c>
      <c r="K71" s="40">
        <v>24058</v>
      </c>
      <c r="L71" s="40">
        <v>17779</v>
      </c>
      <c r="M71" s="40">
        <v>18761</v>
      </c>
      <c r="N71" s="40">
        <v>12166</v>
      </c>
      <c r="O71" s="40">
        <v>16238</v>
      </c>
      <c r="P71" s="40">
        <v>11194</v>
      </c>
      <c r="Q71" s="40">
        <v>20154</v>
      </c>
      <c r="R71" s="40">
        <v>17943</v>
      </c>
      <c r="S71" s="40">
        <v>24731</v>
      </c>
      <c r="T71" s="40">
        <v>17773</v>
      </c>
      <c r="U71" s="40">
        <v>25273</v>
      </c>
      <c r="V71" s="40">
        <v>28743</v>
      </c>
      <c r="W71" s="40">
        <v>25208</v>
      </c>
      <c r="X71" s="40">
        <v>32713</v>
      </c>
      <c r="Y71" s="40">
        <v>21890</v>
      </c>
      <c r="Z71" s="40">
        <v>19347</v>
      </c>
      <c r="AA71" s="40">
        <v>16569</v>
      </c>
      <c r="AB71" s="40">
        <v>16765</v>
      </c>
      <c r="AC71" s="40">
        <v>20519</v>
      </c>
      <c r="AD71" s="40">
        <v>10825</v>
      </c>
      <c r="AE71" s="40">
        <v>12726</v>
      </c>
      <c r="AF71" s="40">
        <v>18140</v>
      </c>
      <c r="AG71" s="40">
        <v>18675</v>
      </c>
      <c r="AH71" s="40">
        <v>17740</v>
      </c>
      <c r="AI71" s="40">
        <v>14869</v>
      </c>
      <c r="AJ71" s="40">
        <v>17563</v>
      </c>
      <c r="AK71" s="40">
        <v>20422</v>
      </c>
      <c r="AL71" s="40">
        <v>18064</v>
      </c>
      <c r="AM71" s="40">
        <v>22171</v>
      </c>
      <c r="AN71" s="40">
        <v>23391</v>
      </c>
      <c r="AO71" s="40">
        <v>24498</v>
      </c>
      <c r="AP71" s="40">
        <v>119381</v>
      </c>
      <c r="AQ71" s="40">
        <v>148975</v>
      </c>
      <c r="AR71" s="40">
        <v>151196</v>
      </c>
      <c r="AS71" s="40">
        <v>96807</v>
      </c>
      <c r="AT71" s="40">
        <v>90184</v>
      </c>
      <c r="AU71" s="40">
        <v>101341</v>
      </c>
      <c r="AV71" s="40">
        <v>90939</v>
      </c>
      <c r="AW71" s="40">
        <v>103237</v>
      </c>
      <c r="AX71" s="40">
        <v>72262</v>
      </c>
      <c r="AY71" s="40">
        <v>74076</v>
      </c>
      <c r="AZ71" s="40">
        <v>66681</v>
      </c>
      <c r="BA71" s="40">
        <v>62102</v>
      </c>
      <c r="BB71" s="40">
        <v>68287</v>
      </c>
      <c r="BC71" s="40">
        <v>46710</v>
      </c>
      <c r="BD71" s="40">
        <v>65317</v>
      </c>
      <c r="BE71" s="40">
        <v>68577</v>
      </c>
      <c r="BF71" s="40">
        <v>56829</v>
      </c>
      <c r="BG71" s="40">
        <v>75297</v>
      </c>
      <c r="BH71" s="40">
        <v>82716</v>
      </c>
      <c r="BI71" s="40">
        <v>59680</v>
      </c>
      <c r="BJ71" s="40">
        <v>79349</v>
      </c>
      <c r="BK71" s="40">
        <v>73837</v>
      </c>
      <c r="BL71" s="40">
        <v>63195</v>
      </c>
      <c r="BM71" s="40">
        <v>58953</v>
      </c>
    </row>
    <row r="72" spans="2:65" ht="15.9" customHeight="1" x14ac:dyDescent="0.25">
      <c r="B72" s="74" t="s">
        <v>234</v>
      </c>
      <c r="C72" s="40">
        <v>7196</v>
      </c>
      <c r="D72" s="40">
        <v>7517</v>
      </c>
      <c r="E72" s="40">
        <v>4095</v>
      </c>
      <c r="F72" s="40">
        <v>7090</v>
      </c>
      <c r="G72" s="40">
        <v>19820</v>
      </c>
      <c r="H72" s="40">
        <v>17032</v>
      </c>
      <c r="I72" s="40">
        <v>18121</v>
      </c>
      <c r="J72" s="40">
        <v>19742</v>
      </c>
      <c r="K72" s="40">
        <v>16989</v>
      </c>
      <c r="L72" s="40">
        <v>12487</v>
      </c>
      <c r="M72" s="40">
        <v>10361</v>
      </c>
      <c r="N72" s="40">
        <v>14555</v>
      </c>
      <c r="O72" s="40">
        <v>10382</v>
      </c>
      <c r="P72" s="40">
        <v>14661</v>
      </c>
      <c r="Q72" s="40">
        <v>12321</v>
      </c>
      <c r="R72" s="40">
        <v>8962</v>
      </c>
      <c r="S72" s="40">
        <v>9668</v>
      </c>
      <c r="T72" s="40">
        <v>6574</v>
      </c>
      <c r="U72" s="40">
        <v>2733</v>
      </c>
      <c r="V72" s="40">
        <v>6984</v>
      </c>
      <c r="W72" s="40">
        <v>4650</v>
      </c>
      <c r="X72" s="40">
        <v>7159</v>
      </c>
      <c r="Y72" s="40">
        <v>6972</v>
      </c>
      <c r="Z72" s="40">
        <v>5026</v>
      </c>
      <c r="AA72" s="40">
        <v>3926</v>
      </c>
      <c r="AB72" s="40">
        <v>6215</v>
      </c>
      <c r="AC72" s="40">
        <v>1464</v>
      </c>
      <c r="AD72" s="40">
        <v>3180</v>
      </c>
      <c r="AE72" s="40">
        <v>3156</v>
      </c>
      <c r="AF72" s="40">
        <v>3997</v>
      </c>
      <c r="AG72" s="40">
        <v>2908</v>
      </c>
      <c r="AH72" s="40">
        <v>2775</v>
      </c>
      <c r="AI72" s="40">
        <v>7471</v>
      </c>
      <c r="AJ72" s="40">
        <v>5183</v>
      </c>
      <c r="AK72" s="40">
        <v>2190</v>
      </c>
      <c r="AL72" s="40">
        <v>3330</v>
      </c>
      <c r="AM72" s="40">
        <v>5177</v>
      </c>
      <c r="AN72" s="40">
        <v>5092</v>
      </c>
      <c r="AO72" s="40">
        <v>6269</v>
      </c>
      <c r="AP72" s="40">
        <v>7241</v>
      </c>
      <c r="AQ72" s="40">
        <v>2349</v>
      </c>
      <c r="AR72" s="40">
        <v>4655</v>
      </c>
      <c r="AS72" s="40">
        <v>6564</v>
      </c>
      <c r="AT72" s="40">
        <v>5845</v>
      </c>
      <c r="AU72" s="40">
        <v>5162</v>
      </c>
      <c r="AV72" s="40">
        <v>4775</v>
      </c>
      <c r="AW72" s="40">
        <v>2731</v>
      </c>
      <c r="AX72" s="40">
        <v>5192</v>
      </c>
      <c r="AY72" s="40">
        <v>2455</v>
      </c>
      <c r="AZ72" s="40">
        <v>3205</v>
      </c>
      <c r="BA72" s="40">
        <v>2419</v>
      </c>
      <c r="BB72" s="40">
        <v>1448</v>
      </c>
      <c r="BC72" s="40">
        <v>5114</v>
      </c>
      <c r="BD72" s="40">
        <v>4469</v>
      </c>
      <c r="BE72" s="40">
        <v>4433</v>
      </c>
      <c r="BF72" s="40">
        <v>6055</v>
      </c>
      <c r="BG72" s="40">
        <v>4523</v>
      </c>
      <c r="BH72" s="40">
        <v>9002</v>
      </c>
      <c r="BI72" s="40">
        <v>9578</v>
      </c>
      <c r="BJ72" s="40">
        <v>9570</v>
      </c>
      <c r="BK72" s="40">
        <v>6468</v>
      </c>
      <c r="BL72" s="40">
        <v>5800</v>
      </c>
      <c r="BM72" s="40">
        <v>5092</v>
      </c>
    </row>
    <row r="73" spans="2:65" ht="15.9" customHeight="1" x14ac:dyDescent="0.25">
      <c r="B73" s="74" t="s">
        <v>235</v>
      </c>
      <c r="C73" s="40">
        <v>304</v>
      </c>
      <c r="D73" s="40">
        <v>2536</v>
      </c>
      <c r="E73" s="40">
        <v>400</v>
      </c>
      <c r="F73" s="40">
        <v>2474</v>
      </c>
      <c r="G73" s="40">
        <v>1220</v>
      </c>
      <c r="H73" s="40">
        <v>722</v>
      </c>
      <c r="I73" s="40">
        <v>6266</v>
      </c>
      <c r="J73" s="40">
        <v>1577</v>
      </c>
      <c r="K73" s="40">
        <v>2127</v>
      </c>
      <c r="L73" s="40">
        <v>4293</v>
      </c>
      <c r="M73" s="40">
        <v>5106</v>
      </c>
      <c r="N73" s="40">
        <v>215</v>
      </c>
      <c r="O73" s="40">
        <v>160</v>
      </c>
      <c r="P73" s="40">
        <v>310</v>
      </c>
      <c r="Q73" s="40">
        <v>1404</v>
      </c>
      <c r="R73" s="40">
        <v>2264</v>
      </c>
      <c r="S73" s="40">
        <v>1231</v>
      </c>
      <c r="T73" s="40">
        <v>860</v>
      </c>
      <c r="U73" s="40">
        <v>1055</v>
      </c>
      <c r="V73" s="40">
        <v>1684</v>
      </c>
      <c r="W73" s="40">
        <v>1884</v>
      </c>
      <c r="X73" s="40">
        <v>325</v>
      </c>
      <c r="Y73" s="40">
        <v>1058</v>
      </c>
      <c r="Z73" s="40">
        <v>181</v>
      </c>
      <c r="AA73" s="40">
        <v>1395</v>
      </c>
      <c r="AB73" s="40">
        <v>142</v>
      </c>
      <c r="AC73" s="40">
        <v>1295</v>
      </c>
      <c r="AD73" s="40">
        <v>61</v>
      </c>
      <c r="AE73" s="40">
        <v>1106</v>
      </c>
      <c r="AF73" s="40">
        <v>343</v>
      </c>
      <c r="AG73" s="40">
        <v>3285</v>
      </c>
      <c r="AH73" s="40">
        <v>3548</v>
      </c>
      <c r="AI73" s="40">
        <v>1446</v>
      </c>
      <c r="AJ73" s="40">
        <v>1056</v>
      </c>
      <c r="AK73" s="41" t="s">
        <v>160</v>
      </c>
      <c r="AL73" s="40">
        <v>695</v>
      </c>
      <c r="AM73" s="40">
        <v>518</v>
      </c>
      <c r="AN73" s="40">
        <v>1111</v>
      </c>
      <c r="AO73" s="40">
        <v>3351</v>
      </c>
      <c r="AP73" s="40">
        <v>157</v>
      </c>
      <c r="AQ73" s="40">
        <v>1358</v>
      </c>
      <c r="AR73" s="40">
        <v>316</v>
      </c>
      <c r="AS73" s="41" t="s">
        <v>160</v>
      </c>
      <c r="AT73" s="40">
        <v>115</v>
      </c>
      <c r="AU73" s="40">
        <v>2936</v>
      </c>
      <c r="AV73" s="40">
        <v>313</v>
      </c>
      <c r="AW73" s="40">
        <v>722</v>
      </c>
      <c r="AX73" s="40">
        <v>1012</v>
      </c>
      <c r="AY73" s="40">
        <v>2458</v>
      </c>
      <c r="AZ73" s="40">
        <v>321</v>
      </c>
      <c r="BA73" s="40">
        <v>1524</v>
      </c>
      <c r="BB73" s="40">
        <v>3377</v>
      </c>
      <c r="BC73" s="40">
        <v>1436</v>
      </c>
      <c r="BD73" s="40">
        <v>2102</v>
      </c>
      <c r="BE73" s="40">
        <v>2418</v>
      </c>
      <c r="BF73" s="40">
        <v>1584</v>
      </c>
      <c r="BG73" s="40">
        <v>2495</v>
      </c>
      <c r="BH73" s="40">
        <v>2785</v>
      </c>
      <c r="BI73" s="40">
        <v>340</v>
      </c>
      <c r="BJ73" s="40">
        <v>3794</v>
      </c>
      <c r="BK73" s="40">
        <v>2543</v>
      </c>
      <c r="BL73" s="40">
        <v>562</v>
      </c>
      <c r="BM73" s="40">
        <v>1234</v>
      </c>
    </row>
    <row r="74" spans="2:65" ht="4.2" customHeight="1" x14ac:dyDescent="0.25">
      <c r="B74" s="19"/>
      <c r="C74" s="16"/>
      <c r="D74" s="16"/>
      <c r="E74" s="16"/>
      <c r="F74" s="16"/>
      <c r="G74" s="16"/>
      <c r="H74" s="16"/>
      <c r="I74" s="16"/>
      <c r="J74" s="16"/>
      <c r="K74" s="16"/>
      <c r="L74" s="16"/>
      <c r="M74" s="16"/>
      <c r="N74" s="16"/>
      <c r="O74" s="16"/>
      <c r="P74" s="16"/>
      <c r="Q74" s="16"/>
      <c r="R74" s="16"/>
      <c r="S74" s="16"/>
      <c r="T74" s="16"/>
      <c r="U74" s="16"/>
      <c r="V74" s="16"/>
      <c r="W74" s="16"/>
      <c r="X74" s="16"/>
      <c r="Y74" s="16"/>
      <c r="Z74" s="47"/>
      <c r="AA74" s="47"/>
      <c r="AB74" s="47"/>
      <c r="AC74" s="16"/>
      <c r="AD74" s="16"/>
      <c r="AE74" s="47"/>
      <c r="AF74" s="47"/>
      <c r="AG74" s="16"/>
      <c r="AH74" s="47"/>
      <c r="AI74" s="47"/>
      <c r="AJ74" s="47"/>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row>
    <row r="75" spans="2:65" ht="15.9" customHeight="1" x14ac:dyDescent="0.25">
      <c r="B75" s="35" t="s">
        <v>236</v>
      </c>
      <c r="C75" s="36">
        <v>389920</v>
      </c>
      <c r="D75" s="36">
        <v>396172</v>
      </c>
      <c r="E75" s="36">
        <v>393089</v>
      </c>
      <c r="F75" s="36">
        <v>373196</v>
      </c>
      <c r="G75" s="36">
        <v>408044</v>
      </c>
      <c r="H75" s="36">
        <v>439593</v>
      </c>
      <c r="I75" s="36">
        <v>442616</v>
      </c>
      <c r="J75" s="36">
        <v>437549</v>
      </c>
      <c r="K75" s="36">
        <v>426013</v>
      </c>
      <c r="L75" s="36">
        <v>411571</v>
      </c>
      <c r="M75" s="36">
        <v>419064</v>
      </c>
      <c r="N75" s="36">
        <v>408959</v>
      </c>
      <c r="O75" s="36">
        <v>403964</v>
      </c>
      <c r="P75" s="36">
        <v>422901</v>
      </c>
      <c r="Q75" s="36">
        <v>414868</v>
      </c>
      <c r="R75" s="36">
        <v>420566</v>
      </c>
      <c r="S75" s="36">
        <v>421582</v>
      </c>
      <c r="T75" s="36">
        <v>398090</v>
      </c>
      <c r="U75" s="36">
        <v>400639</v>
      </c>
      <c r="V75" s="36">
        <v>417094</v>
      </c>
      <c r="W75" s="36">
        <v>389777</v>
      </c>
      <c r="X75" s="36">
        <v>415774</v>
      </c>
      <c r="Y75" s="36">
        <v>413717</v>
      </c>
      <c r="Z75" s="36">
        <v>408770</v>
      </c>
      <c r="AA75" s="36">
        <v>402680</v>
      </c>
      <c r="AB75" s="36">
        <v>400522</v>
      </c>
      <c r="AC75" s="36">
        <v>417547</v>
      </c>
      <c r="AD75" s="36">
        <v>412527</v>
      </c>
      <c r="AE75" s="36">
        <v>416604</v>
      </c>
      <c r="AF75" s="36">
        <v>409270</v>
      </c>
      <c r="AG75" s="36">
        <v>400855</v>
      </c>
      <c r="AH75" s="36">
        <v>408831</v>
      </c>
      <c r="AI75" s="36">
        <v>407046</v>
      </c>
      <c r="AJ75" s="36">
        <v>423679</v>
      </c>
      <c r="AK75" s="36">
        <v>423129</v>
      </c>
      <c r="AL75" s="36">
        <v>427704</v>
      </c>
      <c r="AM75" s="36">
        <v>435282</v>
      </c>
      <c r="AN75" s="36">
        <v>430842</v>
      </c>
      <c r="AO75" s="36">
        <v>431763</v>
      </c>
      <c r="AP75" s="36">
        <v>384704</v>
      </c>
      <c r="AQ75" s="36">
        <v>380698</v>
      </c>
      <c r="AR75" s="36">
        <v>414866</v>
      </c>
      <c r="AS75" s="36">
        <v>385711</v>
      </c>
      <c r="AT75" s="36">
        <v>404877</v>
      </c>
      <c r="AU75" s="36">
        <v>458659</v>
      </c>
      <c r="AV75" s="36">
        <v>445093</v>
      </c>
      <c r="AW75" s="36">
        <v>458710</v>
      </c>
      <c r="AX75" s="36">
        <v>462105</v>
      </c>
      <c r="AY75" s="36">
        <v>460042</v>
      </c>
      <c r="AZ75" s="36">
        <v>461880</v>
      </c>
      <c r="BA75" s="36">
        <v>455755</v>
      </c>
      <c r="BB75" s="36">
        <v>486398</v>
      </c>
      <c r="BC75" s="36">
        <v>484892</v>
      </c>
      <c r="BD75" s="36">
        <v>496447</v>
      </c>
      <c r="BE75" s="36">
        <v>515282</v>
      </c>
      <c r="BF75" s="36">
        <v>498318</v>
      </c>
      <c r="BG75" s="36">
        <v>536240</v>
      </c>
      <c r="BH75" s="36">
        <v>550846</v>
      </c>
      <c r="BI75" s="36">
        <v>560848</v>
      </c>
      <c r="BJ75" s="36">
        <v>562828</v>
      </c>
      <c r="BK75" s="36">
        <v>550939</v>
      </c>
      <c r="BL75" s="36">
        <v>558183</v>
      </c>
      <c r="BM75" s="36">
        <v>534686</v>
      </c>
    </row>
    <row r="76" spans="2:65" ht="15.9" customHeight="1" x14ac:dyDescent="0.25">
      <c r="B76" s="74" t="s">
        <v>75</v>
      </c>
      <c r="C76" s="40">
        <v>18015</v>
      </c>
      <c r="D76" s="40">
        <v>14662</v>
      </c>
      <c r="E76" s="40">
        <v>24083</v>
      </c>
      <c r="F76" s="40">
        <v>25726</v>
      </c>
      <c r="G76" s="40">
        <v>33187</v>
      </c>
      <c r="H76" s="40">
        <v>34162</v>
      </c>
      <c r="I76" s="40">
        <v>39823</v>
      </c>
      <c r="J76" s="40">
        <v>35343</v>
      </c>
      <c r="K76" s="40">
        <v>31964</v>
      </c>
      <c r="L76" s="40">
        <v>22079</v>
      </c>
      <c r="M76" s="40">
        <v>24238</v>
      </c>
      <c r="N76" s="40">
        <v>16749</v>
      </c>
      <c r="O76" s="40">
        <v>21763</v>
      </c>
      <c r="P76" s="40">
        <v>10933</v>
      </c>
      <c r="Q76" s="40">
        <v>25973</v>
      </c>
      <c r="R76" s="40">
        <v>20215</v>
      </c>
      <c r="S76" s="40">
        <v>23095</v>
      </c>
      <c r="T76" s="40">
        <v>15184</v>
      </c>
      <c r="U76" s="40">
        <v>19273</v>
      </c>
      <c r="V76" s="40">
        <v>22893</v>
      </c>
      <c r="W76" s="40">
        <v>18342</v>
      </c>
      <c r="X76" s="40">
        <v>29315</v>
      </c>
      <c r="Y76" s="40">
        <v>21805</v>
      </c>
      <c r="Z76" s="40">
        <v>17009</v>
      </c>
      <c r="AA76" s="40">
        <v>16440</v>
      </c>
      <c r="AB76" s="40">
        <v>18247</v>
      </c>
      <c r="AC76" s="40">
        <v>20401</v>
      </c>
      <c r="AD76" s="40">
        <v>10583</v>
      </c>
      <c r="AE76" s="40">
        <v>11243</v>
      </c>
      <c r="AF76" s="40">
        <v>15188</v>
      </c>
      <c r="AG76" s="40">
        <v>16089</v>
      </c>
      <c r="AH76" s="40">
        <v>18020</v>
      </c>
      <c r="AI76" s="40">
        <v>14117</v>
      </c>
      <c r="AJ76" s="40">
        <v>13658</v>
      </c>
      <c r="AK76" s="40">
        <v>14780</v>
      </c>
      <c r="AL76" s="40">
        <v>16374</v>
      </c>
      <c r="AM76" s="40">
        <v>17478</v>
      </c>
      <c r="AN76" s="40">
        <v>20913</v>
      </c>
      <c r="AO76" s="40">
        <v>17820</v>
      </c>
      <c r="AP76" s="40">
        <v>7762</v>
      </c>
      <c r="AQ76" s="40">
        <v>15279</v>
      </c>
      <c r="AR76" s="40">
        <v>19384</v>
      </c>
      <c r="AS76" s="40">
        <v>15915</v>
      </c>
      <c r="AT76" s="40">
        <v>16569</v>
      </c>
      <c r="AU76" s="40">
        <v>20076</v>
      </c>
      <c r="AV76" s="40">
        <v>22985</v>
      </c>
      <c r="AW76" s="40">
        <v>19692</v>
      </c>
      <c r="AX76" s="40">
        <v>20582</v>
      </c>
      <c r="AY76" s="40">
        <v>18766</v>
      </c>
      <c r="AZ76" s="40">
        <v>23817</v>
      </c>
      <c r="BA76" s="40">
        <v>15500</v>
      </c>
      <c r="BB76" s="40">
        <v>22840</v>
      </c>
      <c r="BC76" s="40">
        <v>21659</v>
      </c>
      <c r="BD76" s="40">
        <v>24897</v>
      </c>
      <c r="BE76" s="40">
        <v>22202</v>
      </c>
      <c r="BF76" s="40">
        <v>25262</v>
      </c>
      <c r="BG76" s="40">
        <v>30738</v>
      </c>
      <c r="BH76" s="40">
        <v>31874</v>
      </c>
      <c r="BI76" s="40">
        <v>24155</v>
      </c>
      <c r="BJ76" s="40">
        <v>41712</v>
      </c>
      <c r="BK76" s="40">
        <v>29962</v>
      </c>
      <c r="BL76" s="40">
        <v>24622</v>
      </c>
      <c r="BM76" s="40">
        <v>23872</v>
      </c>
    </row>
    <row r="77" spans="2:65" ht="15.9" customHeight="1" x14ac:dyDescent="0.25">
      <c r="B77" s="74" t="s">
        <v>76</v>
      </c>
      <c r="C77" s="40">
        <v>53432</v>
      </c>
      <c r="D77" s="40">
        <v>49834</v>
      </c>
      <c r="E77" s="40">
        <v>47585</v>
      </c>
      <c r="F77" s="40">
        <v>46673</v>
      </c>
      <c r="G77" s="40">
        <v>48924</v>
      </c>
      <c r="H77" s="40">
        <v>57067</v>
      </c>
      <c r="I77" s="40">
        <v>60251</v>
      </c>
      <c r="J77" s="40">
        <v>71151</v>
      </c>
      <c r="K77" s="40">
        <v>61830</v>
      </c>
      <c r="L77" s="40">
        <v>54841</v>
      </c>
      <c r="M77" s="40">
        <v>58033</v>
      </c>
      <c r="N77" s="40">
        <v>55534</v>
      </c>
      <c r="O77" s="40">
        <v>53555</v>
      </c>
      <c r="P77" s="40">
        <v>55794</v>
      </c>
      <c r="Q77" s="40">
        <v>52479</v>
      </c>
      <c r="R77" s="40">
        <v>48980</v>
      </c>
      <c r="S77" s="40">
        <v>58358</v>
      </c>
      <c r="T77" s="40">
        <v>50987</v>
      </c>
      <c r="U77" s="40">
        <v>55895</v>
      </c>
      <c r="V77" s="40">
        <v>54626</v>
      </c>
      <c r="W77" s="40">
        <v>45307</v>
      </c>
      <c r="X77" s="40">
        <v>52477</v>
      </c>
      <c r="Y77" s="40">
        <v>58073</v>
      </c>
      <c r="Z77" s="40">
        <v>48230</v>
      </c>
      <c r="AA77" s="40">
        <v>50907</v>
      </c>
      <c r="AB77" s="40">
        <v>43265</v>
      </c>
      <c r="AC77" s="40">
        <v>51953</v>
      </c>
      <c r="AD77" s="40">
        <v>41590</v>
      </c>
      <c r="AE77" s="40">
        <v>43267</v>
      </c>
      <c r="AF77" s="40">
        <v>52413</v>
      </c>
      <c r="AG77" s="40">
        <v>46541</v>
      </c>
      <c r="AH77" s="40">
        <v>47217</v>
      </c>
      <c r="AI77" s="40">
        <v>49841</v>
      </c>
      <c r="AJ77" s="40">
        <v>54164</v>
      </c>
      <c r="AK77" s="40">
        <v>51191</v>
      </c>
      <c r="AL77" s="40">
        <v>45292</v>
      </c>
      <c r="AM77" s="40">
        <v>48466</v>
      </c>
      <c r="AN77" s="40">
        <v>46469</v>
      </c>
      <c r="AO77" s="40">
        <v>42580</v>
      </c>
      <c r="AP77" s="40">
        <v>37003</v>
      </c>
      <c r="AQ77" s="40">
        <v>34875</v>
      </c>
      <c r="AR77" s="40">
        <v>41979</v>
      </c>
      <c r="AS77" s="40">
        <v>42024</v>
      </c>
      <c r="AT77" s="40">
        <v>37289</v>
      </c>
      <c r="AU77" s="40">
        <v>42743</v>
      </c>
      <c r="AV77" s="40">
        <v>48859</v>
      </c>
      <c r="AW77" s="40">
        <v>41694</v>
      </c>
      <c r="AX77" s="40">
        <v>50967</v>
      </c>
      <c r="AY77" s="40">
        <v>41514</v>
      </c>
      <c r="AZ77" s="40">
        <v>43179</v>
      </c>
      <c r="BA77" s="40">
        <v>57593</v>
      </c>
      <c r="BB77" s="40">
        <v>54788</v>
      </c>
      <c r="BC77" s="40">
        <v>58422</v>
      </c>
      <c r="BD77" s="40">
        <v>48609</v>
      </c>
      <c r="BE77" s="40">
        <v>51243</v>
      </c>
      <c r="BF77" s="40">
        <v>44171</v>
      </c>
      <c r="BG77" s="40">
        <v>48933</v>
      </c>
      <c r="BH77" s="40">
        <v>49350</v>
      </c>
      <c r="BI77" s="40">
        <v>50711</v>
      </c>
      <c r="BJ77" s="40">
        <v>55085</v>
      </c>
      <c r="BK77" s="40">
        <v>46094</v>
      </c>
      <c r="BL77" s="40">
        <v>52107</v>
      </c>
      <c r="BM77" s="40">
        <v>51858</v>
      </c>
    </row>
    <row r="78" spans="2:65" ht="15.9" customHeight="1" x14ac:dyDescent="0.25">
      <c r="B78" s="74" t="s">
        <v>77</v>
      </c>
      <c r="C78" s="40">
        <v>33056</v>
      </c>
      <c r="D78" s="40">
        <v>26769</v>
      </c>
      <c r="E78" s="40">
        <v>22010</v>
      </c>
      <c r="F78" s="40">
        <v>30894</v>
      </c>
      <c r="G78" s="40">
        <v>23995</v>
      </c>
      <c r="H78" s="40">
        <v>33449</v>
      </c>
      <c r="I78" s="40">
        <v>27981</v>
      </c>
      <c r="J78" s="40">
        <v>29287</v>
      </c>
      <c r="K78" s="40">
        <v>25557</v>
      </c>
      <c r="L78" s="40">
        <v>20345</v>
      </c>
      <c r="M78" s="40">
        <v>23370</v>
      </c>
      <c r="N78" s="40">
        <v>22745</v>
      </c>
      <c r="O78" s="40">
        <v>27687</v>
      </c>
      <c r="P78" s="40">
        <v>25494</v>
      </c>
      <c r="Q78" s="40">
        <v>20443</v>
      </c>
      <c r="R78" s="40">
        <v>24538</v>
      </c>
      <c r="S78" s="40">
        <v>28359</v>
      </c>
      <c r="T78" s="40">
        <v>28787</v>
      </c>
      <c r="U78" s="40">
        <v>24014</v>
      </c>
      <c r="V78" s="40">
        <v>25421</v>
      </c>
      <c r="W78" s="40">
        <v>23660</v>
      </c>
      <c r="X78" s="40">
        <v>25381</v>
      </c>
      <c r="Y78" s="40">
        <v>25108</v>
      </c>
      <c r="Z78" s="40">
        <v>32721</v>
      </c>
      <c r="AA78" s="40">
        <v>28316</v>
      </c>
      <c r="AB78" s="40">
        <v>25340</v>
      </c>
      <c r="AC78" s="40">
        <v>21875</v>
      </c>
      <c r="AD78" s="40">
        <v>23829</v>
      </c>
      <c r="AE78" s="40">
        <v>23481</v>
      </c>
      <c r="AF78" s="40">
        <v>31292</v>
      </c>
      <c r="AG78" s="40">
        <v>28934</v>
      </c>
      <c r="AH78" s="40">
        <v>19827</v>
      </c>
      <c r="AI78" s="40">
        <v>18934</v>
      </c>
      <c r="AJ78" s="40">
        <v>22393</v>
      </c>
      <c r="AK78" s="40">
        <v>31393</v>
      </c>
      <c r="AL78" s="40">
        <v>20377</v>
      </c>
      <c r="AM78" s="40">
        <v>20936</v>
      </c>
      <c r="AN78" s="40">
        <v>23698</v>
      </c>
      <c r="AO78" s="40">
        <v>30491</v>
      </c>
      <c r="AP78" s="40">
        <v>22451</v>
      </c>
      <c r="AQ78" s="40">
        <v>22994</v>
      </c>
      <c r="AR78" s="40">
        <v>24138</v>
      </c>
      <c r="AS78" s="40">
        <v>26377</v>
      </c>
      <c r="AT78" s="40">
        <v>28014</v>
      </c>
      <c r="AU78" s="40">
        <v>20214</v>
      </c>
      <c r="AV78" s="40">
        <v>24572</v>
      </c>
      <c r="AW78" s="40">
        <v>27683</v>
      </c>
      <c r="AX78" s="40">
        <v>19740</v>
      </c>
      <c r="AY78" s="40">
        <v>20000</v>
      </c>
      <c r="AZ78" s="40">
        <v>28640</v>
      </c>
      <c r="BA78" s="40">
        <v>19429</v>
      </c>
      <c r="BB78" s="40">
        <v>25238</v>
      </c>
      <c r="BC78" s="40">
        <v>23011</v>
      </c>
      <c r="BD78" s="40">
        <v>16964</v>
      </c>
      <c r="BE78" s="40">
        <v>20786</v>
      </c>
      <c r="BF78" s="40">
        <v>16209</v>
      </c>
      <c r="BG78" s="40">
        <v>11983</v>
      </c>
      <c r="BH78" s="40">
        <v>17300</v>
      </c>
      <c r="BI78" s="40">
        <v>20941</v>
      </c>
      <c r="BJ78" s="40">
        <v>23776</v>
      </c>
      <c r="BK78" s="40">
        <v>22490</v>
      </c>
      <c r="BL78" s="40">
        <v>21631</v>
      </c>
      <c r="BM78" s="40">
        <v>22158</v>
      </c>
    </row>
    <row r="79" spans="2:65" ht="15.9" customHeight="1" x14ac:dyDescent="0.25">
      <c r="B79" s="74" t="s">
        <v>10</v>
      </c>
      <c r="C79" s="40">
        <v>90925</v>
      </c>
      <c r="D79" s="40">
        <v>86605</v>
      </c>
      <c r="E79" s="40">
        <v>95506</v>
      </c>
      <c r="F79" s="40">
        <v>86993</v>
      </c>
      <c r="G79" s="40">
        <v>84805</v>
      </c>
      <c r="H79" s="40">
        <v>95175</v>
      </c>
      <c r="I79" s="40">
        <v>108457</v>
      </c>
      <c r="J79" s="40">
        <v>114164</v>
      </c>
      <c r="K79" s="40">
        <v>105053</v>
      </c>
      <c r="L79" s="40">
        <v>89129</v>
      </c>
      <c r="M79" s="40">
        <v>89306</v>
      </c>
      <c r="N79" s="40">
        <v>75889</v>
      </c>
      <c r="O79" s="40">
        <v>96156</v>
      </c>
      <c r="P79" s="40">
        <v>85452</v>
      </c>
      <c r="Q79" s="40">
        <v>92960</v>
      </c>
      <c r="R79" s="40">
        <v>86481</v>
      </c>
      <c r="S79" s="40">
        <v>90501</v>
      </c>
      <c r="T79" s="40">
        <v>89145</v>
      </c>
      <c r="U79" s="40">
        <v>86010</v>
      </c>
      <c r="V79" s="40">
        <v>83778</v>
      </c>
      <c r="W79" s="40">
        <v>74113</v>
      </c>
      <c r="X79" s="40">
        <v>84648</v>
      </c>
      <c r="Y79" s="40">
        <v>83868</v>
      </c>
      <c r="Z79" s="40">
        <v>87155</v>
      </c>
      <c r="AA79" s="40">
        <v>86100</v>
      </c>
      <c r="AB79" s="40">
        <v>91335</v>
      </c>
      <c r="AC79" s="40">
        <v>88638</v>
      </c>
      <c r="AD79" s="40">
        <v>100934</v>
      </c>
      <c r="AE79" s="40">
        <v>101010</v>
      </c>
      <c r="AF79" s="40">
        <v>91185</v>
      </c>
      <c r="AG79" s="40">
        <v>93177</v>
      </c>
      <c r="AH79" s="40">
        <v>92464</v>
      </c>
      <c r="AI79" s="40">
        <v>79080</v>
      </c>
      <c r="AJ79" s="40">
        <v>86936</v>
      </c>
      <c r="AK79" s="40">
        <v>70139</v>
      </c>
      <c r="AL79" s="40">
        <v>76438</v>
      </c>
      <c r="AM79" s="40">
        <v>95791</v>
      </c>
      <c r="AN79" s="40">
        <v>71267</v>
      </c>
      <c r="AO79" s="40">
        <v>79077</v>
      </c>
      <c r="AP79" s="40">
        <v>70655</v>
      </c>
      <c r="AQ79" s="40">
        <v>72403</v>
      </c>
      <c r="AR79" s="40">
        <v>67283</v>
      </c>
      <c r="AS79" s="40">
        <v>62448</v>
      </c>
      <c r="AT79" s="40">
        <v>68053</v>
      </c>
      <c r="AU79" s="40">
        <v>90831</v>
      </c>
      <c r="AV79" s="40">
        <v>82051</v>
      </c>
      <c r="AW79" s="40">
        <v>79572</v>
      </c>
      <c r="AX79" s="40">
        <v>79609</v>
      </c>
      <c r="AY79" s="40">
        <v>86415</v>
      </c>
      <c r="AZ79" s="40">
        <v>96298</v>
      </c>
      <c r="BA79" s="40">
        <v>89912</v>
      </c>
      <c r="BB79" s="40">
        <v>91681</v>
      </c>
      <c r="BC79" s="40">
        <v>116423</v>
      </c>
      <c r="BD79" s="40">
        <v>110815</v>
      </c>
      <c r="BE79" s="40">
        <v>106795</v>
      </c>
      <c r="BF79" s="40">
        <v>104009</v>
      </c>
      <c r="BG79" s="40">
        <v>120964</v>
      </c>
      <c r="BH79" s="40">
        <v>106498</v>
      </c>
      <c r="BI79" s="40">
        <v>110353</v>
      </c>
      <c r="BJ79" s="40">
        <v>105191</v>
      </c>
      <c r="BK79" s="40">
        <v>88855</v>
      </c>
      <c r="BL79" s="40">
        <v>114387</v>
      </c>
      <c r="BM79" s="40">
        <v>108600</v>
      </c>
    </row>
    <row r="80" spans="2:65" ht="15.9" customHeight="1" x14ac:dyDescent="0.25">
      <c r="B80" s="74" t="s">
        <v>11</v>
      </c>
      <c r="C80" s="40">
        <v>189384</v>
      </c>
      <c r="D80" s="40">
        <v>215588</v>
      </c>
      <c r="E80" s="40">
        <v>197940</v>
      </c>
      <c r="F80" s="40">
        <v>159494</v>
      </c>
      <c r="G80" s="40">
        <v>208753</v>
      </c>
      <c r="H80" s="40">
        <v>219153</v>
      </c>
      <c r="I80" s="40">
        <v>206104</v>
      </c>
      <c r="J80" s="40">
        <v>187604</v>
      </c>
      <c r="K80" s="40">
        <v>201609</v>
      </c>
      <c r="L80" s="40">
        <v>225074</v>
      </c>
      <c r="M80" s="40">
        <v>224117</v>
      </c>
      <c r="N80" s="40">
        <v>237969</v>
      </c>
      <c r="O80" s="40">
        <v>203220</v>
      </c>
      <c r="P80" s="40">
        <v>242908</v>
      </c>
      <c r="Q80" s="40">
        <v>221948</v>
      </c>
      <c r="R80" s="40">
        <v>238746</v>
      </c>
      <c r="S80" s="40">
        <v>219223</v>
      </c>
      <c r="T80" s="40">
        <v>212877</v>
      </c>
      <c r="U80" s="40">
        <v>212965</v>
      </c>
      <c r="V80" s="40">
        <v>227171</v>
      </c>
      <c r="W80" s="40">
        <v>225141</v>
      </c>
      <c r="X80" s="40">
        <v>221885</v>
      </c>
      <c r="Y80" s="40">
        <v>220093</v>
      </c>
      <c r="Z80" s="40">
        <v>222963</v>
      </c>
      <c r="AA80" s="40">
        <v>219945</v>
      </c>
      <c r="AB80" s="40">
        <v>221540</v>
      </c>
      <c r="AC80" s="40">
        <v>233099</v>
      </c>
      <c r="AD80" s="40">
        <v>232334</v>
      </c>
      <c r="AE80" s="40">
        <v>233507</v>
      </c>
      <c r="AF80" s="40">
        <v>218454</v>
      </c>
      <c r="AG80" s="40">
        <v>215962</v>
      </c>
      <c r="AH80" s="40">
        <v>228825</v>
      </c>
      <c r="AI80" s="40">
        <v>242888</v>
      </c>
      <c r="AJ80" s="40">
        <v>243295</v>
      </c>
      <c r="AK80" s="40">
        <v>253545</v>
      </c>
      <c r="AL80" s="40">
        <v>266958</v>
      </c>
      <c r="AM80" s="40">
        <v>248105</v>
      </c>
      <c r="AN80" s="40">
        <v>267482</v>
      </c>
      <c r="AO80" s="40">
        <v>258660</v>
      </c>
      <c r="AP80" s="40">
        <v>244448</v>
      </c>
      <c r="AQ80" s="40">
        <v>232826</v>
      </c>
      <c r="AR80" s="40">
        <v>260891</v>
      </c>
      <c r="AS80" s="40">
        <v>236023</v>
      </c>
      <c r="AT80" s="40">
        <v>244634</v>
      </c>
      <c r="AU80" s="40">
        <v>278248</v>
      </c>
      <c r="AV80" s="40">
        <v>259981</v>
      </c>
      <c r="AW80" s="40">
        <v>278774</v>
      </c>
      <c r="AX80" s="40">
        <v>283025</v>
      </c>
      <c r="AY80" s="40">
        <v>282625</v>
      </c>
      <c r="AZ80" s="40">
        <v>268187</v>
      </c>
      <c r="BA80" s="40">
        <v>270495</v>
      </c>
      <c r="BB80" s="40">
        <v>288938</v>
      </c>
      <c r="BC80" s="40">
        <v>261463</v>
      </c>
      <c r="BD80" s="40">
        <v>292253</v>
      </c>
      <c r="BE80" s="40">
        <v>311426</v>
      </c>
      <c r="BF80" s="40">
        <v>305394</v>
      </c>
      <c r="BG80" s="40">
        <v>320854</v>
      </c>
      <c r="BH80" s="40">
        <v>345182</v>
      </c>
      <c r="BI80" s="40">
        <v>353398</v>
      </c>
      <c r="BJ80" s="40">
        <v>336005</v>
      </c>
      <c r="BK80" s="40">
        <v>358396</v>
      </c>
      <c r="BL80" s="40">
        <v>343762</v>
      </c>
      <c r="BM80" s="40">
        <v>326958</v>
      </c>
    </row>
    <row r="81" spans="2:65" ht="15.9" customHeight="1" x14ac:dyDescent="0.25">
      <c r="B81" s="74" t="s">
        <v>2</v>
      </c>
      <c r="C81" s="40">
        <v>5108</v>
      </c>
      <c r="D81" s="40">
        <v>2714</v>
      </c>
      <c r="E81" s="40">
        <v>5965</v>
      </c>
      <c r="F81" s="40">
        <v>23416</v>
      </c>
      <c r="G81" s="40">
        <v>8380</v>
      </c>
      <c r="H81" s="40">
        <v>587</v>
      </c>
      <c r="I81" s="41" t="s">
        <v>160</v>
      </c>
      <c r="J81" s="41" t="s">
        <v>160</v>
      </c>
      <c r="K81" s="41" t="s">
        <v>160</v>
      </c>
      <c r="L81" s="40">
        <v>103</v>
      </c>
      <c r="M81" s="41" t="s">
        <v>160</v>
      </c>
      <c r="N81" s="40">
        <v>73</v>
      </c>
      <c r="O81" s="40">
        <v>1583</v>
      </c>
      <c r="P81" s="40">
        <v>2320</v>
      </c>
      <c r="Q81" s="40">
        <v>1065</v>
      </c>
      <c r="R81" s="40">
        <v>1606</v>
      </c>
      <c r="S81" s="40">
        <v>2046</v>
      </c>
      <c r="T81" s="40">
        <v>1110</v>
      </c>
      <c r="U81" s="40">
        <v>2482</v>
      </c>
      <c r="V81" s="40">
        <v>3205</v>
      </c>
      <c r="W81" s="40">
        <v>3214</v>
      </c>
      <c r="X81" s="40">
        <v>2068</v>
      </c>
      <c r="Y81" s="40">
        <v>4770</v>
      </c>
      <c r="Z81" s="40">
        <v>692</v>
      </c>
      <c r="AA81" s="40">
        <v>972</v>
      </c>
      <c r="AB81" s="40">
        <v>795</v>
      </c>
      <c r="AC81" s="40">
        <v>1581</v>
      </c>
      <c r="AD81" s="40">
        <v>3257</v>
      </c>
      <c r="AE81" s="40">
        <v>4096</v>
      </c>
      <c r="AF81" s="40">
        <v>738</v>
      </c>
      <c r="AG81" s="40">
        <v>152</v>
      </c>
      <c r="AH81" s="40">
        <v>2478</v>
      </c>
      <c r="AI81" s="40">
        <v>2186</v>
      </c>
      <c r="AJ81" s="40">
        <v>3233</v>
      </c>
      <c r="AK81" s="40">
        <v>2081</v>
      </c>
      <c r="AL81" s="40">
        <v>2265</v>
      </c>
      <c r="AM81" s="40">
        <v>4506</v>
      </c>
      <c r="AN81" s="40">
        <v>1013</v>
      </c>
      <c r="AO81" s="40">
        <v>3135</v>
      </c>
      <c r="AP81" s="40">
        <v>2385</v>
      </c>
      <c r="AQ81" s="40">
        <v>2321</v>
      </c>
      <c r="AR81" s="40">
        <v>1191</v>
      </c>
      <c r="AS81" s="40">
        <v>2924</v>
      </c>
      <c r="AT81" s="40">
        <v>10318</v>
      </c>
      <c r="AU81" s="40">
        <v>6547</v>
      </c>
      <c r="AV81" s="40">
        <v>6645</v>
      </c>
      <c r="AW81" s="40">
        <v>11295</v>
      </c>
      <c r="AX81" s="40">
        <v>8182</v>
      </c>
      <c r="AY81" s="40">
        <v>10722</v>
      </c>
      <c r="AZ81" s="40">
        <v>1759</v>
      </c>
      <c r="BA81" s="40">
        <v>2826</v>
      </c>
      <c r="BB81" s="40">
        <v>2913</v>
      </c>
      <c r="BC81" s="40">
        <v>3914</v>
      </c>
      <c r="BD81" s="40">
        <v>2909</v>
      </c>
      <c r="BE81" s="40">
        <v>2830</v>
      </c>
      <c r="BF81" s="40">
        <v>3273</v>
      </c>
      <c r="BG81" s="40">
        <v>2768</v>
      </c>
      <c r="BH81" s="40">
        <v>642</v>
      </c>
      <c r="BI81" s="40">
        <v>1290</v>
      </c>
      <c r="BJ81" s="40">
        <v>1059</v>
      </c>
      <c r="BK81" s="40">
        <v>5142</v>
      </c>
      <c r="BL81" s="40">
        <v>1674</v>
      </c>
      <c r="BM81" s="40">
        <v>1240</v>
      </c>
    </row>
    <row r="82" spans="2:65" s="8" customFormat="1" ht="4.2" customHeight="1" x14ac:dyDescent="0.25">
      <c r="B82" s="19"/>
      <c r="C82" s="16"/>
      <c r="D82" s="16"/>
      <c r="E82" s="16"/>
      <c r="F82" s="16"/>
      <c r="G82" s="16"/>
      <c r="H82" s="16"/>
      <c r="I82" s="16"/>
      <c r="J82" s="16"/>
      <c r="K82" s="16"/>
      <c r="L82" s="16"/>
      <c r="M82" s="16"/>
      <c r="N82" s="16"/>
      <c r="O82" s="16"/>
      <c r="P82" s="16"/>
      <c r="Q82" s="16"/>
      <c r="R82" s="16"/>
      <c r="S82" s="16"/>
      <c r="T82" s="16"/>
      <c r="U82" s="16"/>
      <c r="V82" s="16"/>
      <c r="W82" s="16"/>
      <c r="X82" s="16"/>
      <c r="Y82" s="16"/>
      <c r="Z82" s="47"/>
      <c r="AA82" s="47"/>
      <c r="AB82" s="47"/>
      <c r="AC82" s="16"/>
      <c r="AD82" s="16"/>
      <c r="AE82" s="47"/>
      <c r="AF82" s="47"/>
      <c r="AG82" s="16"/>
      <c r="AH82" s="47"/>
      <c r="AI82" s="47"/>
      <c r="AJ82" s="47"/>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row>
    <row r="83" spans="2:65" s="8" customFormat="1" ht="15.9" customHeight="1" x14ac:dyDescent="0.25">
      <c r="B83" s="35" t="s">
        <v>265</v>
      </c>
      <c r="C83" s="36">
        <v>389920</v>
      </c>
      <c r="D83" s="36">
        <v>396172</v>
      </c>
      <c r="E83" s="36">
        <v>393089</v>
      </c>
      <c r="F83" s="36">
        <v>373196</v>
      </c>
      <c r="G83" s="36">
        <v>408044</v>
      </c>
      <c r="H83" s="36">
        <v>439593</v>
      </c>
      <c r="I83" s="36">
        <v>442616</v>
      </c>
      <c r="J83" s="36">
        <v>437549</v>
      </c>
      <c r="K83" s="36">
        <v>426013</v>
      </c>
      <c r="L83" s="36">
        <v>411571</v>
      </c>
      <c r="M83" s="36">
        <v>419064</v>
      </c>
      <c r="N83" s="36">
        <v>408959</v>
      </c>
      <c r="O83" s="36">
        <v>403964</v>
      </c>
      <c r="P83" s="36">
        <v>422901</v>
      </c>
      <c r="Q83" s="36">
        <v>414868</v>
      </c>
      <c r="R83" s="36">
        <v>420566</v>
      </c>
      <c r="S83" s="36">
        <v>421582</v>
      </c>
      <c r="T83" s="36">
        <v>398090</v>
      </c>
      <c r="U83" s="36">
        <v>400639</v>
      </c>
      <c r="V83" s="36">
        <v>417094</v>
      </c>
      <c r="W83" s="36">
        <v>389777</v>
      </c>
      <c r="X83" s="36">
        <v>415774</v>
      </c>
      <c r="Y83" s="36">
        <v>413717</v>
      </c>
      <c r="Z83" s="36">
        <v>408770</v>
      </c>
      <c r="AA83" s="36">
        <v>402680</v>
      </c>
      <c r="AB83" s="36">
        <v>400522</v>
      </c>
      <c r="AC83" s="36">
        <v>417547</v>
      </c>
      <c r="AD83" s="36">
        <v>412527</v>
      </c>
      <c r="AE83" s="36">
        <v>416604</v>
      </c>
      <c r="AF83" s="36">
        <v>409270</v>
      </c>
      <c r="AG83" s="36">
        <v>400855</v>
      </c>
      <c r="AH83" s="36">
        <v>408831</v>
      </c>
      <c r="AI83" s="36">
        <v>407046</v>
      </c>
      <c r="AJ83" s="36">
        <v>423679</v>
      </c>
      <c r="AK83" s="36">
        <v>423129</v>
      </c>
      <c r="AL83" s="36">
        <v>427704</v>
      </c>
      <c r="AM83" s="36">
        <v>435282</v>
      </c>
      <c r="AN83" s="36">
        <v>430842</v>
      </c>
      <c r="AO83" s="36">
        <v>431763</v>
      </c>
      <c r="AP83" s="36">
        <v>384704</v>
      </c>
      <c r="AQ83" s="36">
        <v>380698</v>
      </c>
      <c r="AR83" s="36">
        <v>414866</v>
      </c>
      <c r="AS83" s="36">
        <v>385711</v>
      </c>
      <c r="AT83" s="36">
        <v>404877</v>
      </c>
      <c r="AU83" s="36">
        <v>458659</v>
      </c>
      <c r="AV83" s="36">
        <v>445093</v>
      </c>
      <c r="AW83" s="36">
        <v>458710</v>
      </c>
      <c r="AX83" s="36">
        <v>462105</v>
      </c>
      <c r="AY83" s="36">
        <v>460042</v>
      </c>
      <c r="AZ83" s="36">
        <v>461880</v>
      </c>
      <c r="BA83" s="36">
        <v>455755</v>
      </c>
      <c r="BB83" s="36">
        <v>486398</v>
      </c>
      <c r="BC83" s="36">
        <v>484892</v>
      </c>
      <c r="BD83" s="36">
        <v>496447</v>
      </c>
      <c r="BE83" s="36">
        <v>515282</v>
      </c>
      <c r="BF83" s="36">
        <v>498318</v>
      </c>
      <c r="BG83" s="36">
        <v>536240</v>
      </c>
      <c r="BH83" s="36">
        <v>550846</v>
      </c>
      <c r="BI83" s="36">
        <v>560848</v>
      </c>
      <c r="BJ83" s="36">
        <v>562828</v>
      </c>
      <c r="BK83" s="36">
        <v>550939</v>
      </c>
      <c r="BL83" s="36">
        <v>558183</v>
      </c>
      <c r="BM83" s="36">
        <v>534686</v>
      </c>
    </row>
    <row r="84" spans="2:65" s="8" customFormat="1" ht="15.9" customHeight="1" x14ac:dyDescent="0.25">
      <c r="B84" s="74" t="s">
        <v>18</v>
      </c>
      <c r="C84" s="40">
        <v>36988</v>
      </c>
      <c r="D84" s="40">
        <v>25142</v>
      </c>
      <c r="E84" s="40">
        <v>23233</v>
      </c>
      <c r="F84" s="40">
        <v>31761</v>
      </c>
      <c r="G84" s="40">
        <v>41812</v>
      </c>
      <c r="H84" s="40">
        <v>33512</v>
      </c>
      <c r="I84" s="40">
        <v>33785</v>
      </c>
      <c r="J84" s="40">
        <v>45918</v>
      </c>
      <c r="K84" s="40">
        <v>40012</v>
      </c>
      <c r="L84" s="40">
        <v>41371</v>
      </c>
      <c r="M84" s="40">
        <v>38330</v>
      </c>
      <c r="N84" s="40">
        <v>34337</v>
      </c>
      <c r="O84" s="40">
        <v>34548</v>
      </c>
      <c r="P84" s="40">
        <v>35047</v>
      </c>
      <c r="Q84" s="40">
        <v>35694</v>
      </c>
      <c r="R84" s="40">
        <v>32292</v>
      </c>
      <c r="S84" s="40">
        <v>29959</v>
      </c>
      <c r="T84" s="40">
        <v>37158</v>
      </c>
      <c r="U84" s="40">
        <v>34881</v>
      </c>
      <c r="V84" s="40">
        <v>29600</v>
      </c>
      <c r="W84" s="40">
        <v>31219</v>
      </c>
      <c r="X84" s="40">
        <v>38547</v>
      </c>
      <c r="Y84" s="40">
        <v>28138</v>
      </c>
      <c r="Z84" s="40">
        <v>26566</v>
      </c>
      <c r="AA84" s="40">
        <v>26318</v>
      </c>
      <c r="AB84" s="40">
        <v>26511</v>
      </c>
      <c r="AC84" s="40">
        <v>29185</v>
      </c>
      <c r="AD84" s="40">
        <v>30281</v>
      </c>
      <c r="AE84" s="40">
        <v>24182</v>
      </c>
      <c r="AF84" s="40">
        <v>27562</v>
      </c>
      <c r="AG84" s="40">
        <v>34154</v>
      </c>
      <c r="AH84" s="40">
        <v>29592</v>
      </c>
      <c r="AI84" s="40">
        <v>25328</v>
      </c>
      <c r="AJ84" s="40">
        <v>27069</v>
      </c>
      <c r="AK84" s="40">
        <v>23281</v>
      </c>
      <c r="AL84" s="40">
        <v>21901</v>
      </c>
      <c r="AM84" s="40">
        <v>23683</v>
      </c>
      <c r="AN84" s="40">
        <v>20934</v>
      </c>
      <c r="AO84" s="40">
        <v>26324</v>
      </c>
      <c r="AP84" s="40">
        <v>13020</v>
      </c>
      <c r="AQ84" s="40">
        <v>19240</v>
      </c>
      <c r="AR84" s="40">
        <v>19861</v>
      </c>
      <c r="AS84" s="40">
        <v>19794</v>
      </c>
      <c r="AT84" s="40">
        <v>21744</v>
      </c>
      <c r="AU84" s="40">
        <v>30824</v>
      </c>
      <c r="AV84" s="40">
        <v>16222</v>
      </c>
      <c r="AW84" s="40">
        <v>26200</v>
      </c>
      <c r="AX84" s="40">
        <v>24510</v>
      </c>
      <c r="AY84" s="40">
        <v>25714</v>
      </c>
      <c r="AZ84" s="40">
        <v>30735</v>
      </c>
      <c r="BA84" s="40">
        <v>41308</v>
      </c>
      <c r="BB84" s="40">
        <v>37917</v>
      </c>
      <c r="BC84" s="40">
        <v>34149</v>
      </c>
      <c r="BD84" s="40">
        <v>27666</v>
      </c>
      <c r="BE84" s="40">
        <v>25100</v>
      </c>
      <c r="BF84" s="40">
        <v>31396</v>
      </c>
      <c r="BG84" s="40">
        <v>25427</v>
      </c>
      <c r="BH84" s="40">
        <v>38576</v>
      </c>
      <c r="BI84" s="40">
        <v>29497</v>
      </c>
      <c r="BJ84" s="40">
        <v>26468</v>
      </c>
      <c r="BK84" s="40">
        <v>29289</v>
      </c>
      <c r="BL84" s="40">
        <v>31163</v>
      </c>
      <c r="BM84" s="40">
        <v>24060</v>
      </c>
    </row>
    <row r="85" spans="2:65" s="8" customFormat="1" ht="15.9" customHeight="1" x14ac:dyDescent="0.25">
      <c r="B85" s="74" t="s">
        <v>19</v>
      </c>
      <c r="C85" s="40">
        <v>143707</v>
      </c>
      <c r="D85" s="40">
        <v>148766</v>
      </c>
      <c r="E85" s="40">
        <v>152670</v>
      </c>
      <c r="F85" s="40">
        <v>108142</v>
      </c>
      <c r="G85" s="40">
        <v>147513</v>
      </c>
      <c r="H85" s="40">
        <v>173568</v>
      </c>
      <c r="I85" s="40">
        <v>175324</v>
      </c>
      <c r="J85" s="40">
        <v>181827</v>
      </c>
      <c r="K85" s="40">
        <v>159300</v>
      </c>
      <c r="L85" s="40">
        <v>164965</v>
      </c>
      <c r="M85" s="40">
        <v>157846</v>
      </c>
      <c r="N85" s="40">
        <v>151408</v>
      </c>
      <c r="O85" s="40">
        <v>149202</v>
      </c>
      <c r="P85" s="40">
        <v>174166</v>
      </c>
      <c r="Q85" s="40">
        <v>160328</v>
      </c>
      <c r="R85" s="40">
        <v>167259</v>
      </c>
      <c r="S85" s="40">
        <v>176945</v>
      </c>
      <c r="T85" s="40">
        <v>161908</v>
      </c>
      <c r="U85" s="40">
        <v>174939</v>
      </c>
      <c r="V85" s="40">
        <v>183221</v>
      </c>
      <c r="W85" s="40">
        <v>169951</v>
      </c>
      <c r="X85" s="40">
        <v>175639</v>
      </c>
      <c r="Y85" s="40">
        <v>183786</v>
      </c>
      <c r="Z85" s="40">
        <v>192284</v>
      </c>
      <c r="AA85" s="40">
        <v>168755</v>
      </c>
      <c r="AB85" s="40">
        <v>174450</v>
      </c>
      <c r="AC85" s="40">
        <v>191130</v>
      </c>
      <c r="AD85" s="40">
        <v>183342</v>
      </c>
      <c r="AE85" s="40">
        <v>195697</v>
      </c>
      <c r="AF85" s="40">
        <v>182409</v>
      </c>
      <c r="AG85" s="40">
        <v>190630</v>
      </c>
      <c r="AH85" s="40">
        <v>183251</v>
      </c>
      <c r="AI85" s="40">
        <v>187995</v>
      </c>
      <c r="AJ85" s="40">
        <v>199196</v>
      </c>
      <c r="AK85" s="40">
        <v>200099</v>
      </c>
      <c r="AL85" s="40">
        <v>191619</v>
      </c>
      <c r="AM85" s="40">
        <v>195989</v>
      </c>
      <c r="AN85" s="40">
        <v>213599</v>
      </c>
      <c r="AO85" s="40">
        <v>182822</v>
      </c>
      <c r="AP85" s="40">
        <v>152156</v>
      </c>
      <c r="AQ85" s="40">
        <v>159890</v>
      </c>
      <c r="AR85" s="40">
        <v>190594</v>
      </c>
      <c r="AS85" s="40">
        <v>182339</v>
      </c>
      <c r="AT85" s="40">
        <v>184978</v>
      </c>
      <c r="AU85" s="40">
        <v>204010</v>
      </c>
      <c r="AV85" s="40">
        <v>212590</v>
      </c>
      <c r="AW85" s="40">
        <v>204129</v>
      </c>
      <c r="AX85" s="40">
        <v>216895</v>
      </c>
      <c r="AY85" s="40">
        <v>226847</v>
      </c>
      <c r="AZ85" s="40">
        <v>221093</v>
      </c>
      <c r="BA85" s="40">
        <v>215196</v>
      </c>
      <c r="BB85" s="40">
        <v>244242</v>
      </c>
      <c r="BC85" s="40">
        <v>260594</v>
      </c>
      <c r="BD85" s="40">
        <v>248711</v>
      </c>
      <c r="BE85" s="40">
        <v>263315</v>
      </c>
      <c r="BF85" s="40">
        <v>252596</v>
      </c>
      <c r="BG85" s="40">
        <v>273904</v>
      </c>
      <c r="BH85" s="40">
        <v>265936</v>
      </c>
      <c r="BI85" s="40">
        <v>272053</v>
      </c>
      <c r="BJ85" s="40">
        <v>261137</v>
      </c>
      <c r="BK85" s="40">
        <v>266076</v>
      </c>
      <c r="BL85" s="40">
        <v>273173</v>
      </c>
      <c r="BM85" s="40">
        <v>256266</v>
      </c>
    </row>
    <row r="86" spans="2:65" s="8" customFormat="1" ht="15.9" customHeight="1" x14ac:dyDescent="0.25">
      <c r="B86" s="74" t="s">
        <v>38</v>
      </c>
      <c r="C86" s="40">
        <v>169103</v>
      </c>
      <c r="D86" s="40">
        <v>180743</v>
      </c>
      <c r="E86" s="40">
        <v>166051</v>
      </c>
      <c r="F86" s="40">
        <v>152123</v>
      </c>
      <c r="G86" s="40">
        <v>161797</v>
      </c>
      <c r="H86" s="40">
        <v>197389</v>
      </c>
      <c r="I86" s="40">
        <v>191008</v>
      </c>
      <c r="J86" s="40">
        <v>183045</v>
      </c>
      <c r="K86" s="40">
        <v>193300</v>
      </c>
      <c r="L86" s="40">
        <v>177173</v>
      </c>
      <c r="M86" s="40">
        <v>197250</v>
      </c>
      <c r="N86" s="40">
        <v>208415</v>
      </c>
      <c r="O86" s="40">
        <v>208839</v>
      </c>
      <c r="P86" s="40">
        <v>189220</v>
      </c>
      <c r="Q86" s="40">
        <v>196814</v>
      </c>
      <c r="R86" s="40">
        <v>186033</v>
      </c>
      <c r="S86" s="40">
        <v>187809</v>
      </c>
      <c r="T86" s="40">
        <v>182908</v>
      </c>
      <c r="U86" s="40">
        <v>178662</v>
      </c>
      <c r="V86" s="40">
        <v>191687</v>
      </c>
      <c r="W86" s="40">
        <v>179461</v>
      </c>
      <c r="X86" s="40">
        <v>190363</v>
      </c>
      <c r="Y86" s="40">
        <v>187508</v>
      </c>
      <c r="Z86" s="40">
        <v>181351</v>
      </c>
      <c r="AA86" s="40">
        <v>197264</v>
      </c>
      <c r="AB86" s="40">
        <v>186770</v>
      </c>
      <c r="AC86" s="40">
        <v>179826</v>
      </c>
      <c r="AD86" s="40">
        <v>173925</v>
      </c>
      <c r="AE86" s="40">
        <v>169245</v>
      </c>
      <c r="AF86" s="40">
        <v>173082</v>
      </c>
      <c r="AG86" s="40">
        <v>151069</v>
      </c>
      <c r="AH86" s="40">
        <v>175190</v>
      </c>
      <c r="AI86" s="40">
        <v>163777</v>
      </c>
      <c r="AJ86" s="40">
        <v>163116</v>
      </c>
      <c r="AK86" s="40">
        <v>177270</v>
      </c>
      <c r="AL86" s="40">
        <v>187405</v>
      </c>
      <c r="AM86" s="40">
        <v>196467</v>
      </c>
      <c r="AN86" s="40">
        <v>176113</v>
      </c>
      <c r="AO86" s="40">
        <v>198285</v>
      </c>
      <c r="AP86" s="40">
        <v>192922</v>
      </c>
      <c r="AQ86" s="40">
        <v>179480</v>
      </c>
      <c r="AR86" s="40">
        <v>178360</v>
      </c>
      <c r="AS86" s="40">
        <v>160729</v>
      </c>
      <c r="AT86" s="40">
        <v>166399</v>
      </c>
      <c r="AU86" s="40">
        <v>199408</v>
      </c>
      <c r="AV86" s="40">
        <v>188697</v>
      </c>
      <c r="AW86" s="40">
        <v>197619</v>
      </c>
      <c r="AX86" s="40">
        <v>183735</v>
      </c>
      <c r="AY86" s="40">
        <v>188583</v>
      </c>
      <c r="AZ86" s="40">
        <v>180975</v>
      </c>
      <c r="BA86" s="40">
        <v>171839</v>
      </c>
      <c r="BB86" s="40">
        <v>179393</v>
      </c>
      <c r="BC86" s="40">
        <v>163560</v>
      </c>
      <c r="BD86" s="40">
        <v>195122</v>
      </c>
      <c r="BE86" s="40">
        <v>198595</v>
      </c>
      <c r="BF86" s="40">
        <v>181761</v>
      </c>
      <c r="BG86" s="40">
        <v>208642</v>
      </c>
      <c r="BH86" s="40">
        <v>229880</v>
      </c>
      <c r="BI86" s="40">
        <v>241434</v>
      </c>
      <c r="BJ86" s="40">
        <v>245920</v>
      </c>
      <c r="BK86" s="40">
        <v>216469</v>
      </c>
      <c r="BL86" s="40">
        <v>212748</v>
      </c>
      <c r="BM86" s="40">
        <v>225064</v>
      </c>
    </row>
    <row r="87" spans="2:65" s="8" customFormat="1" ht="15.9" customHeight="1" x14ac:dyDescent="0.25">
      <c r="B87" s="74" t="s">
        <v>266</v>
      </c>
      <c r="C87" s="41" t="s">
        <v>160</v>
      </c>
      <c r="D87" s="41" t="s">
        <v>160</v>
      </c>
      <c r="E87" s="41" t="s">
        <v>160</v>
      </c>
      <c r="F87" s="41" t="s">
        <v>160</v>
      </c>
      <c r="G87" s="41" t="s">
        <v>160</v>
      </c>
      <c r="H87" s="41" t="s">
        <v>160</v>
      </c>
      <c r="I87" s="41" t="s">
        <v>160</v>
      </c>
      <c r="J87" s="41" t="s">
        <v>160</v>
      </c>
      <c r="K87" s="41" t="s">
        <v>160</v>
      </c>
      <c r="L87" s="41" t="s">
        <v>160</v>
      </c>
      <c r="M87" s="41" t="s">
        <v>160</v>
      </c>
      <c r="N87" s="41" t="s">
        <v>160</v>
      </c>
      <c r="O87" s="41" t="s">
        <v>160</v>
      </c>
      <c r="P87" s="41" t="s">
        <v>160</v>
      </c>
      <c r="Q87" s="41" t="s">
        <v>160</v>
      </c>
      <c r="R87" s="41" t="s">
        <v>160</v>
      </c>
      <c r="S87" s="41" t="s">
        <v>160</v>
      </c>
      <c r="T87" s="41" t="s">
        <v>160</v>
      </c>
      <c r="U87" s="41" t="s">
        <v>160</v>
      </c>
      <c r="V87" s="41" t="s">
        <v>160</v>
      </c>
      <c r="W87" s="41" t="s">
        <v>160</v>
      </c>
      <c r="X87" s="41" t="s">
        <v>160</v>
      </c>
      <c r="Y87" s="41" t="s">
        <v>160</v>
      </c>
      <c r="Z87" s="41" t="s">
        <v>160</v>
      </c>
      <c r="AA87" s="41" t="s">
        <v>160</v>
      </c>
      <c r="AB87" s="41" t="s">
        <v>160</v>
      </c>
      <c r="AC87" s="41" t="s">
        <v>160</v>
      </c>
      <c r="AD87" s="41" t="s">
        <v>160</v>
      </c>
      <c r="AE87" s="41" t="s">
        <v>160</v>
      </c>
      <c r="AF87" s="41" t="s">
        <v>160</v>
      </c>
      <c r="AG87" s="41" t="s">
        <v>160</v>
      </c>
      <c r="AH87" s="41" t="s">
        <v>160</v>
      </c>
      <c r="AI87" s="41" t="s">
        <v>160</v>
      </c>
      <c r="AJ87" s="41" t="s">
        <v>160</v>
      </c>
      <c r="AK87" s="41" t="s">
        <v>160</v>
      </c>
      <c r="AL87" s="41" t="s">
        <v>160</v>
      </c>
      <c r="AM87" s="41" t="s">
        <v>160</v>
      </c>
      <c r="AN87" s="41" t="s">
        <v>160</v>
      </c>
      <c r="AO87" s="41" t="s">
        <v>160</v>
      </c>
      <c r="AP87" s="41" t="s">
        <v>160</v>
      </c>
      <c r="AQ87" s="41" t="s">
        <v>160</v>
      </c>
      <c r="AR87" s="41" t="s">
        <v>160</v>
      </c>
      <c r="AS87" s="41" t="s">
        <v>160</v>
      </c>
      <c r="AT87" s="41" t="s">
        <v>160</v>
      </c>
      <c r="AU87" s="41" t="s">
        <v>160</v>
      </c>
      <c r="AV87" s="41" t="s">
        <v>160</v>
      </c>
      <c r="AW87" s="41" t="s">
        <v>160</v>
      </c>
      <c r="AX87" s="41" t="s">
        <v>160</v>
      </c>
      <c r="AY87" s="41" t="s">
        <v>160</v>
      </c>
      <c r="AZ87" s="41" t="s">
        <v>160</v>
      </c>
      <c r="BA87" s="41" t="s">
        <v>160</v>
      </c>
      <c r="BB87" s="41" t="s">
        <v>160</v>
      </c>
      <c r="BC87" s="41" t="s">
        <v>160</v>
      </c>
      <c r="BD87" s="41" t="s">
        <v>160</v>
      </c>
      <c r="BE87" s="41" t="s">
        <v>160</v>
      </c>
      <c r="BF87" s="41" t="s">
        <v>160</v>
      </c>
      <c r="BG87" s="41" t="s">
        <v>160</v>
      </c>
      <c r="BH87" s="41" t="s">
        <v>160</v>
      </c>
      <c r="BI87" s="41" t="s">
        <v>160</v>
      </c>
      <c r="BJ87" s="41" t="s">
        <v>160</v>
      </c>
      <c r="BK87" s="41" t="s">
        <v>160</v>
      </c>
      <c r="BL87" s="41" t="s">
        <v>160</v>
      </c>
      <c r="BM87" s="41" t="s">
        <v>160</v>
      </c>
    </row>
    <row r="88" spans="2:65" s="8" customFormat="1" ht="15.9" customHeight="1" x14ac:dyDescent="0.25">
      <c r="B88" s="74" t="s">
        <v>267</v>
      </c>
      <c r="C88" s="40">
        <v>40122</v>
      </c>
      <c r="D88" s="40">
        <v>41521</v>
      </c>
      <c r="E88" s="40">
        <v>51135</v>
      </c>
      <c r="F88" s="40">
        <v>81170</v>
      </c>
      <c r="G88" s="40">
        <v>56922</v>
      </c>
      <c r="H88" s="40">
        <v>35124</v>
      </c>
      <c r="I88" s="40">
        <v>42499</v>
      </c>
      <c r="J88" s="40">
        <v>26759</v>
      </c>
      <c r="K88" s="40">
        <v>33401</v>
      </c>
      <c r="L88" s="40">
        <v>28062</v>
      </c>
      <c r="M88" s="40">
        <v>25638</v>
      </c>
      <c r="N88" s="40">
        <v>14799</v>
      </c>
      <c r="O88" s="40">
        <v>11375</v>
      </c>
      <c r="P88" s="40">
        <v>24468</v>
      </c>
      <c r="Q88" s="40">
        <v>22032</v>
      </c>
      <c r="R88" s="40">
        <v>34982</v>
      </c>
      <c r="S88" s="40">
        <v>26869</v>
      </c>
      <c r="T88" s="40">
        <v>16116</v>
      </c>
      <c r="U88" s="40">
        <v>12157</v>
      </c>
      <c r="V88" s="40">
        <v>12586</v>
      </c>
      <c r="W88" s="40">
        <v>9146</v>
      </c>
      <c r="X88" s="40">
        <v>11225</v>
      </c>
      <c r="Y88" s="40">
        <v>14285</v>
      </c>
      <c r="Z88" s="40">
        <v>8569</v>
      </c>
      <c r="AA88" s="40">
        <v>10343</v>
      </c>
      <c r="AB88" s="40">
        <v>12791</v>
      </c>
      <c r="AC88" s="40">
        <v>17406</v>
      </c>
      <c r="AD88" s="40">
        <v>24979</v>
      </c>
      <c r="AE88" s="40">
        <v>27480</v>
      </c>
      <c r="AF88" s="40">
        <v>26217</v>
      </c>
      <c r="AG88" s="40">
        <v>25002</v>
      </c>
      <c r="AH88" s="40">
        <v>20798</v>
      </c>
      <c r="AI88" s="40">
        <v>29946</v>
      </c>
      <c r="AJ88" s="40">
        <v>34298</v>
      </c>
      <c r="AK88" s="40">
        <v>22479</v>
      </c>
      <c r="AL88" s="40">
        <v>26779</v>
      </c>
      <c r="AM88" s="40">
        <v>19143</v>
      </c>
      <c r="AN88" s="40">
        <v>20196</v>
      </c>
      <c r="AO88" s="40">
        <v>24332</v>
      </c>
      <c r="AP88" s="40">
        <v>26606</v>
      </c>
      <c r="AQ88" s="40">
        <v>22088</v>
      </c>
      <c r="AR88" s="40">
        <v>26051</v>
      </c>
      <c r="AS88" s="40">
        <v>22849</v>
      </c>
      <c r="AT88" s="40">
        <v>31756</v>
      </c>
      <c r="AU88" s="40">
        <v>24417</v>
      </c>
      <c r="AV88" s="40">
        <v>27584</v>
      </c>
      <c r="AW88" s="40">
        <v>30762</v>
      </c>
      <c r="AX88" s="40">
        <v>36965</v>
      </c>
      <c r="AY88" s="40">
        <v>18898</v>
      </c>
      <c r="AZ88" s="40">
        <v>29077</v>
      </c>
      <c r="BA88" s="40">
        <v>27412</v>
      </c>
      <c r="BB88" s="40">
        <v>24846</v>
      </c>
      <c r="BC88" s="40">
        <v>26589</v>
      </c>
      <c r="BD88" s="40">
        <v>24948</v>
      </c>
      <c r="BE88" s="40">
        <v>28272</v>
      </c>
      <c r="BF88" s="40">
        <v>32565</v>
      </c>
      <c r="BG88" s="40">
        <v>28267</v>
      </c>
      <c r="BH88" s="40">
        <v>16454</v>
      </c>
      <c r="BI88" s="40">
        <v>17864</v>
      </c>
      <c r="BJ88" s="40">
        <v>29303</v>
      </c>
      <c r="BK88" s="40">
        <v>39105</v>
      </c>
      <c r="BL88" s="40">
        <v>41099</v>
      </c>
      <c r="BM88" s="40">
        <v>29296</v>
      </c>
    </row>
    <row r="89" spans="2:65" ht="4.2" customHeight="1" x14ac:dyDescent="0.25">
      <c r="B89" s="65"/>
      <c r="C89" s="65"/>
      <c r="D89" s="65"/>
      <c r="E89" s="65"/>
      <c r="F89" s="65"/>
      <c r="G89" s="65"/>
      <c r="H89" s="65"/>
      <c r="I89" s="65"/>
      <c r="J89" s="65"/>
      <c r="K89" s="65"/>
      <c r="L89" s="65"/>
      <c r="M89" s="65"/>
      <c r="N89" s="65"/>
      <c r="O89" s="65"/>
      <c r="P89" s="65"/>
      <c r="Q89" s="65"/>
      <c r="R89" s="65"/>
      <c r="S89" s="65"/>
      <c r="T89" s="65"/>
      <c r="U89" s="65"/>
      <c r="V89" s="65"/>
      <c r="W89" s="65"/>
      <c r="X89" s="65"/>
      <c r="Y89" s="65"/>
      <c r="Z89" s="23"/>
      <c r="AA89" s="23"/>
      <c r="AB89" s="23"/>
      <c r="AC89" s="65"/>
      <c r="AD89" s="65"/>
      <c r="AE89" s="23"/>
      <c r="AF89" s="23"/>
      <c r="AG89" s="65"/>
      <c r="AH89" s="23"/>
      <c r="AI89" s="23"/>
      <c r="AJ89" s="23"/>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row>
    <row r="90" spans="2:65" ht="15.9" customHeight="1" x14ac:dyDescent="0.25">
      <c r="B90" s="34" t="s">
        <v>133</v>
      </c>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row>
    <row r="91" spans="2:65" ht="4.2" customHeight="1" x14ac:dyDescent="0.25">
      <c r="B91" s="15"/>
      <c r="C91" s="15"/>
      <c r="D91" s="15"/>
      <c r="E91" s="15"/>
      <c r="F91" s="15"/>
      <c r="G91" s="15"/>
      <c r="H91" s="15"/>
      <c r="I91" s="15"/>
      <c r="J91" s="15"/>
      <c r="K91" s="15"/>
      <c r="L91" s="15"/>
      <c r="M91" s="15"/>
      <c r="N91" s="15"/>
      <c r="O91" s="15"/>
      <c r="P91" s="15"/>
      <c r="Q91" s="15"/>
      <c r="R91" s="15"/>
      <c r="S91" s="15"/>
      <c r="T91" s="15"/>
      <c r="U91" s="15"/>
      <c r="V91" s="15"/>
      <c r="W91" s="15"/>
      <c r="X91" s="15"/>
      <c r="Y91" s="15"/>
      <c r="Z91" s="58"/>
      <c r="AA91" s="58"/>
      <c r="AB91" s="58"/>
      <c r="AC91" s="15"/>
      <c r="AD91" s="15"/>
      <c r="AE91" s="58"/>
      <c r="AF91" s="58"/>
      <c r="AG91" s="15"/>
      <c r="AH91" s="58"/>
      <c r="AI91" s="58"/>
      <c r="AJ91" s="58"/>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row>
    <row r="92" spans="2:65" ht="15.9" customHeight="1" x14ac:dyDescent="0.25">
      <c r="B92" s="35" t="s">
        <v>167</v>
      </c>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row>
    <row r="93" spans="2:65" ht="15.9" customHeight="1" x14ac:dyDescent="0.25">
      <c r="B93" s="74" t="s">
        <v>101</v>
      </c>
      <c r="C93" s="38">
        <v>56.58156890799836</v>
      </c>
      <c r="D93" s="38">
        <v>57.176834962021339</v>
      </c>
      <c r="E93" s="38">
        <v>60.977970684458484</v>
      </c>
      <c r="F93" s="38">
        <v>61.012039053355046</v>
      </c>
      <c r="G93" s="38">
        <v>60.876194454597673</v>
      </c>
      <c r="H93" s="38">
        <v>61.121052477903049</v>
      </c>
      <c r="I93" s="38">
        <v>57.785030745329443</v>
      </c>
      <c r="J93" s="38">
        <v>58.602954865375622</v>
      </c>
      <c r="K93" s="38">
        <v>56.213440936123163</v>
      </c>
      <c r="L93" s="38">
        <v>53.007171154648624</v>
      </c>
      <c r="M93" s="38">
        <v>54.813857547591823</v>
      </c>
      <c r="N93" s="38">
        <v>53.42461279602032</v>
      </c>
      <c r="O93" s="38">
        <v>52.570524307575383</v>
      </c>
      <c r="P93" s="38">
        <v>50.916041103559536</v>
      </c>
      <c r="Q93" s="38">
        <v>52.136255903324965</v>
      </c>
      <c r="R93" s="38">
        <v>54.355443027504322</v>
      </c>
      <c r="S93" s="38">
        <v>53.557277354950259</v>
      </c>
      <c r="T93" s="38">
        <v>50.879518210877315</v>
      </c>
      <c r="U93" s="38">
        <v>51.177635276684896</v>
      </c>
      <c r="V93" s="38">
        <v>51.838548748325266</v>
      </c>
      <c r="W93" s="38">
        <v>50.033117768324523</v>
      </c>
      <c r="X93" s="38">
        <v>54.892729361129078</v>
      </c>
      <c r="Y93" s="38">
        <v>56.135049653800593</v>
      </c>
      <c r="Z93" s="38">
        <v>56.736180991706867</v>
      </c>
      <c r="AA93" s="38">
        <v>55.552030019175859</v>
      </c>
      <c r="AB93" s="38">
        <v>53.666111946318075</v>
      </c>
      <c r="AC93" s="38">
        <v>55.109930285536294</v>
      </c>
      <c r="AD93" s="38">
        <v>53.206291474008005</v>
      </c>
      <c r="AE93" s="38">
        <v>54.640173126106632</v>
      </c>
      <c r="AF93" s="38">
        <v>57.547533275401932</v>
      </c>
      <c r="AG93" s="38">
        <v>56.014829037076787</v>
      </c>
      <c r="AH93" s="38">
        <v>51.304346734866492</v>
      </c>
      <c r="AI93" s="38">
        <v>50.316824192858533</v>
      </c>
      <c r="AJ93" s="38">
        <v>50.900809984117487</v>
      </c>
      <c r="AK93" s="38">
        <v>50.212835139692714</v>
      </c>
      <c r="AL93" s="38">
        <v>50.540436106591223</v>
      </c>
      <c r="AM93" s="38">
        <v>51.837120152052321</v>
      </c>
      <c r="AN93" s="38">
        <v>51.553144339518788</v>
      </c>
      <c r="AO93" s="38">
        <v>50.964669887544687</v>
      </c>
      <c r="AP93" s="38">
        <v>62.397957611352517</v>
      </c>
      <c r="AQ93" s="38">
        <v>57.61569358641794</v>
      </c>
      <c r="AR93" s="38">
        <v>56.330543052472215</v>
      </c>
      <c r="AS93" s="38">
        <v>52.734904260918903</v>
      </c>
      <c r="AT93" s="38">
        <v>55.942095467590015</v>
      </c>
      <c r="AU93" s="38">
        <v>56.848452547687813</v>
      </c>
      <c r="AV93" s="38">
        <v>55.275194323119706</v>
      </c>
      <c r="AW93" s="38">
        <v>56.482197475287265</v>
      </c>
      <c r="AX93" s="38">
        <v>55.719339622641506</v>
      </c>
      <c r="AY93" s="38">
        <v>55.085284591298525</v>
      </c>
      <c r="AZ93" s="38">
        <v>55.473018336073679</v>
      </c>
      <c r="BA93" s="38">
        <v>58.004390849215696</v>
      </c>
      <c r="BB93" s="38">
        <v>61.298103582122657</v>
      </c>
      <c r="BC93" s="38">
        <v>63.338871820594811</v>
      </c>
      <c r="BD93" s="38">
        <v>64.085296114712662</v>
      </c>
      <c r="BE93" s="38">
        <v>61.809388206025695</v>
      </c>
      <c r="BF93" s="38">
        <v>60.636791075287654</v>
      </c>
      <c r="BG93" s="38">
        <v>59.589174292556358</v>
      </c>
      <c r="BH93" s="38">
        <v>62.934408810995471</v>
      </c>
      <c r="BI93" s="38">
        <v>64.900869166740918</v>
      </c>
      <c r="BJ93" s="38">
        <v>67.025435768699921</v>
      </c>
      <c r="BK93" s="38">
        <v>65.322641840523971</v>
      </c>
      <c r="BL93" s="38">
        <v>64.834285395696327</v>
      </c>
      <c r="BM93" s="38">
        <v>65.290646842472881</v>
      </c>
    </row>
    <row r="94" spans="2:65" ht="4.2" customHeight="1" x14ac:dyDescent="0.25">
      <c r="B94" s="53"/>
      <c r="C94" s="24"/>
      <c r="D94" s="24"/>
      <c r="E94" s="24"/>
      <c r="F94" s="24"/>
      <c r="G94" s="24"/>
      <c r="H94" s="24"/>
      <c r="I94" s="24"/>
      <c r="J94" s="24"/>
      <c r="K94" s="24"/>
      <c r="L94" s="24"/>
      <c r="M94" s="24"/>
      <c r="N94" s="24"/>
      <c r="O94" s="24"/>
      <c r="P94" s="24"/>
      <c r="Q94" s="24"/>
      <c r="R94" s="24"/>
      <c r="S94" s="24"/>
      <c r="T94" s="24"/>
      <c r="U94" s="24"/>
      <c r="V94" s="24"/>
      <c r="W94" s="24"/>
      <c r="X94" s="24"/>
      <c r="Y94" s="24"/>
      <c r="Z94" s="62"/>
      <c r="AA94" s="62"/>
      <c r="AB94" s="62"/>
      <c r="AC94" s="24"/>
      <c r="AD94" s="24"/>
      <c r="AE94" s="62"/>
      <c r="AF94" s="62"/>
      <c r="AG94" s="24"/>
      <c r="AH94" s="62"/>
      <c r="AI94" s="62"/>
      <c r="AJ94" s="62"/>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row>
    <row r="95" spans="2:65" ht="15.9" customHeight="1" x14ac:dyDescent="0.25">
      <c r="B95" s="35" t="s">
        <v>138</v>
      </c>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row>
    <row r="96" spans="2:65" ht="15.9" customHeight="1" x14ac:dyDescent="0.25">
      <c r="B96" s="74" t="s">
        <v>101</v>
      </c>
      <c r="C96" s="38">
        <v>34.649268572708195</v>
      </c>
      <c r="D96" s="38">
        <v>34.770321494615139</v>
      </c>
      <c r="E96" s="38">
        <v>34.659195612592633</v>
      </c>
      <c r="F96" s="38">
        <v>33.519946468107662</v>
      </c>
      <c r="G96" s="38">
        <v>34.853511454293866</v>
      </c>
      <c r="H96" s="38">
        <v>35.647916882914679</v>
      </c>
      <c r="I96" s="38">
        <v>35.539782079797014</v>
      </c>
      <c r="J96" s="38">
        <v>35.902723131975115</v>
      </c>
      <c r="K96" s="38">
        <v>35.161830274237396</v>
      </c>
      <c r="L96" s="38">
        <v>35.571487219377282</v>
      </c>
      <c r="M96" s="38">
        <v>36.05130719797662</v>
      </c>
      <c r="N96" s="38">
        <v>36.137559171244696</v>
      </c>
      <c r="O96" s="38">
        <v>35.697975284902299</v>
      </c>
      <c r="P96" s="38">
        <v>36.163218954988913</v>
      </c>
      <c r="Q96" s="38">
        <v>35.056581580228219</v>
      </c>
      <c r="R96" s="38">
        <v>35.61782356318821</v>
      </c>
      <c r="S96" s="38">
        <v>35.681355949417657</v>
      </c>
      <c r="T96" s="38">
        <v>35.2953589116592</v>
      </c>
      <c r="U96" s="38">
        <v>35.692497109064441</v>
      </c>
      <c r="V96" s="38">
        <v>35.961277484347001</v>
      </c>
      <c r="W96" s="38">
        <v>34.766316961219623</v>
      </c>
      <c r="X96" s="38">
        <v>35.960729603896944</v>
      </c>
      <c r="Y96" s="38">
        <v>35.433141001319804</v>
      </c>
      <c r="Z96" s="38">
        <v>35.948781538840372</v>
      </c>
      <c r="AA96" s="38">
        <v>35.623040502763644</v>
      </c>
      <c r="AB96" s="38">
        <v>35.104655208832739</v>
      </c>
      <c r="AC96" s="38">
        <v>35.689699530829436</v>
      </c>
      <c r="AD96" s="38">
        <v>35.524453002287196</v>
      </c>
      <c r="AE96" s="38">
        <v>35.431023705219431</v>
      </c>
      <c r="AF96" s="38">
        <v>34.788884081537589</v>
      </c>
      <c r="AG96" s="38">
        <v>34.108178202691178</v>
      </c>
      <c r="AH96" s="38">
        <v>34.214404611564561</v>
      </c>
      <c r="AI96" s="38">
        <v>34.611312964000653</v>
      </c>
      <c r="AJ96" s="38">
        <v>35.485281295725059</v>
      </c>
      <c r="AK96" s="38">
        <v>36.165428186074656</v>
      </c>
      <c r="AL96" s="38">
        <v>36.501052265058142</v>
      </c>
      <c r="AM96" s="38">
        <v>37.453439397003088</v>
      </c>
      <c r="AN96" s="38">
        <v>36.89612885324857</v>
      </c>
      <c r="AO96" s="38">
        <v>36.96126353636091</v>
      </c>
      <c r="AP96" s="38">
        <v>36.58676689326704</v>
      </c>
      <c r="AQ96" s="38">
        <v>37.180697969456389</v>
      </c>
      <c r="AR96" s="38">
        <v>38.717414371880025</v>
      </c>
      <c r="AS96" s="38">
        <v>36.276809462362351</v>
      </c>
      <c r="AT96" s="38">
        <v>36.588797715442453</v>
      </c>
      <c r="AU96" s="38">
        <v>39.29226480573562</v>
      </c>
      <c r="AV96" s="38">
        <v>39.020449456720897</v>
      </c>
      <c r="AW96" s="38">
        <v>38.307876034507238</v>
      </c>
      <c r="AX96" s="38">
        <v>38.503776595523078</v>
      </c>
      <c r="AY96" s="38">
        <v>36.595876021309579</v>
      </c>
      <c r="AZ96" s="38">
        <v>37.857123537265757</v>
      </c>
      <c r="BA96" s="38">
        <v>37.321022785432064</v>
      </c>
      <c r="BB96" s="38">
        <v>37.725157447336585</v>
      </c>
      <c r="BC96" s="38">
        <v>37.808402040393048</v>
      </c>
      <c r="BD96" s="38">
        <v>38.049933894115618</v>
      </c>
      <c r="BE96" s="38">
        <v>38.735289585157844</v>
      </c>
      <c r="BF96" s="38">
        <v>38.009830483652472</v>
      </c>
      <c r="BG96" s="38">
        <v>40.015133278063537</v>
      </c>
      <c r="BH96" s="38">
        <v>39.744639647667363</v>
      </c>
      <c r="BI96" s="38">
        <v>40.431414134933341</v>
      </c>
      <c r="BJ96" s="38">
        <v>40.72514355839585</v>
      </c>
      <c r="BK96" s="38">
        <v>40.4583387185844</v>
      </c>
      <c r="BL96" s="38">
        <v>41.074609863946328</v>
      </c>
      <c r="BM96" s="38">
        <v>40.173048415538595</v>
      </c>
    </row>
    <row r="97" spans="2:65" ht="4.2" customHeight="1" x14ac:dyDescent="0.25">
      <c r="B97" s="54"/>
      <c r="C97" s="24"/>
      <c r="D97" s="24"/>
      <c r="E97" s="24"/>
      <c r="F97" s="24"/>
      <c r="G97" s="24"/>
      <c r="H97" s="24"/>
      <c r="I97" s="24"/>
      <c r="J97" s="24"/>
      <c r="K97" s="24"/>
      <c r="L97" s="24"/>
      <c r="M97" s="24"/>
      <c r="N97" s="24"/>
      <c r="O97" s="24"/>
      <c r="P97" s="24"/>
      <c r="Q97" s="24"/>
      <c r="R97" s="24"/>
      <c r="S97" s="24"/>
      <c r="T97" s="24"/>
      <c r="U97" s="24"/>
      <c r="V97" s="24"/>
      <c r="W97" s="24"/>
      <c r="X97" s="24"/>
      <c r="Y97" s="24"/>
      <c r="Z97" s="62"/>
      <c r="AA97" s="62"/>
      <c r="AB97" s="62"/>
      <c r="AC97" s="24"/>
      <c r="AD97" s="24"/>
      <c r="AE97" s="62"/>
      <c r="AF97" s="62"/>
      <c r="AG97" s="24"/>
      <c r="AH97" s="62"/>
      <c r="AI97" s="62"/>
      <c r="AJ97" s="62"/>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row>
    <row r="98" spans="2:65" ht="15.9" customHeight="1" x14ac:dyDescent="0.25">
      <c r="B98" s="35" t="s">
        <v>170</v>
      </c>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row>
    <row r="99" spans="2:65" ht="15.9" customHeight="1" x14ac:dyDescent="0.25">
      <c r="B99" s="74" t="s">
        <v>102</v>
      </c>
      <c r="C99" s="38">
        <v>91.838838736151004</v>
      </c>
      <c r="D99" s="38">
        <v>95.882596448007433</v>
      </c>
      <c r="E99" s="38">
        <v>94.341739402527153</v>
      </c>
      <c r="F99" s="38">
        <v>93.985466082165942</v>
      </c>
      <c r="G99" s="38">
        <v>93.812677064238173</v>
      </c>
      <c r="H99" s="38">
        <v>93.225096850950763</v>
      </c>
      <c r="I99" s="38">
        <v>93.373262602346045</v>
      </c>
      <c r="J99" s="38">
        <v>92.596943428050352</v>
      </c>
      <c r="K99" s="38">
        <v>92.37112482482928</v>
      </c>
      <c r="L99" s="38">
        <v>94.710997616450143</v>
      </c>
      <c r="M99" s="38">
        <v>93.265467804440377</v>
      </c>
      <c r="N99" s="38">
        <v>94.977002584611171</v>
      </c>
      <c r="O99" s="38">
        <v>93.357081324078379</v>
      </c>
      <c r="P99" s="38">
        <v>95.192964783720072</v>
      </c>
      <c r="Q99" s="38">
        <v>91.776179411282627</v>
      </c>
      <c r="R99" s="38">
        <v>96.300461758677585</v>
      </c>
      <c r="S99" s="38">
        <v>94.829475641749411</v>
      </c>
      <c r="T99" s="38">
        <v>96.669848526715057</v>
      </c>
      <c r="U99" s="38">
        <v>97.000541634738497</v>
      </c>
      <c r="V99" s="38">
        <v>97.029686353675672</v>
      </c>
      <c r="W99" s="38">
        <v>96.832547841458066</v>
      </c>
      <c r="X99" s="38">
        <v>95.599772953575751</v>
      </c>
      <c r="Y99" s="38">
        <v>96.484070028546085</v>
      </c>
      <c r="Z99" s="38">
        <v>96.828534383638726</v>
      </c>
      <c r="AA99" s="38">
        <v>95.788218933147903</v>
      </c>
      <c r="AB99" s="38">
        <v>95.955777710088327</v>
      </c>
      <c r="AC99" s="38">
        <v>96.627445533077719</v>
      </c>
      <c r="AD99" s="38">
        <v>97.59167278747816</v>
      </c>
      <c r="AE99" s="38">
        <v>97.127728010292742</v>
      </c>
      <c r="AF99" s="38">
        <v>97.645808390549021</v>
      </c>
      <c r="AG99" s="38">
        <v>97.541505032991978</v>
      </c>
      <c r="AH99" s="38">
        <v>96.636262905699425</v>
      </c>
      <c r="AI99" s="38">
        <v>97.653582150420348</v>
      </c>
      <c r="AJ99" s="38">
        <v>97.544603343569065</v>
      </c>
      <c r="AK99" s="38">
        <v>98.074346121395607</v>
      </c>
      <c r="AL99" s="38">
        <v>98.253932626302301</v>
      </c>
      <c r="AM99" s="38">
        <v>98.236315767709215</v>
      </c>
      <c r="AN99" s="38">
        <v>98.299144465952708</v>
      </c>
      <c r="AO99" s="38">
        <v>97.232277893196041</v>
      </c>
      <c r="AP99" s="38">
        <v>98.400068624188989</v>
      </c>
      <c r="AQ99" s="38">
        <v>98.489091090575727</v>
      </c>
      <c r="AR99" s="38">
        <v>97.509557302839951</v>
      </c>
      <c r="AS99" s="38">
        <v>97.154864652550742</v>
      </c>
      <c r="AT99" s="38">
        <v>98.252802703043159</v>
      </c>
      <c r="AU99" s="38">
        <v>98.253604529726886</v>
      </c>
      <c r="AV99" s="38">
        <v>97.424583176998965</v>
      </c>
      <c r="AW99" s="38">
        <v>97.279762813106316</v>
      </c>
      <c r="AX99" s="38">
        <v>97.519611343742213</v>
      </c>
      <c r="AY99" s="38">
        <v>97.506097269379751</v>
      </c>
      <c r="AZ99" s="38">
        <v>96.748939118385721</v>
      </c>
      <c r="BA99" s="38">
        <v>97.176114359688867</v>
      </c>
      <c r="BB99" s="38">
        <v>96.285963346888764</v>
      </c>
      <c r="BC99" s="38">
        <v>96.222251552923126</v>
      </c>
      <c r="BD99" s="38">
        <v>95.036731010561056</v>
      </c>
      <c r="BE99" s="38">
        <v>95.884971724220918</v>
      </c>
      <c r="BF99" s="38">
        <v>96.062153082971108</v>
      </c>
      <c r="BG99" s="38">
        <v>95.722997165448305</v>
      </c>
      <c r="BH99" s="38">
        <v>94.568536396742459</v>
      </c>
      <c r="BI99" s="38">
        <v>96.413823353207988</v>
      </c>
      <c r="BJ99" s="38">
        <v>94.266987427775447</v>
      </c>
      <c r="BK99" s="38">
        <v>94.698505642185438</v>
      </c>
      <c r="BL99" s="38">
        <v>94.84935943946698</v>
      </c>
      <c r="BM99" s="38">
        <v>95.631641748615067</v>
      </c>
    </row>
    <row r="100" spans="2:65" ht="15.9" customHeight="1" x14ac:dyDescent="0.25">
      <c r="B100" s="74" t="s">
        <v>103</v>
      </c>
      <c r="C100" s="38">
        <v>8.1611612638489941</v>
      </c>
      <c r="D100" s="38">
        <v>4.1174035519925694</v>
      </c>
      <c r="E100" s="38">
        <v>5.6582605974728368</v>
      </c>
      <c r="F100" s="38">
        <v>6.0145339178340604</v>
      </c>
      <c r="G100" s="38">
        <v>6.1873229357618298</v>
      </c>
      <c r="H100" s="38">
        <v>6.7749031490492344</v>
      </c>
      <c r="I100" s="38">
        <v>6.6267373976539474</v>
      </c>
      <c r="J100" s="38">
        <v>7.4030565719496568</v>
      </c>
      <c r="K100" s="38">
        <v>7.6288751751707098</v>
      </c>
      <c r="L100" s="38">
        <v>5.2890023835498612</v>
      </c>
      <c r="M100" s="38">
        <v>6.7345321955596287</v>
      </c>
      <c r="N100" s="38">
        <v>5.0229974153888284</v>
      </c>
      <c r="O100" s="38">
        <v>6.6429186759216163</v>
      </c>
      <c r="P100" s="38">
        <v>4.8070352162799335</v>
      </c>
      <c r="Q100" s="38">
        <v>8.2238205887173752</v>
      </c>
      <c r="R100" s="38">
        <v>3.6995382413224087</v>
      </c>
      <c r="S100" s="38">
        <v>5.1705243582505895</v>
      </c>
      <c r="T100" s="38">
        <v>3.3301514732849355</v>
      </c>
      <c r="U100" s="38">
        <v>2.9994583652614946</v>
      </c>
      <c r="V100" s="38">
        <v>2.97031364632433</v>
      </c>
      <c r="W100" s="38">
        <v>3.1674521585419355</v>
      </c>
      <c r="X100" s="38">
        <v>4.4002270464242592</v>
      </c>
      <c r="Y100" s="38">
        <v>3.5159299714539167</v>
      </c>
      <c r="Z100" s="38">
        <v>3.1714656163612789</v>
      </c>
      <c r="AA100" s="38">
        <v>4.2117810668520912</v>
      </c>
      <c r="AB100" s="38">
        <v>4.0442222899116658</v>
      </c>
      <c r="AC100" s="38">
        <v>3.3725544669222867</v>
      </c>
      <c r="AD100" s="38">
        <v>2.4083272125218471</v>
      </c>
      <c r="AE100" s="38">
        <v>2.8722719897072522</v>
      </c>
      <c r="AF100" s="38">
        <v>2.3541916094509738</v>
      </c>
      <c r="AG100" s="38">
        <v>2.4584949670080203</v>
      </c>
      <c r="AH100" s="38">
        <v>3.3637370943005793</v>
      </c>
      <c r="AI100" s="38">
        <v>2.3464178495796544</v>
      </c>
      <c r="AJ100" s="38">
        <v>2.45539665643093</v>
      </c>
      <c r="AK100" s="38">
        <v>1.9256538786043973</v>
      </c>
      <c r="AL100" s="38">
        <v>1.7460673736976975</v>
      </c>
      <c r="AM100" s="38">
        <v>1.7636842322907909</v>
      </c>
      <c r="AN100" s="38">
        <v>1.7008555340472842</v>
      </c>
      <c r="AO100" s="38">
        <v>2.7677221068039644</v>
      </c>
      <c r="AP100" s="38">
        <v>1.5999313758110132</v>
      </c>
      <c r="AQ100" s="38">
        <v>1.510908909424268</v>
      </c>
      <c r="AR100" s="38">
        <v>2.4904426971600468</v>
      </c>
      <c r="AS100" s="38">
        <v>2.845135347449256</v>
      </c>
      <c r="AT100" s="38">
        <v>1.7471972969568534</v>
      </c>
      <c r="AU100" s="38">
        <v>1.7463954702731224</v>
      </c>
      <c r="AV100" s="38">
        <v>2.5754168230010359</v>
      </c>
      <c r="AW100" s="38">
        <v>2.7202371868936801</v>
      </c>
      <c r="AX100" s="38">
        <v>2.480388656257777</v>
      </c>
      <c r="AY100" s="38">
        <v>2.4939027306202477</v>
      </c>
      <c r="AZ100" s="38">
        <v>3.2510608816142721</v>
      </c>
      <c r="BA100" s="38">
        <v>2.8238856403111323</v>
      </c>
      <c r="BB100" s="38">
        <v>3.7140366531112385</v>
      </c>
      <c r="BC100" s="38">
        <v>3.777748447076875</v>
      </c>
      <c r="BD100" s="38">
        <v>4.9632689894389532</v>
      </c>
      <c r="BE100" s="38">
        <v>4.1150282757790881</v>
      </c>
      <c r="BF100" s="38">
        <v>3.9378469170288852</v>
      </c>
      <c r="BG100" s="38">
        <v>4.2770028345516939</v>
      </c>
      <c r="BH100" s="38">
        <v>5.4314636032575345</v>
      </c>
      <c r="BI100" s="38">
        <v>3.5861766467920004</v>
      </c>
      <c r="BJ100" s="38">
        <v>5.7330125722245517</v>
      </c>
      <c r="BK100" s="38">
        <v>5.3014943578145672</v>
      </c>
      <c r="BL100" s="38">
        <v>5.1506405605330148</v>
      </c>
      <c r="BM100" s="38">
        <v>4.3683582513849251</v>
      </c>
    </row>
    <row r="101" spans="2:65" s="9" customFormat="1" ht="15.9" customHeight="1" x14ac:dyDescent="0.3">
      <c r="B101" s="74" t="s">
        <v>104</v>
      </c>
      <c r="C101" s="38">
        <v>85.691423881821919</v>
      </c>
      <c r="D101" s="38">
        <v>85.684753087042992</v>
      </c>
      <c r="E101" s="38">
        <v>85.407121542449673</v>
      </c>
      <c r="F101" s="38">
        <v>85.201341922207092</v>
      </c>
      <c r="G101" s="38">
        <v>85.812804501475327</v>
      </c>
      <c r="H101" s="38">
        <v>86.059377651600457</v>
      </c>
      <c r="I101" s="38">
        <v>85.979268711479023</v>
      </c>
      <c r="J101" s="38">
        <v>85.980541607911348</v>
      </c>
      <c r="K101" s="38">
        <v>84.723940349238163</v>
      </c>
      <c r="L101" s="38">
        <v>83.709493623214456</v>
      </c>
      <c r="M101" s="38">
        <v>83.634480652119962</v>
      </c>
      <c r="N101" s="38">
        <v>82.386987448619536</v>
      </c>
      <c r="O101" s="38">
        <v>82.961848085472965</v>
      </c>
      <c r="P101" s="38">
        <v>84.505593507700382</v>
      </c>
      <c r="Q101" s="38">
        <v>84.654155056548106</v>
      </c>
      <c r="R101" s="38">
        <v>85.873085318356686</v>
      </c>
      <c r="S101" s="38">
        <v>86.516027724143811</v>
      </c>
      <c r="T101" s="38">
        <v>86.02501946795951</v>
      </c>
      <c r="U101" s="38">
        <v>86.146880358627101</v>
      </c>
      <c r="V101" s="38">
        <v>85.973425654648594</v>
      </c>
      <c r="W101" s="38">
        <v>85.26926935144968</v>
      </c>
      <c r="X101" s="38">
        <v>86.219436520802162</v>
      </c>
      <c r="Y101" s="38">
        <v>85.11422059040359</v>
      </c>
      <c r="Z101" s="38">
        <v>84.712185336497299</v>
      </c>
      <c r="AA101" s="38">
        <v>84.705970000993347</v>
      </c>
      <c r="AB101" s="38">
        <v>85.137395698613304</v>
      </c>
      <c r="AC101" s="38">
        <v>84.732497179958187</v>
      </c>
      <c r="AD101" s="38">
        <v>84.56246500229075</v>
      </c>
      <c r="AE101" s="38">
        <v>84.085846511315296</v>
      </c>
      <c r="AF101" s="38">
        <v>83.498912698218774</v>
      </c>
      <c r="AG101" s="38">
        <v>83.853014182185575</v>
      </c>
      <c r="AH101" s="38">
        <v>83.692772808324222</v>
      </c>
      <c r="AI101" s="38">
        <v>84.327078512010928</v>
      </c>
      <c r="AJ101" s="38">
        <v>83.879304851078302</v>
      </c>
      <c r="AK101" s="38">
        <v>83.970845770438814</v>
      </c>
      <c r="AL101" s="38">
        <v>83.223210444606551</v>
      </c>
      <c r="AM101" s="38">
        <v>83.402254170859351</v>
      </c>
      <c r="AN101" s="38">
        <v>84.217880336643134</v>
      </c>
      <c r="AO101" s="38">
        <v>83.587060493835736</v>
      </c>
      <c r="AP101" s="38">
        <v>82.30847612710032</v>
      </c>
      <c r="AQ101" s="38">
        <v>83.926104156050201</v>
      </c>
      <c r="AR101" s="38">
        <v>84.929350681906939</v>
      </c>
      <c r="AS101" s="38">
        <v>83.497748314152304</v>
      </c>
      <c r="AT101" s="38">
        <v>83.262571101840805</v>
      </c>
      <c r="AU101" s="38">
        <v>84.927364338212058</v>
      </c>
      <c r="AV101" s="38">
        <v>84.278791173979371</v>
      </c>
      <c r="AW101" s="38">
        <v>83.357894966318597</v>
      </c>
      <c r="AX101" s="38">
        <v>82.921413964358749</v>
      </c>
      <c r="AY101" s="38">
        <v>82.142282661148329</v>
      </c>
      <c r="AZ101" s="38">
        <v>82.440027712825852</v>
      </c>
      <c r="BA101" s="38">
        <v>82.383736876172506</v>
      </c>
      <c r="BB101" s="38">
        <v>84.302361440630918</v>
      </c>
      <c r="BC101" s="38">
        <v>84.266599572688349</v>
      </c>
      <c r="BD101" s="38">
        <v>83.874814431349165</v>
      </c>
      <c r="BE101" s="38">
        <v>82.81931059109381</v>
      </c>
      <c r="BF101" s="38">
        <v>82.715856140055138</v>
      </c>
      <c r="BG101" s="38">
        <v>83.337125167835296</v>
      </c>
      <c r="BH101" s="38">
        <v>83.53605181847557</v>
      </c>
      <c r="BI101" s="38">
        <v>82.65002282258294</v>
      </c>
      <c r="BJ101" s="38">
        <v>82.187453360529332</v>
      </c>
      <c r="BK101" s="38">
        <v>81.60631213255914</v>
      </c>
      <c r="BL101" s="38">
        <v>81.281049404944255</v>
      </c>
      <c r="BM101" s="38">
        <v>80.657993663570764</v>
      </c>
    </row>
    <row r="102" spans="2:65" s="9" customFormat="1" ht="15.9" customHeight="1" x14ac:dyDescent="0.3">
      <c r="B102" s="74" t="s">
        <v>105</v>
      </c>
      <c r="C102" s="38">
        <v>17.919060320065654</v>
      </c>
      <c r="D102" s="38">
        <v>15.905465302949223</v>
      </c>
      <c r="E102" s="38">
        <v>16.26272930557711</v>
      </c>
      <c r="F102" s="38">
        <v>17.634969292275375</v>
      </c>
      <c r="G102" s="38">
        <v>15.847555655762612</v>
      </c>
      <c r="H102" s="38">
        <v>15.14901283687411</v>
      </c>
      <c r="I102" s="38">
        <v>15.66143112765919</v>
      </c>
      <c r="J102" s="38">
        <v>17.974215459297131</v>
      </c>
      <c r="K102" s="38">
        <v>17.970343628011349</v>
      </c>
      <c r="L102" s="38">
        <v>16.409805355576559</v>
      </c>
      <c r="M102" s="38">
        <v>16.735868506958365</v>
      </c>
      <c r="N102" s="38">
        <v>15.802073068449404</v>
      </c>
      <c r="O102" s="38">
        <v>13.706419383905496</v>
      </c>
      <c r="P102" s="38">
        <v>13.964497601093401</v>
      </c>
      <c r="Q102" s="38">
        <v>13.062468062130606</v>
      </c>
      <c r="R102" s="38">
        <v>16.554119924102281</v>
      </c>
      <c r="S102" s="38">
        <v>13.417318576220048</v>
      </c>
      <c r="T102" s="38">
        <v>14.872013866211159</v>
      </c>
      <c r="U102" s="38">
        <v>15.088146685669642</v>
      </c>
      <c r="V102" s="38">
        <v>15.720197365581859</v>
      </c>
      <c r="W102" s="38">
        <v>15.656131582930751</v>
      </c>
      <c r="X102" s="38">
        <v>16.183551641035756</v>
      </c>
      <c r="Y102" s="38">
        <v>15.924895520367787</v>
      </c>
      <c r="Z102" s="38">
        <v>16.568485945641804</v>
      </c>
      <c r="AA102" s="38">
        <v>14.124863415118705</v>
      </c>
      <c r="AB102" s="38">
        <v>15.072330608555834</v>
      </c>
      <c r="AC102" s="38">
        <v>16.196979022720797</v>
      </c>
      <c r="AD102" s="38">
        <v>15.336208296669065</v>
      </c>
      <c r="AE102" s="38">
        <v>17.216829411143436</v>
      </c>
      <c r="AF102" s="38">
        <v>16.122364209446086</v>
      </c>
      <c r="AG102" s="38">
        <v>18.369984158860436</v>
      </c>
      <c r="AH102" s="38">
        <v>17.405480504169205</v>
      </c>
      <c r="AI102" s="38">
        <v>16.460793129032101</v>
      </c>
      <c r="AJ102" s="38">
        <v>15.026706539620799</v>
      </c>
      <c r="AK102" s="38">
        <v>14.424915333148993</v>
      </c>
      <c r="AL102" s="38">
        <v>13.741045208836017</v>
      </c>
      <c r="AM102" s="38">
        <v>14.338061302787619</v>
      </c>
      <c r="AN102" s="38">
        <v>13.906722185859316</v>
      </c>
      <c r="AO102" s="38">
        <v>13.978038877810281</v>
      </c>
      <c r="AP102" s="38">
        <v>13.287618532690068</v>
      </c>
      <c r="AQ102" s="38">
        <v>12.436629559388281</v>
      </c>
      <c r="AR102" s="38">
        <v>11.011989413449163</v>
      </c>
      <c r="AS102" s="38">
        <v>11.25842923847129</v>
      </c>
      <c r="AT102" s="38">
        <v>11.909048921030339</v>
      </c>
      <c r="AU102" s="38">
        <v>12.555951153253289</v>
      </c>
      <c r="AV102" s="38">
        <v>11.621840828770615</v>
      </c>
      <c r="AW102" s="38">
        <v>10.577053040047089</v>
      </c>
      <c r="AX102" s="38">
        <v>10.709903593339176</v>
      </c>
      <c r="AY102" s="38">
        <v>10.392964120667243</v>
      </c>
      <c r="AZ102" s="38">
        <v>13.209924655754742</v>
      </c>
      <c r="BA102" s="38">
        <v>11.83377033713289</v>
      </c>
      <c r="BB102" s="38">
        <v>12.076118734040847</v>
      </c>
      <c r="BC102" s="38">
        <v>12.94164473738482</v>
      </c>
      <c r="BD102" s="38">
        <v>13.478780212187807</v>
      </c>
      <c r="BE102" s="38">
        <v>14.424528704670452</v>
      </c>
      <c r="BF102" s="38">
        <v>14.658511231783718</v>
      </c>
      <c r="BG102" s="38">
        <v>13.282298970610174</v>
      </c>
      <c r="BH102" s="38">
        <v>13.407921633269554</v>
      </c>
      <c r="BI102" s="38">
        <v>12.942009243146094</v>
      </c>
      <c r="BJ102" s="38">
        <v>12.387976433297561</v>
      </c>
      <c r="BK102" s="38">
        <v>12.552932357302716</v>
      </c>
      <c r="BL102" s="38">
        <v>11.286083596239942</v>
      </c>
      <c r="BM102" s="38">
        <v>11.764661876316193</v>
      </c>
    </row>
    <row r="103" spans="2:65" s="9" customFormat="1" ht="15.9" customHeight="1" x14ac:dyDescent="0.3">
      <c r="B103" s="74" t="s">
        <v>106</v>
      </c>
      <c r="C103" s="38">
        <v>35.492408699220348</v>
      </c>
      <c r="D103" s="38">
        <v>36.487939581797804</v>
      </c>
      <c r="E103" s="38">
        <v>36.116757273798044</v>
      </c>
      <c r="F103" s="38">
        <v>35.307988295694486</v>
      </c>
      <c r="G103" s="38">
        <v>38.323318073541088</v>
      </c>
      <c r="H103" s="38">
        <v>36.264681193740572</v>
      </c>
      <c r="I103" s="38">
        <v>37.708306974894718</v>
      </c>
      <c r="J103" s="38">
        <v>36.12418266297032</v>
      </c>
      <c r="K103" s="38">
        <v>36.632215448824326</v>
      </c>
      <c r="L103" s="38">
        <v>37.914964854180688</v>
      </c>
      <c r="M103" s="38">
        <v>39.933041253841893</v>
      </c>
      <c r="N103" s="38">
        <v>41.991740003276611</v>
      </c>
      <c r="O103" s="38">
        <v>42.055975284926376</v>
      </c>
      <c r="P103" s="38">
        <v>40.581601840619911</v>
      </c>
      <c r="Q103" s="38">
        <v>43.284369968279066</v>
      </c>
      <c r="R103" s="38">
        <v>39.284202717290505</v>
      </c>
      <c r="S103" s="38">
        <v>39.453771745473006</v>
      </c>
      <c r="T103" s="38">
        <v>42.274862468286067</v>
      </c>
      <c r="U103" s="38">
        <v>40.703725798037631</v>
      </c>
      <c r="V103" s="38">
        <v>40.957913563848919</v>
      </c>
      <c r="W103" s="38">
        <v>42.019924213075683</v>
      </c>
      <c r="X103" s="38">
        <v>42.040627841086739</v>
      </c>
      <c r="Y103" s="38">
        <v>39.298844379128731</v>
      </c>
      <c r="Z103" s="38">
        <v>40.867969762947382</v>
      </c>
      <c r="AA103" s="38">
        <v>47.413330684414426</v>
      </c>
      <c r="AB103" s="38">
        <v>45.126609774244606</v>
      </c>
      <c r="AC103" s="38">
        <v>41.011910036474937</v>
      </c>
      <c r="AD103" s="38">
        <v>39.861633299153752</v>
      </c>
      <c r="AE103" s="38">
        <v>39.183733233478314</v>
      </c>
      <c r="AF103" s="38">
        <v>41.882620275123998</v>
      </c>
      <c r="AG103" s="38">
        <v>40.472240585747969</v>
      </c>
      <c r="AH103" s="38">
        <v>39.606341006430526</v>
      </c>
      <c r="AI103" s="38">
        <v>38.507932764355871</v>
      </c>
      <c r="AJ103" s="38">
        <v>40.421167912499797</v>
      </c>
      <c r="AK103" s="38">
        <v>41.490420179188853</v>
      </c>
      <c r="AL103" s="38">
        <v>44.739586255915306</v>
      </c>
      <c r="AM103" s="38">
        <v>44.425682660895696</v>
      </c>
      <c r="AN103" s="38">
        <v>45.632273548075631</v>
      </c>
      <c r="AO103" s="38">
        <v>45.64680160180469</v>
      </c>
      <c r="AP103" s="38">
        <v>47.033303526867407</v>
      </c>
      <c r="AQ103" s="38">
        <v>47.593367971462946</v>
      </c>
      <c r="AR103" s="38">
        <v>47.360593541046988</v>
      </c>
      <c r="AS103" s="38">
        <v>45.435312967480833</v>
      </c>
      <c r="AT103" s="38">
        <v>48.203281490427955</v>
      </c>
      <c r="AU103" s="38">
        <v>47.959595254862549</v>
      </c>
      <c r="AV103" s="38">
        <v>47.722386108071795</v>
      </c>
      <c r="AW103" s="38">
        <v>49.080246779010707</v>
      </c>
      <c r="AX103" s="38">
        <v>48.532692786271518</v>
      </c>
      <c r="AY103" s="38">
        <v>44.572669451919609</v>
      </c>
      <c r="AZ103" s="38">
        <v>43.954490343812246</v>
      </c>
      <c r="BA103" s="38">
        <v>45.039110925826378</v>
      </c>
      <c r="BB103" s="38">
        <v>45.390606046899862</v>
      </c>
      <c r="BC103" s="38">
        <v>43.200547750839362</v>
      </c>
      <c r="BD103" s="38">
        <v>45.896540819060242</v>
      </c>
      <c r="BE103" s="38">
        <v>44.977507461933463</v>
      </c>
      <c r="BF103" s="38">
        <v>45.734049341986442</v>
      </c>
      <c r="BG103" s="38">
        <v>46.70557959122781</v>
      </c>
      <c r="BH103" s="38">
        <v>45.899579918888399</v>
      </c>
      <c r="BI103" s="38">
        <v>45.629653667303799</v>
      </c>
      <c r="BJ103" s="38">
        <v>46.612819547001926</v>
      </c>
      <c r="BK103" s="38">
        <v>48.558188837602714</v>
      </c>
      <c r="BL103" s="38">
        <v>48.382161405847185</v>
      </c>
      <c r="BM103" s="38">
        <v>50.480094859412816</v>
      </c>
    </row>
    <row r="104" spans="2:65" s="9" customFormat="1" ht="15.9" customHeight="1" x14ac:dyDescent="0.3">
      <c r="B104" s="74" t="s">
        <v>107</v>
      </c>
      <c r="C104" s="38">
        <v>93.195783750512931</v>
      </c>
      <c r="D104" s="38">
        <v>92.526730813888918</v>
      </c>
      <c r="E104" s="38">
        <v>94.281702108173974</v>
      </c>
      <c r="F104" s="38">
        <v>92.154792655869826</v>
      </c>
      <c r="G104" s="38">
        <v>90.189538383115547</v>
      </c>
      <c r="H104" s="38">
        <v>90.290336743305744</v>
      </c>
      <c r="I104" s="38">
        <v>88.274486236376447</v>
      </c>
      <c r="J104" s="38">
        <v>88.300967434504471</v>
      </c>
      <c r="K104" s="38">
        <v>89.865567482682451</v>
      </c>
      <c r="L104" s="38">
        <v>91.603149881794394</v>
      </c>
      <c r="M104" s="38">
        <v>91.832273829295758</v>
      </c>
      <c r="N104" s="38">
        <v>93.413520670776279</v>
      </c>
      <c r="O104" s="38">
        <v>93.370696398688992</v>
      </c>
      <c r="P104" s="38">
        <v>93.812972776134359</v>
      </c>
      <c r="Q104" s="38">
        <v>91.833788096454768</v>
      </c>
      <c r="R104" s="38">
        <v>93.064346618604461</v>
      </c>
      <c r="S104" s="38">
        <v>91.548500647560843</v>
      </c>
      <c r="T104" s="38">
        <v>93.668014770529268</v>
      </c>
      <c r="U104" s="38">
        <v>92.746337725483542</v>
      </c>
      <c r="V104" s="38">
        <v>91.030559058629464</v>
      </c>
      <c r="W104" s="38">
        <v>91.856369154670489</v>
      </c>
      <c r="X104" s="38">
        <v>90.332007292423285</v>
      </c>
      <c r="Y104" s="38">
        <v>92.768003248597481</v>
      </c>
      <c r="Z104" s="38">
        <v>93.993199109523701</v>
      </c>
      <c r="AA104" s="38">
        <v>94.563921724446203</v>
      </c>
      <c r="AB104" s="38">
        <v>94.2270337209941</v>
      </c>
      <c r="AC104" s="38">
        <v>94.425058735902795</v>
      </c>
      <c r="AD104" s="38">
        <v>96.590283787485419</v>
      </c>
      <c r="AE104" s="38">
        <v>95.922266708913014</v>
      </c>
      <c r="AF104" s="38">
        <v>94.507293473745932</v>
      </c>
      <c r="AG104" s="38">
        <v>93.796260493195788</v>
      </c>
      <c r="AH104" s="38">
        <v>94.114193884514634</v>
      </c>
      <c r="AI104" s="38">
        <v>94.156434407904754</v>
      </c>
      <c r="AJ104" s="38">
        <v>94.382067555861866</v>
      </c>
      <c r="AK104" s="38">
        <v>94.656003251963355</v>
      </c>
      <c r="AL104" s="38">
        <v>94.835446944615896</v>
      </c>
      <c r="AM104" s="38">
        <v>93.598173138333308</v>
      </c>
      <c r="AN104" s="38">
        <v>93.131124635017017</v>
      </c>
      <c r="AO104" s="38">
        <v>92.097979678666306</v>
      </c>
      <c r="AP104" s="38">
        <v>67.045052819830303</v>
      </c>
      <c r="AQ104" s="38">
        <v>59.894194348276066</v>
      </c>
      <c r="AR104" s="38">
        <v>62.357243061615073</v>
      </c>
      <c r="AS104" s="38">
        <v>73.199882813816558</v>
      </c>
      <c r="AT104" s="38">
        <v>76.253528849502445</v>
      </c>
      <c r="AU104" s="38">
        <v>76.139354073505601</v>
      </c>
      <c r="AV104" s="38">
        <v>78.425407723779074</v>
      </c>
      <c r="AW104" s="38">
        <v>76.741296243814176</v>
      </c>
      <c r="AX104" s="38">
        <v>83.019876435009351</v>
      </c>
      <c r="AY104" s="38">
        <v>82.830045952326088</v>
      </c>
      <c r="AZ104" s="38">
        <v>84.799731531999655</v>
      </c>
      <c r="BA104" s="38">
        <v>85.508661451876549</v>
      </c>
      <c r="BB104" s="38">
        <v>84.968688193619215</v>
      </c>
      <c r="BC104" s="38">
        <v>89.01611080405533</v>
      </c>
      <c r="BD104" s="38">
        <v>85.5195015782148</v>
      </c>
      <c r="BE104" s="38">
        <v>85.361801887121999</v>
      </c>
      <c r="BF104" s="38">
        <v>87.062879526727912</v>
      </c>
      <c r="BG104" s="38">
        <v>84.649597195285693</v>
      </c>
      <c r="BH104" s="38">
        <v>82.844025371882523</v>
      </c>
      <c r="BI104" s="38">
        <v>87.590577126066236</v>
      </c>
      <c r="BJ104" s="38">
        <v>83.527294306608766</v>
      </c>
      <c r="BK104" s="38">
        <v>84.962400556141432</v>
      </c>
      <c r="BL104" s="38">
        <v>87.538674592382776</v>
      </c>
      <c r="BM104" s="38">
        <v>87.791152190257463</v>
      </c>
    </row>
    <row r="105" spans="2:65" s="9" customFormat="1" ht="15.9" customHeight="1" x14ac:dyDescent="0.3">
      <c r="B105" s="74" t="s">
        <v>108</v>
      </c>
      <c r="C105" s="38">
        <v>1.8455067706196142</v>
      </c>
      <c r="D105" s="38">
        <v>1.8974081964399301</v>
      </c>
      <c r="E105" s="38">
        <v>1.0417488151538201</v>
      </c>
      <c r="F105" s="38">
        <v>1.8998060000643093</v>
      </c>
      <c r="G105" s="38">
        <v>4.857319308702003</v>
      </c>
      <c r="H105" s="38">
        <v>3.8744929969312523</v>
      </c>
      <c r="I105" s="38">
        <v>4.0940679957344521</v>
      </c>
      <c r="J105" s="38">
        <v>4.5119518042550659</v>
      </c>
      <c r="K105" s="38">
        <v>3.9879064723376989</v>
      </c>
      <c r="L105" s="38">
        <v>3.0339844158116098</v>
      </c>
      <c r="M105" s="38">
        <v>2.4724147146975164</v>
      </c>
      <c r="N105" s="38">
        <v>3.5590364804295782</v>
      </c>
      <c r="O105" s="38">
        <v>2.5700309928607501</v>
      </c>
      <c r="P105" s="38">
        <v>3.4667688182340548</v>
      </c>
      <c r="Q105" s="38">
        <v>2.9698602929124447</v>
      </c>
      <c r="R105" s="38">
        <v>2.1309378313986391</v>
      </c>
      <c r="S105" s="38">
        <v>2.2932667903278601</v>
      </c>
      <c r="T105" s="38">
        <v>1.6513853651184407</v>
      </c>
      <c r="U105" s="38">
        <v>0.68216024900221894</v>
      </c>
      <c r="V105" s="38">
        <v>1.6744426915755199</v>
      </c>
      <c r="W105" s="38">
        <v>1.1929898377790378</v>
      </c>
      <c r="X105" s="38">
        <v>1.7218488890599219</v>
      </c>
      <c r="Y105" s="38">
        <v>1.6852099381944663</v>
      </c>
      <c r="Z105" s="38">
        <v>1.2295422853927638</v>
      </c>
      <c r="AA105" s="38">
        <v>0.97496771630078471</v>
      </c>
      <c r="AB105" s="38">
        <v>1.5517249988764663</v>
      </c>
      <c r="AC105" s="38">
        <v>0.35061921172945798</v>
      </c>
      <c r="AD105" s="38">
        <v>0.77085863470754634</v>
      </c>
      <c r="AE105" s="38">
        <v>0.75755393611199129</v>
      </c>
      <c r="AF105" s="38">
        <v>0.97661690326679207</v>
      </c>
      <c r="AG105" s="38">
        <v>0.72544935201007843</v>
      </c>
      <c r="AH105" s="38">
        <v>0.67876457509337595</v>
      </c>
      <c r="AI105" s="38">
        <v>1.8354190926823994</v>
      </c>
      <c r="AJ105" s="38">
        <v>1.2233318148881582</v>
      </c>
      <c r="AK105" s="38">
        <v>0.51757265514772088</v>
      </c>
      <c r="AL105" s="38">
        <v>0.77857583749509007</v>
      </c>
      <c r="AM105" s="38">
        <v>1.1893439195739774</v>
      </c>
      <c r="AN105" s="38">
        <v>1.1818717766605857</v>
      </c>
      <c r="AO105" s="38">
        <v>1.4519539654856946</v>
      </c>
      <c r="AP105" s="38">
        <v>1.882226335052404</v>
      </c>
      <c r="AQ105" s="38">
        <v>0.6170245181219759</v>
      </c>
      <c r="AR105" s="38">
        <v>1.1220490471622162</v>
      </c>
      <c r="AS105" s="38">
        <v>1.7017922745267831</v>
      </c>
      <c r="AT105" s="38">
        <v>1.4436483178841968</v>
      </c>
      <c r="AU105" s="38">
        <v>1.1254548586204565</v>
      </c>
      <c r="AV105" s="38">
        <v>1.0728095027331366</v>
      </c>
      <c r="AW105" s="38">
        <v>0.59536526345621421</v>
      </c>
      <c r="AX105" s="38">
        <v>1.1235541705889354</v>
      </c>
      <c r="AY105" s="38">
        <v>0.53364692788919266</v>
      </c>
      <c r="AZ105" s="38">
        <v>0.69390317831471371</v>
      </c>
      <c r="BA105" s="38">
        <v>0.53076762734363858</v>
      </c>
      <c r="BB105" s="38">
        <v>0.29769859251066</v>
      </c>
      <c r="BC105" s="38">
        <v>1.0546678435610404</v>
      </c>
      <c r="BD105" s="38">
        <v>0.90019679844978417</v>
      </c>
      <c r="BE105" s="38">
        <v>0.86030561905907843</v>
      </c>
      <c r="BF105" s="38">
        <v>1.2150875545334505</v>
      </c>
      <c r="BG105" s="38">
        <v>0.84346561241235263</v>
      </c>
      <c r="BH105" s="38">
        <v>1.634213555149715</v>
      </c>
      <c r="BI105" s="38">
        <v>1.7077710894930536</v>
      </c>
      <c r="BJ105" s="38">
        <v>1.7003418451107619</v>
      </c>
      <c r="BK105" s="38">
        <v>1.1739956692120179</v>
      </c>
      <c r="BL105" s="38">
        <v>1.0390857478640518</v>
      </c>
      <c r="BM105" s="38">
        <v>0.9523346412660888</v>
      </c>
    </row>
    <row r="106" spans="2:65" s="9" customFormat="1" ht="15.9" customHeight="1" x14ac:dyDescent="0.3">
      <c r="B106" s="74" t="s">
        <v>191</v>
      </c>
      <c r="C106" s="38">
        <v>4.8807447681575713</v>
      </c>
      <c r="D106" s="38">
        <v>4.9357349837949167</v>
      </c>
      <c r="E106" s="38">
        <v>4.5747909506498523</v>
      </c>
      <c r="F106" s="38">
        <v>5.2824789118854438</v>
      </c>
      <c r="G106" s="38">
        <v>4.6541549440746586</v>
      </c>
      <c r="H106" s="38">
        <v>5.6709274260509153</v>
      </c>
      <c r="I106" s="38">
        <v>6.2157716847109006</v>
      </c>
      <c r="J106" s="38">
        <v>6.826663985062245</v>
      </c>
      <c r="K106" s="38">
        <v>5.6472455065925224</v>
      </c>
      <c r="L106" s="38">
        <v>4.3197892951641395</v>
      </c>
      <c r="M106" s="38">
        <v>4.4768818128018628</v>
      </c>
      <c r="N106" s="38">
        <v>2.9748703415256785</v>
      </c>
      <c r="O106" s="38">
        <v>4.0196651186739416</v>
      </c>
      <c r="P106" s="38">
        <v>2.6469551975521455</v>
      </c>
      <c r="Q106" s="38">
        <v>4.8579307153118583</v>
      </c>
      <c r="R106" s="38">
        <v>4.2663933841537354</v>
      </c>
      <c r="S106" s="38">
        <v>5.8662371733138512</v>
      </c>
      <c r="T106" s="38">
        <v>4.4645683136979075</v>
      </c>
      <c r="U106" s="38">
        <v>6.3081726941211418</v>
      </c>
      <c r="V106" s="38">
        <v>6.891252331608702</v>
      </c>
      <c r="W106" s="38">
        <v>6.46728770553419</v>
      </c>
      <c r="X106" s="38">
        <v>7.8679763525376769</v>
      </c>
      <c r="Y106" s="38">
        <v>5.2910564467981738</v>
      </c>
      <c r="Z106" s="38">
        <v>4.7329794260831273</v>
      </c>
      <c r="AA106" s="38">
        <v>4.1146816330585079</v>
      </c>
      <c r="AB106" s="38">
        <v>4.1857875472508379</v>
      </c>
      <c r="AC106" s="38">
        <v>4.9141773261453201</v>
      </c>
      <c r="AD106" s="38">
        <v>2.62407066688968</v>
      </c>
      <c r="AE106" s="38">
        <v>3.0546994267937899</v>
      </c>
      <c r="AF106" s="38">
        <v>4.4322818677156883</v>
      </c>
      <c r="AG106" s="38">
        <v>4.658791832458121</v>
      </c>
      <c r="AH106" s="38">
        <v>4.339201283659996</v>
      </c>
      <c r="AI106" s="38">
        <v>3.6529040943775395</v>
      </c>
      <c r="AJ106" s="38">
        <v>4.1453553279723563</v>
      </c>
      <c r="AK106" s="38">
        <v>4.8264240928889297</v>
      </c>
      <c r="AL106" s="38">
        <v>4.223481660213606</v>
      </c>
      <c r="AM106" s="38">
        <v>5.0934796292977884</v>
      </c>
      <c r="AN106" s="38">
        <v>5.4291364351664884</v>
      </c>
      <c r="AO106" s="38">
        <v>5.6739461232203778</v>
      </c>
      <c r="AP106" s="38">
        <v>31.031910247878891</v>
      </c>
      <c r="AQ106" s="38">
        <v>39.132067938365843</v>
      </c>
      <c r="AR106" s="38">
        <v>36.444538718525983</v>
      </c>
      <c r="AS106" s="38">
        <v>25.098324911656654</v>
      </c>
      <c r="AT106" s="38">
        <v>22.274419144579714</v>
      </c>
      <c r="AU106" s="38">
        <v>22.095064089007302</v>
      </c>
      <c r="AV106" s="38">
        <v>20.431460391423816</v>
      </c>
      <c r="AW106" s="38">
        <v>22.505940572474984</v>
      </c>
      <c r="AX106" s="38">
        <v>15.637571547591996</v>
      </c>
      <c r="AY106" s="38">
        <v>16.102008077523355</v>
      </c>
      <c r="AZ106" s="38">
        <v>14.436866718628217</v>
      </c>
      <c r="BA106" s="38">
        <v>13.626180733069301</v>
      </c>
      <c r="BB106" s="38">
        <v>14.039325819596298</v>
      </c>
      <c r="BC106" s="38">
        <v>9.6330729317043797</v>
      </c>
      <c r="BD106" s="38">
        <v>13.156892880811045</v>
      </c>
      <c r="BE106" s="38">
        <v>13.308634883423057</v>
      </c>
      <c r="BF106" s="38">
        <v>11.404163606371835</v>
      </c>
      <c r="BG106" s="38">
        <v>14.041660450544532</v>
      </c>
      <c r="BH106" s="38">
        <v>15.016175119724931</v>
      </c>
      <c r="BI106" s="38">
        <v>10.641029298490857</v>
      </c>
      <c r="BJ106" s="38">
        <v>14.098268032151918</v>
      </c>
      <c r="BK106" s="38">
        <v>13.402028173717962</v>
      </c>
      <c r="BL106" s="38">
        <v>11.32155583383944</v>
      </c>
      <c r="BM106" s="38">
        <v>11.02572350875093</v>
      </c>
    </row>
    <row r="107" spans="2:65" s="9" customFormat="1" ht="15.9" customHeight="1" x14ac:dyDescent="0.3">
      <c r="B107" s="74" t="s">
        <v>109</v>
      </c>
      <c r="C107" s="38">
        <v>9.4860484201887569</v>
      </c>
      <c r="D107" s="38">
        <v>6.3462334541562759</v>
      </c>
      <c r="E107" s="38">
        <v>5.9103663546932115</v>
      </c>
      <c r="F107" s="38">
        <v>8.5105413777210899</v>
      </c>
      <c r="G107" s="38">
        <v>10.246934154159845</v>
      </c>
      <c r="H107" s="38">
        <v>7.6234152955119843</v>
      </c>
      <c r="I107" s="38">
        <v>7.6330272742060838</v>
      </c>
      <c r="J107" s="38">
        <v>10.494367487984203</v>
      </c>
      <c r="K107" s="38">
        <v>9.3922016464286298</v>
      </c>
      <c r="L107" s="38">
        <v>10.05197159177882</v>
      </c>
      <c r="M107" s="38">
        <v>9.1465742702785242</v>
      </c>
      <c r="N107" s="38">
        <v>8.3961961957066595</v>
      </c>
      <c r="O107" s="38">
        <v>8.5522472299511829</v>
      </c>
      <c r="P107" s="38">
        <v>8.2872823663221418</v>
      </c>
      <c r="Q107" s="38">
        <v>8.6037004541203466</v>
      </c>
      <c r="R107" s="38">
        <v>7.6782241075122579</v>
      </c>
      <c r="S107" s="38">
        <v>7.1063280690352055</v>
      </c>
      <c r="T107" s="38">
        <v>9.3340701851340153</v>
      </c>
      <c r="U107" s="38">
        <v>8.7063416192632275</v>
      </c>
      <c r="V107" s="38">
        <v>7.0967216023246555</v>
      </c>
      <c r="W107" s="38">
        <v>8.0094515581986609</v>
      </c>
      <c r="X107" s="38">
        <v>9.2711424956827511</v>
      </c>
      <c r="Y107" s="38">
        <v>6.8012675331204671</v>
      </c>
      <c r="Z107" s="38">
        <v>6.4990092227903222</v>
      </c>
      <c r="AA107" s="38">
        <v>6.5357107380550312</v>
      </c>
      <c r="AB107" s="38">
        <v>6.6191120587633145</v>
      </c>
      <c r="AC107" s="38">
        <v>6.9896323048662783</v>
      </c>
      <c r="AD107" s="38">
        <v>7.3403680243959792</v>
      </c>
      <c r="AE107" s="38">
        <v>5.8045530047719174</v>
      </c>
      <c r="AF107" s="38">
        <v>6.7344295941554471</v>
      </c>
      <c r="AG107" s="38">
        <v>8.5202878846465691</v>
      </c>
      <c r="AH107" s="38">
        <v>7.238198668887633</v>
      </c>
      <c r="AI107" s="38">
        <v>6.2223925551411883</v>
      </c>
      <c r="AJ107" s="38">
        <v>6.3890350949657639</v>
      </c>
      <c r="AK107" s="38">
        <v>5.5021045591297213</v>
      </c>
      <c r="AL107" s="38">
        <v>5.1205974225165072</v>
      </c>
      <c r="AM107" s="38">
        <v>5.4408406504289175</v>
      </c>
      <c r="AN107" s="38">
        <v>4.8588577715264529</v>
      </c>
      <c r="AO107" s="38">
        <v>6.0968633254818032</v>
      </c>
      <c r="AP107" s="38">
        <v>3.3844202295791046</v>
      </c>
      <c r="AQ107" s="38">
        <v>5.0538747248475167</v>
      </c>
      <c r="AR107" s="38">
        <v>4.7873289206635397</v>
      </c>
      <c r="AS107" s="38">
        <v>5.1318214932942023</v>
      </c>
      <c r="AT107" s="38">
        <v>5.37051993568417</v>
      </c>
      <c r="AU107" s="38">
        <v>6.7204611704992159</v>
      </c>
      <c r="AV107" s="38">
        <v>3.644631571379465</v>
      </c>
      <c r="AW107" s="38">
        <v>5.7116696823701245</v>
      </c>
      <c r="AX107" s="38">
        <v>5.3039893530691078</v>
      </c>
      <c r="AY107" s="38">
        <v>5.5894896552923425</v>
      </c>
      <c r="AZ107" s="38">
        <v>6.6543257989088067</v>
      </c>
      <c r="BA107" s="38">
        <v>9.0636416495704939</v>
      </c>
      <c r="BB107" s="38">
        <v>7.7954679089963372</v>
      </c>
      <c r="BC107" s="38">
        <v>7.0425991767238889</v>
      </c>
      <c r="BD107" s="38">
        <v>5.5728003190672917</v>
      </c>
      <c r="BE107" s="38">
        <v>4.8711191153581916</v>
      </c>
      <c r="BF107" s="38">
        <v>6.3003945271894652</v>
      </c>
      <c r="BG107" s="38">
        <v>4.7417201253170216</v>
      </c>
      <c r="BH107" s="38">
        <v>7.0030462234453914</v>
      </c>
      <c r="BI107" s="38">
        <v>5.2593572590077882</v>
      </c>
      <c r="BJ107" s="38">
        <v>4.7026800372405066</v>
      </c>
      <c r="BK107" s="38">
        <v>5.3161965299243654</v>
      </c>
      <c r="BL107" s="38">
        <v>5.5829360621874908</v>
      </c>
      <c r="BM107" s="38">
        <v>4.4998372876791235</v>
      </c>
    </row>
    <row r="108" spans="2:65" s="9" customFormat="1" ht="15.9" customHeight="1" x14ac:dyDescent="0.3">
      <c r="B108" s="74" t="s">
        <v>113</v>
      </c>
      <c r="C108" s="38">
        <v>43.368639720968403</v>
      </c>
      <c r="D108" s="38">
        <v>45.622355946407119</v>
      </c>
      <c r="E108" s="38">
        <v>42.242596460343584</v>
      </c>
      <c r="F108" s="38">
        <v>40.76222681915133</v>
      </c>
      <c r="G108" s="38">
        <v>39.651851270941371</v>
      </c>
      <c r="H108" s="38">
        <v>44.902671334620884</v>
      </c>
      <c r="I108" s="38">
        <v>43.15433694218013</v>
      </c>
      <c r="J108" s="38">
        <v>41.83417171562499</v>
      </c>
      <c r="K108" s="38">
        <v>45.374202195707639</v>
      </c>
      <c r="L108" s="38">
        <v>43.047979570961026</v>
      </c>
      <c r="M108" s="38">
        <v>47.06918275012886</v>
      </c>
      <c r="N108" s="38">
        <v>50.962321406302344</v>
      </c>
      <c r="O108" s="38">
        <v>51.69742848372627</v>
      </c>
      <c r="P108" s="38">
        <v>44.743332363839286</v>
      </c>
      <c r="Q108" s="38">
        <v>47.440149637957134</v>
      </c>
      <c r="R108" s="38">
        <v>44.233960900310535</v>
      </c>
      <c r="S108" s="38">
        <v>44.548628736521003</v>
      </c>
      <c r="T108" s="38">
        <v>45.946394031500418</v>
      </c>
      <c r="U108" s="38">
        <v>44.594260668581938</v>
      </c>
      <c r="V108" s="38">
        <v>45.957745735973191</v>
      </c>
      <c r="W108" s="38">
        <v>46.041967586594382</v>
      </c>
      <c r="X108" s="38">
        <v>45.785210234406193</v>
      </c>
      <c r="Y108" s="38">
        <v>45.322768945921972</v>
      </c>
      <c r="Z108" s="38">
        <v>44.365046358587961</v>
      </c>
      <c r="AA108" s="38">
        <v>48.987781861527765</v>
      </c>
      <c r="AB108" s="38">
        <v>46.631645702358419</v>
      </c>
      <c r="AC108" s="38">
        <v>43.067247519440926</v>
      </c>
      <c r="AD108" s="38">
        <v>42.160876742613212</v>
      </c>
      <c r="AE108" s="38">
        <v>40.624909986461965</v>
      </c>
      <c r="AF108" s="38">
        <v>42.29041952745132</v>
      </c>
      <c r="AG108" s="38">
        <v>37.686694690099912</v>
      </c>
      <c r="AH108" s="38">
        <v>42.851447174994064</v>
      </c>
      <c r="AI108" s="38">
        <v>40.235501638635434</v>
      </c>
      <c r="AJ108" s="38">
        <v>38.49990204848482</v>
      </c>
      <c r="AK108" s="38">
        <v>41.895024921477848</v>
      </c>
      <c r="AL108" s="38">
        <v>43.816517965695901</v>
      </c>
      <c r="AM108" s="38">
        <v>45.135567287413672</v>
      </c>
      <c r="AN108" s="38">
        <v>40.876469796352261</v>
      </c>
      <c r="AO108" s="38">
        <v>45.924500246663101</v>
      </c>
      <c r="AP108" s="38">
        <v>50.148165862585259</v>
      </c>
      <c r="AQ108" s="38">
        <v>47.14498106110355</v>
      </c>
      <c r="AR108" s="38">
        <v>42.992195070215445</v>
      </c>
      <c r="AS108" s="38">
        <v>41.670836455273509</v>
      </c>
      <c r="AT108" s="38">
        <v>41.098654653141573</v>
      </c>
      <c r="AU108" s="38">
        <v>43.47630810689423</v>
      </c>
      <c r="AV108" s="38">
        <v>42.394960154394703</v>
      </c>
      <c r="AW108" s="38">
        <v>43.081467593904641</v>
      </c>
      <c r="AX108" s="38">
        <v>39.760444054922587</v>
      </c>
      <c r="AY108" s="38">
        <v>40.992561548728155</v>
      </c>
      <c r="AZ108" s="38">
        <v>39.182255131202908</v>
      </c>
      <c r="BA108" s="38">
        <v>37.704248993428486</v>
      </c>
      <c r="BB108" s="38">
        <v>36.881936192171842</v>
      </c>
      <c r="BC108" s="38">
        <v>33.731222622769607</v>
      </c>
      <c r="BD108" s="38">
        <v>39.30369203560501</v>
      </c>
      <c r="BE108" s="38">
        <v>38.541031900978496</v>
      </c>
      <c r="BF108" s="38">
        <v>36.474901568877705</v>
      </c>
      <c r="BG108" s="38">
        <v>38.908324630762351</v>
      </c>
      <c r="BH108" s="38">
        <v>41.732171968208903</v>
      </c>
      <c r="BI108" s="38">
        <v>43.048027272986623</v>
      </c>
      <c r="BJ108" s="38">
        <v>43.693632868300796</v>
      </c>
      <c r="BK108" s="38">
        <v>39.290919684393373</v>
      </c>
      <c r="BL108" s="38">
        <v>38.114381842514014</v>
      </c>
      <c r="BM108" s="38">
        <v>42.092742282386297</v>
      </c>
    </row>
    <row r="109" spans="2:65" s="9" customFormat="1" ht="15.9" customHeight="1" x14ac:dyDescent="0.3">
      <c r="B109" s="74" t="s">
        <v>110</v>
      </c>
      <c r="C109" s="38">
        <v>4.6273594583504307</v>
      </c>
      <c r="D109" s="38">
        <v>4.5467625172904693</v>
      </c>
      <c r="E109" s="38">
        <v>2.6228156982261015</v>
      </c>
      <c r="F109" s="38">
        <v>3.5772087589363233</v>
      </c>
      <c r="G109" s="38">
        <v>2.9651214084755564</v>
      </c>
      <c r="H109" s="38">
        <v>2.8342125557049362</v>
      </c>
      <c r="I109" s="38">
        <v>2.8024291937028938</v>
      </c>
      <c r="J109" s="38">
        <v>3.3262560307531266</v>
      </c>
      <c r="K109" s="38">
        <v>5.0406912465112566</v>
      </c>
      <c r="L109" s="38">
        <v>6.2183681551907206</v>
      </c>
      <c r="M109" s="38">
        <v>6.3102533264608756</v>
      </c>
      <c r="N109" s="38">
        <v>4.909783132294435</v>
      </c>
      <c r="O109" s="38">
        <v>6.206246101137725</v>
      </c>
      <c r="P109" s="38">
        <v>5.6817080120406436</v>
      </c>
      <c r="Q109" s="38">
        <v>4.3517456154728729</v>
      </c>
      <c r="R109" s="38">
        <v>4.8456128170132633</v>
      </c>
      <c r="S109" s="38">
        <v>5.2874648348364017</v>
      </c>
      <c r="T109" s="38">
        <v>3.9852797106182019</v>
      </c>
      <c r="U109" s="38">
        <v>3.8703171683236031</v>
      </c>
      <c r="V109" s="38">
        <v>4.5682747773883108</v>
      </c>
      <c r="W109" s="38">
        <v>5.2863560446101232</v>
      </c>
      <c r="X109" s="38">
        <v>4.3314396763626393</v>
      </c>
      <c r="Y109" s="38">
        <v>4.345482539997148</v>
      </c>
      <c r="Z109" s="38">
        <v>3.2336032487707023</v>
      </c>
      <c r="AA109" s="38">
        <v>4.5790702294626007</v>
      </c>
      <c r="AB109" s="38">
        <v>3.2622427731809989</v>
      </c>
      <c r="AC109" s="38">
        <v>2.5704890706914432</v>
      </c>
      <c r="AD109" s="38">
        <v>2.4311135998371016</v>
      </c>
      <c r="AE109" s="38">
        <v>3.2438478747203576</v>
      </c>
      <c r="AF109" s="38">
        <v>2.1345322158965967</v>
      </c>
      <c r="AG109" s="38">
        <v>2.7992665677115167</v>
      </c>
      <c r="AH109" s="38">
        <v>2.827574229938532</v>
      </c>
      <c r="AI109" s="38">
        <v>2.2343911990291025</v>
      </c>
      <c r="AJ109" s="38">
        <v>2.621324162868587</v>
      </c>
      <c r="AK109" s="38">
        <v>1.9762294713905215</v>
      </c>
      <c r="AL109" s="38">
        <v>1.9557918560499785</v>
      </c>
      <c r="AM109" s="38">
        <v>2.1043829057944046</v>
      </c>
      <c r="AN109" s="38">
        <v>1.8958225985396038</v>
      </c>
      <c r="AO109" s="38">
        <v>1.8556476585534192</v>
      </c>
      <c r="AP109" s="38">
        <v>9.1392343204125766</v>
      </c>
      <c r="AQ109" s="38">
        <v>11.912329457995577</v>
      </c>
      <c r="AR109" s="38">
        <v>8.5068431734584191</v>
      </c>
      <c r="AS109" s="38">
        <v>6.6645752908265523</v>
      </c>
      <c r="AT109" s="38">
        <v>5.1986158759326901</v>
      </c>
      <c r="AU109" s="38">
        <v>3.4825436762387745</v>
      </c>
      <c r="AV109" s="38">
        <v>2.7504364256458764</v>
      </c>
      <c r="AW109" s="38">
        <v>3.4387739530422268</v>
      </c>
      <c r="AX109" s="38">
        <v>1.8389759903052336</v>
      </c>
      <c r="AY109" s="38">
        <v>2.4495589533129585</v>
      </c>
      <c r="AZ109" s="38">
        <v>1.7608469732398027</v>
      </c>
      <c r="BA109" s="38">
        <v>0.85111518249936913</v>
      </c>
      <c r="BB109" s="38">
        <v>1.3057208294442002</v>
      </c>
      <c r="BC109" s="38">
        <v>2.2569974344802555</v>
      </c>
      <c r="BD109" s="38">
        <v>1.5524315787989453</v>
      </c>
      <c r="BE109" s="38">
        <v>1.0735868902853194</v>
      </c>
      <c r="BF109" s="38">
        <v>1.0691967779610612</v>
      </c>
      <c r="BG109" s="38">
        <v>0.80933910189467406</v>
      </c>
      <c r="BH109" s="38">
        <v>1.0128057569629261</v>
      </c>
      <c r="BI109" s="38">
        <v>1.0564359683907227</v>
      </c>
      <c r="BJ109" s="38">
        <v>0.77785753374032562</v>
      </c>
      <c r="BK109" s="38">
        <v>0.3911503814396875</v>
      </c>
      <c r="BL109" s="38">
        <v>0.51810965221083405</v>
      </c>
      <c r="BM109" s="38">
        <v>0.44175459989601368</v>
      </c>
    </row>
    <row r="110" spans="2:65" s="9" customFormat="1" ht="15.9" customHeight="1" x14ac:dyDescent="0.3">
      <c r="B110" s="74" t="s">
        <v>111</v>
      </c>
      <c r="C110" s="38">
        <v>13.932345096430037</v>
      </c>
      <c r="D110" s="38">
        <v>15.023272719929729</v>
      </c>
      <c r="E110" s="38">
        <v>12.746986051504875</v>
      </c>
      <c r="F110" s="38">
        <v>14.970417689364302</v>
      </c>
      <c r="G110" s="38">
        <v>15.064306790444167</v>
      </c>
      <c r="H110" s="38">
        <v>16.474557147179322</v>
      </c>
      <c r="I110" s="38">
        <v>16.207728595441647</v>
      </c>
      <c r="J110" s="38">
        <v>15.330625827050229</v>
      </c>
      <c r="K110" s="38">
        <v>14.143699840145723</v>
      </c>
      <c r="L110" s="38">
        <v>16.871937041239544</v>
      </c>
      <c r="M110" s="38">
        <v>14.412834316476719</v>
      </c>
      <c r="N110" s="38">
        <v>16.151007802738171</v>
      </c>
      <c r="O110" s="38">
        <v>16.54726658811181</v>
      </c>
      <c r="P110" s="38">
        <v>13.413068306766831</v>
      </c>
      <c r="Q110" s="38">
        <v>11.364337572432676</v>
      </c>
      <c r="R110" s="38">
        <v>13.704864397026864</v>
      </c>
      <c r="S110" s="38">
        <v>14.345489133786545</v>
      </c>
      <c r="T110" s="38">
        <v>15.553769248159963</v>
      </c>
      <c r="U110" s="38">
        <v>16.179403403063606</v>
      </c>
      <c r="V110" s="38">
        <v>14.805775196957999</v>
      </c>
      <c r="W110" s="38">
        <v>13.3042739823027</v>
      </c>
      <c r="X110" s="38">
        <v>13.339698971075634</v>
      </c>
      <c r="Y110" s="38">
        <v>13.467660260516245</v>
      </c>
      <c r="Z110" s="38">
        <v>13.348582332362943</v>
      </c>
      <c r="AA110" s="38">
        <v>13.716847124267408</v>
      </c>
      <c r="AB110" s="38">
        <v>12.952846535271471</v>
      </c>
      <c r="AC110" s="38">
        <v>15.635605093558331</v>
      </c>
      <c r="AD110" s="38">
        <v>14.533351756369886</v>
      </c>
      <c r="AE110" s="38">
        <v>12.832089946327926</v>
      </c>
      <c r="AF110" s="38">
        <v>11.445256187846654</v>
      </c>
      <c r="AG110" s="38">
        <v>11.791545571341258</v>
      </c>
      <c r="AH110" s="38">
        <v>13.629103468181228</v>
      </c>
      <c r="AI110" s="38">
        <v>12.274779754622328</v>
      </c>
      <c r="AJ110" s="38">
        <v>12.799784742694351</v>
      </c>
      <c r="AK110" s="38">
        <v>11.930640537519292</v>
      </c>
      <c r="AL110" s="38">
        <v>11.482006247311224</v>
      </c>
      <c r="AM110" s="38">
        <v>10.808854949205344</v>
      </c>
      <c r="AN110" s="38">
        <v>10.592978400434498</v>
      </c>
      <c r="AO110" s="38">
        <v>10.228991367949547</v>
      </c>
      <c r="AP110" s="38">
        <v>8.9858696556313422</v>
      </c>
      <c r="AQ110" s="38">
        <v>6.4943866266699581</v>
      </c>
      <c r="AR110" s="38">
        <v>6.6011676059257685</v>
      </c>
      <c r="AS110" s="38">
        <v>9.3222645970687896</v>
      </c>
      <c r="AT110" s="38">
        <v>12.701635311464962</v>
      </c>
      <c r="AU110" s="38">
        <v>11.093862760787426</v>
      </c>
      <c r="AV110" s="38">
        <v>9.427243295221448</v>
      </c>
      <c r="AW110" s="38">
        <v>10.556996795360904</v>
      </c>
      <c r="AX110" s="38">
        <v>10.99079213598641</v>
      </c>
      <c r="AY110" s="38">
        <v>10.752713882645498</v>
      </c>
      <c r="AZ110" s="38">
        <v>11.286697843595739</v>
      </c>
      <c r="BA110" s="38">
        <v>10.385185022654715</v>
      </c>
      <c r="BB110" s="38">
        <v>11.638205749201273</v>
      </c>
      <c r="BC110" s="38">
        <v>10.220213985794775</v>
      </c>
      <c r="BD110" s="38">
        <v>9.7575370583365384</v>
      </c>
      <c r="BE110" s="38">
        <v>10.547622466921027</v>
      </c>
      <c r="BF110" s="38">
        <v>9.3651042105643381</v>
      </c>
      <c r="BG110" s="38">
        <v>8.3932567507086375</v>
      </c>
      <c r="BH110" s="38">
        <v>9.4837758647607497</v>
      </c>
      <c r="BI110" s="38">
        <v>9.5077454140872391</v>
      </c>
      <c r="BJ110" s="38">
        <v>8.5111259567754267</v>
      </c>
      <c r="BK110" s="38">
        <v>7.7563940835555307</v>
      </c>
      <c r="BL110" s="38">
        <v>7.3495609862715279</v>
      </c>
      <c r="BM110" s="38">
        <v>8.4191469385770343</v>
      </c>
    </row>
    <row r="111" spans="2:65" s="9" customFormat="1" ht="15.9" customHeight="1" thickBot="1" x14ac:dyDescent="0.35">
      <c r="B111" s="75" t="s">
        <v>112</v>
      </c>
      <c r="C111" s="39">
        <v>2.9023902338941321</v>
      </c>
      <c r="D111" s="39">
        <v>1.6285855638460065</v>
      </c>
      <c r="E111" s="39">
        <v>1.2719765752793897</v>
      </c>
      <c r="F111" s="39">
        <v>1.0270742451687584</v>
      </c>
      <c r="G111" s="39">
        <v>2.5173755771436412</v>
      </c>
      <c r="H111" s="39">
        <v>3.1768021783786362</v>
      </c>
      <c r="I111" s="39">
        <v>2.4938095324163609</v>
      </c>
      <c r="J111" s="39">
        <v>3.0709703370365373</v>
      </c>
      <c r="K111" s="39">
        <v>3.2398072359294199</v>
      </c>
      <c r="L111" s="39">
        <v>2.8021896586494193</v>
      </c>
      <c r="M111" s="39">
        <v>2.232594544031461</v>
      </c>
      <c r="N111" s="39">
        <v>2.4907142280766532</v>
      </c>
      <c r="O111" s="39">
        <v>2.905952015526136</v>
      </c>
      <c r="P111" s="39">
        <v>3.2210848401871837</v>
      </c>
      <c r="Q111" s="39">
        <v>3.9969339645381177</v>
      </c>
      <c r="R111" s="39">
        <v>3.6869361764859736</v>
      </c>
      <c r="S111" s="39">
        <v>3.2145584963304885</v>
      </c>
      <c r="T111" s="39">
        <v>2.4707980607400337</v>
      </c>
      <c r="U111" s="39">
        <v>1.9324129702799775</v>
      </c>
      <c r="V111" s="39">
        <v>2.184159925580325</v>
      </c>
      <c r="W111" s="39">
        <v>2.4762877234931766</v>
      </c>
      <c r="X111" s="39">
        <v>2.414292379994901</v>
      </c>
      <c r="Y111" s="39">
        <v>2.1698407365421288</v>
      </c>
      <c r="Z111" s="39">
        <v>2.5946131076155297</v>
      </c>
      <c r="AA111" s="39">
        <v>2.4858448395748485</v>
      </c>
      <c r="AB111" s="39">
        <v>2.9621344145889612</v>
      </c>
      <c r="AC111" s="39">
        <v>3.4139869284176392</v>
      </c>
      <c r="AD111" s="39">
        <v>2.7462444882395576</v>
      </c>
      <c r="AE111" s="39">
        <v>3.5218096801758985</v>
      </c>
      <c r="AF111" s="39">
        <v>4.5529845823050801</v>
      </c>
      <c r="AG111" s="39">
        <v>3.8772124583702334</v>
      </c>
      <c r="AH111" s="39">
        <v>3.2235813820380552</v>
      </c>
      <c r="AI111" s="39">
        <v>2.9500351311645368</v>
      </c>
      <c r="AJ111" s="39">
        <v>2.3583892522404932</v>
      </c>
      <c r="AK111" s="39">
        <v>2.5859725993727678</v>
      </c>
      <c r="AL111" s="39">
        <v>2.7238463984437833</v>
      </c>
      <c r="AM111" s="39">
        <v>3.3801076084009911</v>
      </c>
      <c r="AN111" s="39">
        <v>2.9254343819776158</v>
      </c>
      <c r="AO111" s="39">
        <v>4.3241315258602526</v>
      </c>
      <c r="AP111" s="39">
        <v>4.297589835301947</v>
      </c>
      <c r="AQ111" s="39">
        <v>3.6950548728913732</v>
      </c>
      <c r="AR111" s="39">
        <v>4.1972588739496608</v>
      </c>
      <c r="AS111" s="39">
        <v>3.7579949755127546</v>
      </c>
      <c r="AT111" s="39">
        <v>3.4815511871506652</v>
      </c>
      <c r="AU111" s="39">
        <v>4.1612614164335593</v>
      </c>
      <c r="AV111" s="39">
        <v>3.4233295064177596</v>
      </c>
      <c r="AW111" s="39">
        <v>3.1922129449979288</v>
      </c>
      <c r="AX111" s="39">
        <v>3.0203092370781532</v>
      </c>
      <c r="AY111" s="39">
        <v>3.4270783971898222</v>
      </c>
      <c r="AZ111" s="39">
        <v>4.183770676366156</v>
      </c>
      <c r="BA111" s="39">
        <v>4.0677557020767736</v>
      </c>
      <c r="BB111" s="39">
        <v>4.5738263726413351</v>
      </c>
      <c r="BC111" s="39">
        <v>4.2372322084092948</v>
      </c>
      <c r="BD111" s="39">
        <v>5.6725088478729857</v>
      </c>
      <c r="BE111" s="39">
        <v>4.557892571446315</v>
      </c>
      <c r="BF111" s="39">
        <v>4.3903692019955125</v>
      </c>
      <c r="BG111" s="39">
        <v>5.4667686110696705</v>
      </c>
      <c r="BH111" s="39">
        <v>4.8679667275427256</v>
      </c>
      <c r="BI111" s="39">
        <v>4.7802613185747305</v>
      </c>
      <c r="BJ111" s="39">
        <v>4.4908924218411306</v>
      </c>
      <c r="BK111" s="39">
        <v>3.8434382027774396</v>
      </c>
      <c r="BL111" s="39">
        <v>3.3442437336859059</v>
      </c>
      <c r="BM111" s="39">
        <v>4.9210190653953916</v>
      </c>
    </row>
    <row r="112" spans="2:65" s="9" customFormat="1" ht="15.9" customHeight="1" x14ac:dyDescent="0.3">
      <c r="B112" s="122" t="s">
        <v>78</v>
      </c>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row>
    <row r="113" spans="2:54" s="9" customFormat="1" ht="15.9" customHeight="1" x14ac:dyDescent="0.3">
      <c r="B113" s="120" t="s">
        <v>25</v>
      </c>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row>
    <row r="114" spans="2:54" s="9" customFormat="1" ht="15.9" customHeight="1" x14ac:dyDescent="0.3">
      <c r="B114" s="120" t="s">
        <v>26</v>
      </c>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row>
    <row r="115" spans="2:54" s="9" customFormat="1" ht="15.9" customHeight="1" x14ac:dyDescent="0.3">
      <c r="B115" s="120" t="s">
        <v>27</v>
      </c>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row>
    <row r="116" spans="2:54" s="9" customFormat="1" ht="15.9" customHeight="1" x14ac:dyDescent="0.3">
      <c r="B116" s="120" t="s">
        <v>28</v>
      </c>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row>
    <row r="117" spans="2:54" s="9" customFormat="1" ht="15.9" customHeight="1" x14ac:dyDescent="0.3">
      <c r="B117" s="120" t="s">
        <v>116</v>
      </c>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row>
    <row r="118" spans="2:54" s="9" customFormat="1" ht="15.9" customHeight="1" x14ac:dyDescent="0.3">
      <c r="B118" s="120" t="s">
        <v>117</v>
      </c>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row>
    <row r="119" spans="2:54" s="9" customFormat="1" ht="15.9" customHeight="1" x14ac:dyDescent="0.3">
      <c r="B119" s="120" t="s">
        <v>118</v>
      </c>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row>
    <row r="120" spans="2:54" s="9" customFormat="1" ht="15.9" customHeight="1" x14ac:dyDescent="0.3">
      <c r="B120" s="120" t="s">
        <v>79</v>
      </c>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row>
    <row r="121" spans="2:54" s="9" customFormat="1" ht="15.9" customHeight="1" x14ac:dyDescent="0.3">
      <c r="B121" s="120" t="s">
        <v>204</v>
      </c>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row>
    <row r="122" spans="2:54" s="9" customFormat="1" ht="15.9" customHeight="1" x14ac:dyDescent="0.3">
      <c r="B122" s="120" t="s">
        <v>80</v>
      </c>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row>
    <row r="123" spans="2:54" s="9" customFormat="1" ht="15.9" customHeight="1" x14ac:dyDescent="0.3">
      <c r="B123" s="120" t="s">
        <v>81</v>
      </c>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row>
    <row r="124" spans="2:54" s="9" customFormat="1" ht="15.9" customHeight="1" x14ac:dyDescent="0.3">
      <c r="B124" s="120" t="s">
        <v>82</v>
      </c>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row>
    <row r="125" spans="2:54" s="9" customFormat="1" ht="15.9" customHeight="1" x14ac:dyDescent="0.3">
      <c r="B125" s="120" t="s">
        <v>255</v>
      </c>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row>
    <row r="126" spans="2:54" s="9" customFormat="1" ht="15.9" customHeight="1" x14ac:dyDescent="0.3">
      <c r="B126" s="120" t="s">
        <v>210</v>
      </c>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row>
    <row r="127" spans="2:54" s="9" customFormat="1" ht="15.9" customHeight="1" x14ac:dyDescent="0.3">
      <c r="B127" s="120" t="s">
        <v>211</v>
      </c>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row>
    <row r="128" spans="2:54" s="9" customFormat="1" ht="15.9" customHeight="1" x14ac:dyDescent="0.3">
      <c r="B128" s="120" t="s">
        <v>212</v>
      </c>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row>
    <row r="129" spans="2:65" s="9" customFormat="1" ht="15.9" customHeight="1" x14ac:dyDescent="0.3">
      <c r="B129" s="120" t="s">
        <v>213</v>
      </c>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row>
    <row r="130" spans="2:65" s="9" customFormat="1" ht="15.9" customHeight="1" x14ac:dyDescent="0.3">
      <c r="B130" s="120" t="s">
        <v>214</v>
      </c>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row>
    <row r="131" spans="2:65" s="9" customFormat="1" ht="15.9" customHeight="1" x14ac:dyDescent="0.3">
      <c r="B131" s="120" t="s">
        <v>280</v>
      </c>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row>
    <row r="132" spans="2:65" s="9" customFormat="1" ht="15.9" customHeight="1" x14ac:dyDescent="0.3">
      <c r="B132" s="120" t="s">
        <v>215</v>
      </c>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row>
    <row r="133" spans="2:65" s="9" customFormat="1" ht="15.9" customHeight="1" x14ac:dyDescent="0.3">
      <c r="B133" s="120" t="s">
        <v>216</v>
      </c>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row>
    <row r="134" spans="2:65" s="9" customFormat="1" ht="15.9" customHeight="1" x14ac:dyDescent="0.3">
      <c r="B134" s="120" t="s">
        <v>312</v>
      </c>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row>
    <row r="135" spans="2:65" ht="16.2" customHeight="1" x14ac:dyDescent="0.25">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row>
    <row r="136" spans="2:65" ht="17.399999999999999" x14ac:dyDescent="0.25">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row>
    <row r="137" spans="2:65" ht="17.399999999999999" x14ac:dyDescent="0.25">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row>
    <row r="138" spans="2:65" ht="17.399999999999999" x14ac:dyDescent="0.25">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row>
    <row r="139" spans="2:65" ht="17.399999999999999" x14ac:dyDescent="0.25">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row>
    <row r="140" spans="2:65" ht="17.399999999999999" x14ac:dyDescent="0.25">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row>
    <row r="141" spans="2:65" x14ac:dyDescent="0.25">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row>
    <row r="142" spans="2:65" x14ac:dyDescent="0.25">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row>
  </sheetData>
  <mergeCells count="28">
    <mergeCell ref="B9:BB9"/>
    <mergeCell ref="B6:B8"/>
    <mergeCell ref="B3:BB3"/>
    <mergeCell ref="B4:BB4"/>
    <mergeCell ref="C6:BL6"/>
    <mergeCell ref="B112:BB112"/>
    <mergeCell ref="B113:BB113"/>
    <mergeCell ref="B114:BB114"/>
    <mergeCell ref="B115:BB115"/>
    <mergeCell ref="B116:BB116"/>
    <mergeCell ref="B117:BB117"/>
    <mergeCell ref="B118:BB118"/>
    <mergeCell ref="B119:BB119"/>
    <mergeCell ref="B120:BB120"/>
    <mergeCell ref="B121:BB121"/>
    <mergeCell ref="B122:BB122"/>
    <mergeCell ref="B123:BB123"/>
    <mergeCell ref="B124:BB124"/>
    <mergeCell ref="B125:BB125"/>
    <mergeCell ref="B126:BB126"/>
    <mergeCell ref="B132:BB132"/>
    <mergeCell ref="B133:BB133"/>
    <mergeCell ref="B134:BB134"/>
    <mergeCell ref="B127:BB127"/>
    <mergeCell ref="B128:BB128"/>
    <mergeCell ref="B129:BB129"/>
    <mergeCell ref="B130:BB130"/>
    <mergeCell ref="B131:BB131"/>
  </mergeCells>
  <printOptions horizontalCentered="1" gridLines="1"/>
  <pageMargins left="0.23622047244094491" right="0.23622047244094491" top="0.74803149606299213" bottom="0.74803149606299213" header="0.31496062992125984" footer="0.31496062992125984"/>
  <pageSetup scale="85" orientation="portrait" r:id="rId1"/>
  <rowBreaks count="2" manualBreakCount="2">
    <brk id="67" max="16383" man="1"/>
    <brk id="108"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D956-1F24-4CAA-8339-65C8DA9FB6D1}">
  <dimension ref="B1:D14"/>
  <sheetViews>
    <sheetView topLeftCell="A10" workbookViewId="0">
      <selection activeCell="D33" sqref="D33"/>
    </sheetView>
  </sheetViews>
  <sheetFormatPr baseColWidth="10" defaultColWidth="11.44140625" defaultRowHeight="14.4" x14ac:dyDescent="0.3"/>
  <cols>
    <col min="1" max="1" width="3.33203125" style="1" customWidth="1"/>
    <col min="2" max="2" width="16.88671875" style="100" customWidth="1"/>
    <col min="3" max="3" width="22.33203125" style="100" customWidth="1"/>
    <col min="4" max="4" width="128.5546875" style="100" customWidth="1"/>
    <col min="5" max="16384" width="11.44140625" style="1"/>
  </cols>
  <sheetData>
    <row r="1" spans="2:4" ht="25.8" x14ac:dyDescent="0.3">
      <c r="C1" s="101"/>
      <c r="D1" s="101"/>
    </row>
    <row r="2" spans="2:4" ht="25.8" x14ac:dyDescent="0.3">
      <c r="C2" s="101" t="s">
        <v>286</v>
      </c>
      <c r="D2" s="101"/>
    </row>
    <row r="3" spans="2:4" ht="22.2" x14ac:dyDescent="0.3">
      <c r="C3" s="138" t="s">
        <v>287</v>
      </c>
      <c r="D3" s="138"/>
    </row>
    <row r="4" spans="2:4" ht="18.600000000000001" x14ac:dyDescent="0.3">
      <c r="B4" s="102"/>
      <c r="C4" s="102"/>
      <c r="D4" s="102"/>
    </row>
    <row r="5" spans="2:4" ht="17.399999999999999" x14ac:dyDescent="0.3">
      <c r="B5" s="139" t="s">
        <v>288</v>
      </c>
      <c r="C5" s="139"/>
      <c r="D5" s="103" t="s">
        <v>289</v>
      </c>
    </row>
    <row r="6" spans="2:4" ht="34.799999999999997" x14ac:dyDescent="0.3">
      <c r="B6" s="134" t="s">
        <v>290</v>
      </c>
      <c r="C6" s="135"/>
      <c r="D6" s="104" t="s">
        <v>291</v>
      </c>
    </row>
    <row r="7" spans="2:4" ht="17.399999999999999" x14ac:dyDescent="0.3">
      <c r="B7" s="134" t="s">
        <v>292</v>
      </c>
      <c r="C7" s="135"/>
      <c r="D7" s="104" t="s">
        <v>293</v>
      </c>
    </row>
    <row r="8" spans="2:4" ht="261" x14ac:dyDescent="0.3">
      <c r="B8" s="140" t="s">
        <v>294</v>
      </c>
      <c r="C8" s="105" t="s">
        <v>295</v>
      </c>
      <c r="D8" s="106" t="s">
        <v>296</v>
      </c>
    </row>
    <row r="9" spans="2:4" ht="243.6" x14ac:dyDescent="0.3">
      <c r="B9" s="141"/>
      <c r="C9" s="107" t="s">
        <v>297</v>
      </c>
      <c r="D9" s="104" t="s">
        <v>298</v>
      </c>
    </row>
    <row r="10" spans="2:4" ht="17.399999999999999" x14ac:dyDescent="0.3">
      <c r="B10" s="142" t="s">
        <v>299</v>
      </c>
      <c r="C10" s="143"/>
      <c r="D10" s="106" t="s">
        <v>300</v>
      </c>
    </row>
    <row r="11" spans="2:4" ht="17.399999999999999" x14ac:dyDescent="0.3">
      <c r="B11" s="134" t="s">
        <v>301</v>
      </c>
      <c r="C11" s="135"/>
      <c r="D11" s="104" t="s">
        <v>302</v>
      </c>
    </row>
    <row r="12" spans="2:4" ht="17.399999999999999" x14ac:dyDescent="0.3">
      <c r="B12" s="134" t="s">
        <v>303</v>
      </c>
      <c r="C12" s="135"/>
      <c r="D12" s="104" t="s">
        <v>304</v>
      </c>
    </row>
    <row r="13" spans="2:4" ht="18" thickBot="1" x14ac:dyDescent="0.35">
      <c r="B13" s="136" t="s">
        <v>305</v>
      </c>
      <c r="C13" s="137"/>
      <c r="D13" s="108" t="s">
        <v>306</v>
      </c>
    </row>
    <row r="14" spans="2:4" ht="17.399999999999999" x14ac:dyDescent="0.45">
      <c r="B14" s="109" t="s">
        <v>307</v>
      </c>
      <c r="C14" s="110"/>
      <c r="D14" s="111"/>
    </row>
  </sheetData>
  <mergeCells count="9">
    <mergeCell ref="B11:C11"/>
    <mergeCell ref="B12:C12"/>
    <mergeCell ref="B13:C13"/>
    <mergeCell ref="C3:D3"/>
    <mergeCell ref="B5:C5"/>
    <mergeCell ref="B6:C6"/>
    <mergeCell ref="B7:C7"/>
    <mergeCell ref="B8:B9"/>
    <mergeCell ref="B10:C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6</vt:i4>
      </vt:variant>
    </vt:vector>
  </HeadingPairs>
  <TitlesOfParts>
    <vt:vector size="15" baseType="lpstr">
      <vt:lpstr>Índice ECE </vt:lpstr>
      <vt:lpstr>Índice sitio web</vt:lpstr>
      <vt:lpstr>Gráficos</vt:lpstr>
      <vt:lpstr>C2 total</vt:lpstr>
      <vt:lpstr>C2.1 dependientes</vt:lpstr>
      <vt:lpstr>C2.2 independientes</vt:lpstr>
      <vt:lpstr>C2.3 hombres</vt:lpstr>
      <vt:lpstr>C2.4 mujeres</vt:lpstr>
      <vt:lpstr>Metadato</vt:lpstr>
      <vt:lpstr>'C2 total'!Área_de_impresión</vt:lpstr>
      <vt:lpstr>'C2 total'!Títulos_a_imprimir</vt:lpstr>
      <vt:lpstr>'C2.1 dependientes'!Títulos_a_imprimir</vt:lpstr>
      <vt:lpstr>'C2.2 independientes'!Títulos_a_imprimir</vt:lpstr>
      <vt:lpstr>'C2.3 hombres'!Títulos_a_imprimir</vt:lpstr>
      <vt:lpstr>'C2.4 mujeres'!Títulos_a_imprimir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dianny.hernandez</dc:creator>
  <cp:lastModifiedBy>Lidieth Solis Mesen</cp:lastModifiedBy>
  <cp:lastPrinted>2014-08-12T20:20:13Z</cp:lastPrinted>
  <dcterms:created xsi:type="dcterms:W3CDTF">2012-12-03T18:09:12Z</dcterms:created>
  <dcterms:modified xsi:type="dcterms:W3CDTF">2026-04-21T19:26:54Z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e94b8389-e4a5-4b8b-a763-249e7d66fa4b</vt:lpwstr>
  </property>
</Properties>
</file>