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azs_Valyon\Documents\benchmark_webui\benchmark_webui\src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<sst xmlns="http://schemas.openxmlformats.org/spreadsheetml/2006/main" count="12" uniqueCount="8">
  <si>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Broserperf</t>
  </si>
  <si>
    <t>1.4.11</t>
  </si>
  <si>
    <t>Chromedriver</t>
  </si>
  <si>
    <t>v2.24</t>
  </si>
  <si>
    <t>Release date</t>
  </si>
  <si>
    <t>2016.szept.09</t>
  </si>
  <si>
    <t>v2.20</t>
  </si>
  <si>
    <t>2015.oct.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</si>
</sst>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MajorGC</a:t>
            </a:r>
            <a:r>
              <a:rPr lang="hu-HU"/>
              <a:t> operations time in ms (lower is</a:t>
            </a:r>
            <a:r>
              <a:rPr lang="hu-HU" baseline="0"/>
              <a:t>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[1]results!$A$2</c:f>
              <c:strCache>
                <c:ptCount val="1"/>
                <c:pt idx="0">
                  <c:v>MajorGC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D2-4D09-8D22-CC11757E162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D2-4D09-8D22-CC11757E162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D2-4D09-8D22-CC11757E162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D2-4D09-8D22-CC11757E162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D2-4D09-8D22-CC11757E1622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[1]results!$B$2:$F$2</c:f>
              <c:numCache>
                <c:formatCode>General</c:formatCode>
                <c:ptCount val="5"/>
                <c:pt idx="0">
                  <c:v>15.7349999745686</c:v>
                </c:pt>
                <c:pt idx="1">
                  <c:v>24.3122002283732</c:v>
                </c:pt>
                <c:pt idx="2">
                  <c:v>464.35392902578599</c:v>
                </c:pt>
                <c:pt idx="3">
                  <c:v>28.0766000270843</c:v>
                </c:pt>
                <c:pt idx="4">
                  <c:v>224.100266806284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02-4EF7-8060-47DF4D5350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MinorGC</a:t>
            </a:r>
            <a:r>
              <a:rPr lang="hu-HU"/>
              <a:t> operations time in ms 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[2]results2!$A$3</c:f>
              <c:strCache>
                <c:ptCount val="1"/>
                <c:pt idx="0">
                  <c:v>MinorGC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D-4B86-B292-00701D41C8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8D-4B86-B292-00701D41C8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8D-4B86-B292-00701D41C8A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8D-4B86-B292-00701D41C8A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8D-4B86-B292-00701D41C8A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[2]results2!$B$3:$F$3</c:f>
              <c:numCache>
                <c:formatCode>General</c:formatCode>
                <c:ptCount val="5"/>
                <c:pt idx="0">
                  <c:v>175.88970018625201</c:v>
                </c:pt>
                <c:pt idx="1">
                  <c:v>155.94679995775201</c:v>
                </c:pt>
                <c:pt idx="2">
                  <c:v>1179.5153160095199</c:v>
                </c:pt>
                <c:pt idx="3">
                  <c:v>306.77270016670201</c:v>
                </c:pt>
                <c:pt idx="4">
                  <c:v>626.91214978694904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8D-4B86-B292-00701D41C8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Layout operations time in ms 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[2]results2!$A$4</c:f>
              <c:strCache>
                <c:ptCount val="1"/>
                <c:pt idx="0">
                  <c:v>Layout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7-49D8-A48E-D1AD8004CE2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7-49D8-A48E-D1AD8004CE2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7-49D8-A48E-D1AD8004CE2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7-49D8-A48E-D1AD8004CE2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7-49D8-A48E-D1AD8004CE25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[2]results2!$B$4:$F$4</c:f>
              <c:numCache>
                <c:formatCode>General</c:formatCode>
                <c:ptCount val="5"/>
                <c:pt idx="0">
                  <c:v>1299.35560028553</c:v>
                </c:pt>
                <c:pt idx="1">
                  <c:v>1257.47485007047</c:v>
                </c:pt>
                <c:pt idx="2">
                  <c:v>266.89568417950602</c:v>
                </c:pt>
                <c:pt idx="3">
                  <c:v>449.02434989213901</c:v>
                </c:pt>
                <c:pt idx="4">
                  <c:v>369.80780005455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07-49D8-A48E-D1AD8004CE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Paint operations time in ms 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[2]results2!$A$5</c:f>
              <c:strCache>
                <c:ptCount val="1"/>
                <c:pt idx="0">
                  <c:v>Paint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42-436C-9B5F-FBC1CBF5B5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42-436C-9B5F-FBC1CBF5B5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42-436C-9B5F-FBC1CBF5B5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42-436C-9B5F-FBC1CBF5B5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42-436C-9B5F-FBC1CBF5B5F1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[2]results2!$B$5:$F$5</c:f>
              <c:numCache>
                <c:formatCode>General</c:formatCode>
                <c:ptCount val="5"/>
                <c:pt idx="0">
                  <c:v>648.842000126838</c:v>
                </c:pt>
                <c:pt idx="1">
                  <c:v>630.20295002460398</c:v>
                </c:pt>
                <c:pt idx="2">
                  <c:v>74.474999954825904</c:v>
                </c:pt>
                <c:pt idx="3">
                  <c:v>127.245599985122</c:v>
                </c:pt>
                <c:pt idx="4">
                  <c:v>85.175849974155398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42-436C-9B5F-FBC1CBF5B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Frames per second (higher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[2]results2!$A$7</c:f>
              <c:strCache>
                <c:ptCount val="1"/>
                <c:pt idx="0">
                  <c:v>frames_per_sec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B6-4F97-805A-6B8796492A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B6-4F97-805A-6B8796492A5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B6-4F97-805A-6B8796492A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B6-4F97-805A-6B8796492A5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2B6-4F97-805A-6B8796492A54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[2]results2!$B$7:$F$7</c:f>
              <c:numCache>
                <c:formatCode>General</c:formatCode>
                <c:ptCount val="5"/>
                <c:pt idx="0">
                  <c:v>47.574351775580602</c:v>
                </c:pt>
                <c:pt idx="1">
                  <c:v>47.994075032239799</c:v>
                </c:pt>
                <c:pt idx="2">
                  <c:v>31.834703780769601</c:v>
                </c:pt>
                <c:pt idx="3">
                  <c:v>44.0427483102157</c:v>
                </c:pt>
                <c:pt idx="4">
                  <c:v>43.000612498730703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B6-4F97-805A-6B8796492A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Dropped Frame Count 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[2]results2!$A$6</c:f>
              <c:strCache>
                <c:ptCount val="1"/>
                <c:pt idx="0">
                  <c:v>droppedFrameCount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D-4D86-B182-FCD713B67E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D-4D86-B182-FCD713B67E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ED-4D86-B182-FCD713B67ED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ED-4D86-B182-FCD713B67ED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ED-4D86-B182-FCD713B67ED7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[2]results2!$B$6:$F$6</c:f>
              <c:numCache>
                <c:formatCode>General</c:formatCode>
                <c:ptCount val="5"/>
                <c:pt idx="0">
                  <c:v>590.65</c:v>
                </c:pt>
                <c:pt idx="1">
                  <c:v>579.70000000000005</c:v>
                </c:pt>
                <c:pt idx="2">
                  <c:v>738.9</c:v>
                </c:pt>
                <c:pt idx="3">
                  <c:v>582.45000000000005</c:v>
                </c:pt>
                <c:pt idx="4">
                  <c:v>622.4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ED-4D86-B182-FCD713B67E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DOM Ready time</a:t>
            </a:r>
            <a:r>
              <a:rPr lang="hu-HU" baseline="0"/>
              <a:t> in ms </a:t>
            </a:r>
            <a:r>
              <a:rPr lang="hu-HU"/>
              <a:t>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[2]results2!$A$8</c:f>
              <c:strCache>
                <c:ptCount val="1"/>
                <c:pt idx="0">
                  <c:v>domReadyTime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A2-42E9-A964-E74E0C7B9D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A2-42E9-A964-E74E0C7B9D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A2-42E9-A964-E74E0C7B9D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A2-42E9-A964-E74E0C7B9D4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A2-42E9-A964-E74E0C7B9D40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[2]results2!$B$8:$F$8</c:f>
              <c:numCache>
                <c:formatCode>General</c:formatCode>
                <c:ptCount val="5"/>
                <c:pt idx="0">
                  <c:v>33.85</c:v>
                </c:pt>
                <c:pt idx="1">
                  <c:v>33.200000000000003</c:v>
                </c:pt>
                <c:pt idx="2">
                  <c:v>517.15</c:v>
                </c:pt>
                <c:pt idx="3">
                  <c:v>542.75</c:v>
                </c:pt>
                <c:pt idx="4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A2-42E9-A964-E74E0C7B9D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Javascript</a:t>
            </a:r>
            <a:r>
              <a:rPr lang="hu-HU" baseline="0"/>
              <a:t> execution time in ms </a:t>
            </a:r>
            <a:r>
              <a:rPr lang="hu-HU"/>
              <a:t>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[2]results2!$A$9</c:f>
              <c:strCache>
                <c:ptCount val="1"/>
                <c:pt idx="0">
                  <c:v>Javascript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B5-47AE-92B4-EC879178312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B5-47AE-92B4-EC879178312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B5-47AE-92B4-EC879178312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B5-47AE-92B4-EC879178312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B5-47AE-92B4-EC8791783121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[2]results2!$B$9:$F$9</c:f>
              <c:numCache>
                <c:formatCode>General</c:formatCode>
                <c:ptCount val="5"/>
                <c:pt idx="0">
                  <c:v>6909.6828998923302</c:v>
                </c:pt>
                <c:pt idx="1">
                  <c:v>6894.1494502305904</c:v>
                </c:pt>
                <c:pt idx="2">
                  <c:v>12096.6948508858</c:v>
                </c:pt>
                <c:pt idx="3">
                  <c:v>8449.3847003102292</c:v>
                </c:pt>
                <c:pt idx="4">
                  <c:v>8558.3131994128198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B5-47AE-92B4-EC87917831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MajorGC</a:t>
            </a:r>
            <a:r>
              <a:rPr lang="hu-HU"/>
              <a:t>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[3]Sheet1!$B$1:$K$1</c:f>
              <c:strCache>
                <c:ptCount val="10"/>
                <c:pt idx="0">
                  <c:v>react</c:v>
                </c:pt>
                <c:pt idx="2">
                  <c:v>react_keys</c:v>
                </c:pt>
                <c:pt idx="4">
                  <c:v>angular1</c:v>
                </c:pt>
                <c:pt idx="6">
                  <c:v>angular1_trackby</c:v>
                </c:pt>
                <c:pt idx="8">
                  <c:v>angular2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D0-4D9A-84AD-EDD0645A26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D0-4D9A-84AD-EDD0645A26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D0-4D9A-84AD-EDD0645A26A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D0-4D9A-84AD-EDD0645A26A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D0-4D9A-84AD-EDD0645A26AA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([3]Sheet1!$C$2,[3]Sheet1!$E$2,[3]Sheet1!$G$2,[3]Sheet1!$I$2,[3]Sheet1!$K$2)</c:f>
              <c:numCache>
                <c:formatCode>0%</c:formatCode>
                <c:ptCount val="5"/>
                <c:pt idx="0">
                  <c:v>-0.1057702962182356</c:v>
                </c:pt>
                <c:pt idx="1">
                  <c:v>1.0276380909057298E-2</c:v>
                </c:pt>
                <c:pt idx="2">
                  <c:v>3.0024901025158198E-2</c:v>
                </c:pt>
                <c:pt idx="3">
                  <c:v>-1.3029378697499686E-2</c:v>
                </c:pt>
                <c:pt idx="4">
                  <c:v>-2.8528049769763805E-2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D0-4D9A-84AD-EDD0645A2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Minor</a:t>
            </a:r>
            <a:r>
              <a:rPr lang="en-US"/>
              <a:t>GC</a:t>
            </a:r>
            <a:r>
              <a:rPr lang="hu-HU"/>
              <a:t>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[3]Sheet1!$B$1:$K$1</c:f>
              <c:strCache>
                <c:ptCount val="10"/>
                <c:pt idx="0">
                  <c:v>react</c:v>
                </c:pt>
                <c:pt idx="2">
                  <c:v>react_keys</c:v>
                </c:pt>
                <c:pt idx="4">
                  <c:v>angular1</c:v>
                </c:pt>
                <c:pt idx="6">
                  <c:v>angular1_trackby</c:v>
                </c:pt>
                <c:pt idx="8">
                  <c:v>angular2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8-424A-94BB-7E2AD593752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8-424A-94BB-7E2AD593752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08-424A-94BB-7E2AD593752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08-424A-94BB-7E2AD593752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08-424A-94BB-7E2AD593752E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([3]Sheet1!$C$3,[3]Sheet1!$E$3,[3]Sheet1!$G$3,[3]Sheet1!$I$3,[3]Sheet1!$K$3)</c:f>
              <c:numCache>
                <c:formatCode>0%</c:formatCode>
                <c:ptCount val="5"/>
                <c:pt idx="0">
                  <c:v>-2.9044528008748766E-2</c:v>
                </c:pt>
                <c:pt idx="1">
                  <c:v>5.7553387476116921E-2</c:v>
                </c:pt>
                <c:pt idx="2">
                  <c:v>1.6799792596843405E-2</c:v>
                </c:pt>
                <c:pt idx="3">
                  <c:v>5.2674173681683881E-3</c:v>
                </c:pt>
                <c:pt idx="4">
                  <c:v>4.9372947884561962E-3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08-424A-94BB-7E2AD59375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Layout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[3]Sheet1!$B$1:$K$1</c:f>
              <c:strCache>
                <c:ptCount val="10"/>
                <c:pt idx="0">
                  <c:v>react</c:v>
                </c:pt>
                <c:pt idx="2">
                  <c:v>react_keys</c:v>
                </c:pt>
                <c:pt idx="4">
                  <c:v>angular1</c:v>
                </c:pt>
                <c:pt idx="6">
                  <c:v>angular1_trackby</c:v>
                </c:pt>
                <c:pt idx="8">
                  <c:v>angular2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EF-44A1-AF4A-9894E8B456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EF-44A1-AF4A-9894E8B456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EF-44A1-AF4A-9894E8B456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EF-44A1-AF4A-9894E8B456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EF-44A1-AF4A-9894E8B4567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([3]Sheet1!$C$4,[3]Sheet1!$E$4,[3]Sheet1!$G$4,[3]Sheet1!$I$4,[3]Sheet1!$K$4)</c:f>
              <c:numCache>
                <c:formatCode>0%</c:formatCode>
                <c:ptCount val="5"/>
                <c:pt idx="0">
                  <c:v>-1.8604606821433504E-2</c:v>
                </c:pt>
                <c:pt idx="1">
                  <c:v>1.1718326810889121E-3</c:v>
                </c:pt>
                <c:pt idx="2">
                  <c:v>3.5794193588239855E-2</c:v>
                </c:pt>
                <c:pt idx="3">
                  <c:v>1.7654387948607249E-2</c:v>
                </c:pt>
                <c:pt idx="4">
                  <c:v>1.6323799280976361E-3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EF-44A1-AF4A-9894E8B45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MinorGC</a:t>
            </a:r>
            <a:r>
              <a:rPr lang="hu-HU"/>
              <a:t> operations time in ms 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[1]results!$A$3</c:f>
              <c:strCache>
                <c:ptCount val="1"/>
                <c:pt idx="0">
                  <c:v>MinorGC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80-432B-9762-514EB76249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80-432B-9762-514EB76249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80-432B-9762-514EB76249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80-432B-9762-514EB76249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80-432B-9762-514EB7624959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[1]results!$B$3:$F$3</c:f>
              <c:numCache>
                <c:formatCode>General</c:formatCode>
                <c:ptCount val="5"/>
                <c:pt idx="0">
                  <c:v>170.78106686274199</c:v>
                </c:pt>
                <c:pt idx="1">
                  <c:v>164.922066561381</c:v>
                </c:pt>
                <c:pt idx="2">
                  <c:v>1199.33092868328</c:v>
                </c:pt>
                <c:pt idx="3">
                  <c:v>308.38860001564001</c:v>
                </c:pt>
                <c:pt idx="4">
                  <c:v>630.00739987691202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61-43AB-A2CD-38E7B5E8F7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Paint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[3]Sheet1!$B$1:$K$1</c:f>
              <c:strCache>
                <c:ptCount val="10"/>
                <c:pt idx="0">
                  <c:v>react</c:v>
                </c:pt>
                <c:pt idx="2">
                  <c:v>react_keys</c:v>
                </c:pt>
                <c:pt idx="4">
                  <c:v>angular1</c:v>
                </c:pt>
                <c:pt idx="6">
                  <c:v>angular1_trackby</c:v>
                </c:pt>
                <c:pt idx="8">
                  <c:v>angular2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79-4731-A915-C075FFC1B6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79-4731-A915-C075FFC1B6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79-4731-A915-C075FFC1B6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79-4731-A915-C075FFC1B6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79-4731-A915-C075FFC1B64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([3]Sheet1!$C$5,[3]Sheet1!$E$5,[3]Sheet1!$G$5,[3]Sheet1!$I$5,[3]Sheet1!$K$5)</c:f>
              <c:numCache>
                <c:formatCode>0%</c:formatCode>
                <c:ptCount val="5"/>
                <c:pt idx="0">
                  <c:v>-1.9676387389164524E-2</c:v>
                </c:pt>
                <c:pt idx="1">
                  <c:v>2.9911792238856362E-3</c:v>
                </c:pt>
                <c:pt idx="2">
                  <c:v>3.022203012633826E-2</c:v>
                </c:pt>
                <c:pt idx="3">
                  <c:v>3.017262276264094E-2</c:v>
                </c:pt>
                <c:pt idx="4">
                  <c:v>3.2554218466294871E-3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79-4731-A915-C075FFC1B6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Frames</a:t>
            </a:r>
            <a:r>
              <a:rPr lang="hu-HU" baseline="0"/>
              <a:t> per second</a:t>
            </a:r>
            <a:r>
              <a:rPr lang="hu-HU"/>
              <a:t>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[3]Sheet1!$B$1:$K$1</c:f>
              <c:strCache>
                <c:ptCount val="10"/>
                <c:pt idx="0">
                  <c:v>react</c:v>
                </c:pt>
                <c:pt idx="2">
                  <c:v>react_keys</c:v>
                </c:pt>
                <c:pt idx="4">
                  <c:v>angular1</c:v>
                </c:pt>
                <c:pt idx="6">
                  <c:v>angular1_trackby</c:v>
                </c:pt>
                <c:pt idx="8">
                  <c:v>angular2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2-4B1C-B1BD-D4F9DC10597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2-4B1C-B1BD-D4F9DC10597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2-4B1C-B1BD-D4F9DC10597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2-4B1C-B1BD-D4F9DC10597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2-4B1C-B1BD-D4F9DC10597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([3]Sheet1!$C$7,[3]Sheet1!$E$7,[3]Sheet1!$G$7,[3]Sheet1!$I$7,[3]Sheet1!$K$7)</c:f>
              <c:numCache>
                <c:formatCode>0%</c:formatCode>
                <c:ptCount val="5"/>
                <c:pt idx="0">
                  <c:v>1.2115446144887828E-2</c:v>
                </c:pt>
                <c:pt idx="1">
                  <c:v>-1.7439423617888819E-3</c:v>
                </c:pt>
                <c:pt idx="2">
                  <c:v>-1.475593562635762E-2</c:v>
                </c:pt>
                <c:pt idx="3">
                  <c:v>-3.0788591758577981E-3</c:v>
                </c:pt>
                <c:pt idx="4">
                  <c:v>2.5501917980161716E-4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72-4B1C-B1BD-D4F9DC105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Dropped</a:t>
            </a:r>
            <a:r>
              <a:rPr lang="hu-HU" baseline="0"/>
              <a:t> Frame Count</a:t>
            </a:r>
            <a:r>
              <a:rPr lang="hu-HU"/>
              <a:t>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[3]Sheet1!$B$1:$K$1</c:f>
              <c:strCache>
                <c:ptCount val="10"/>
                <c:pt idx="0">
                  <c:v>react</c:v>
                </c:pt>
                <c:pt idx="2">
                  <c:v>react_keys</c:v>
                </c:pt>
                <c:pt idx="4">
                  <c:v>angular1</c:v>
                </c:pt>
                <c:pt idx="6">
                  <c:v>angular1_trackby</c:v>
                </c:pt>
                <c:pt idx="8">
                  <c:v>angular2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83-4E8B-998A-52E797C966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83-4E8B-998A-52E797C966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83-4E8B-998A-52E797C966C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83-4E8B-998A-52E797C966C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83-4E8B-998A-52E797C966C3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([3]Sheet1!$C$6,[3]Sheet1!$E$6,[3]Sheet1!$G$6,[3]Sheet1!$I$6,[3]Sheet1!$K$6)</c:f>
              <c:numCache>
                <c:formatCode>0%</c:formatCode>
                <c:ptCount val="5"/>
                <c:pt idx="0">
                  <c:v>-1.8143852817517861E-2</c:v>
                </c:pt>
                <c:pt idx="1">
                  <c:v>9.7176700592254348E-3</c:v>
                </c:pt>
                <c:pt idx="2">
                  <c:v>-5.4585645328650498E-3</c:v>
                </c:pt>
                <c:pt idx="3">
                  <c:v>9.2997968352063632E-3</c:v>
                </c:pt>
                <c:pt idx="4">
                  <c:v>4.1773778920308853E-3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83-4E8B-998A-52E797C966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DOM Ready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[3]Sheet1!$B$1:$K$1</c:f>
              <c:strCache>
                <c:ptCount val="10"/>
                <c:pt idx="0">
                  <c:v>react</c:v>
                </c:pt>
                <c:pt idx="2">
                  <c:v>react_keys</c:v>
                </c:pt>
                <c:pt idx="4">
                  <c:v>angular1</c:v>
                </c:pt>
                <c:pt idx="6">
                  <c:v>angular1_trackby</c:v>
                </c:pt>
                <c:pt idx="8">
                  <c:v>angular2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B7-48D7-809E-E966C01979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B7-48D7-809E-E966C01979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B7-48D7-809E-E966C01979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B7-48D7-809E-E966C01979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B7-48D7-809E-E966C019791A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([3]Sheet1!$C$8,[3]Sheet1!$E$8,[3]Sheet1!$G$8,[3]Sheet1!$I$8,[3]Sheet1!$K$8)</c:f>
              <c:numCache>
                <c:formatCode>0%</c:formatCode>
                <c:ptCount val="5"/>
                <c:pt idx="0">
                  <c:v>-1.5263417035943905E-2</c:v>
                </c:pt>
                <c:pt idx="1">
                  <c:v>4.0160642570270279E-3</c:v>
                </c:pt>
                <c:pt idx="2">
                  <c:v>-9.9584259885912747E-3</c:v>
                </c:pt>
                <c:pt idx="3">
                  <c:v>9.5194226930625406E-4</c:v>
                </c:pt>
                <c:pt idx="4">
                  <c:v>1.0482180293499893E-2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B7-48D7-809E-E966C01979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Javascript execution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[3]Sheet1!$B$1:$K$1</c:f>
              <c:strCache>
                <c:ptCount val="10"/>
                <c:pt idx="0">
                  <c:v>react</c:v>
                </c:pt>
                <c:pt idx="2">
                  <c:v>react_keys</c:v>
                </c:pt>
                <c:pt idx="4">
                  <c:v>angular1</c:v>
                </c:pt>
                <c:pt idx="6">
                  <c:v>angular1_trackby</c:v>
                </c:pt>
                <c:pt idx="8">
                  <c:v>angular2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0C-4E88-8BD1-62E4147DEB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0C-4E88-8BD1-62E4147DEB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0C-4E88-8BD1-62E4147DEB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0C-4E88-8BD1-62E4147DEB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0C-4E88-8BD1-62E4147DEBB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([3]Sheet1!$C$9,[3]Sheet1!$E$9,[3]Sheet1!$G$9,[3]Sheet1!$I$9,[3]Sheet1!$K$9)</c:f>
              <c:numCache>
                <c:formatCode>0%</c:formatCode>
                <c:ptCount val="5"/>
                <c:pt idx="0">
                  <c:v>-1.1692495070102123E-2</c:v>
                </c:pt>
                <c:pt idx="1">
                  <c:v>4.6272302237054972E-3</c:v>
                </c:pt>
                <c:pt idx="2">
                  <c:v>-4.2019122346942757E-3</c:v>
                </c:pt>
                <c:pt idx="3">
                  <c:v>4.2638489338056099E-3</c:v>
                </c:pt>
                <c:pt idx="4">
                  <c:v>-1.945102903640121E-3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0C-4E88-8BD1-62E4147DEB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Layout operations time in ms 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[1]results!$A$4</c:f>
              <c:strCache>
                <c:ptCount val="1"/>
                <c:pt idx="0">
                  <c:v>Layout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3B-41D5-B7F7-101C3D8F4F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B-41D5-B7F7-101C3D8F4F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3B-41D5-B7F7-101C3D8F4F5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3B-41D5-B7F7-101C3D8F4F5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3B-41D5-B7F7-101C3D8F4F55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[1]results!$B$4:$F$4</c:f>
              <c:numCache>
                <c:formatCode>General</c:formatCode>
                <c:ptCount val="5"/>
                <c:pt idx="0">
                  <c:v>1275.18160022099</c:v>
                </c:pt>
                <c:pt idx="1">
                  <c:v>1258.9484001954299</c:v>
                </c:pt>
                <c:pt idx="2">
                  <c:v>276.44899996689298</c:v>
                </c:pt>
                <c:pt idx="3">
                  <c:v>456.951599963506</c:v>
                </c:pt>
                <c:pt idx="4">
                  <c:v>370.41146688461299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83-4165-A04C-AB709571A7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Paint operations time in ms 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[1]results!$A$5</c:f>
              <c:strCache>
                <c:ptCount val="1"/>
                <c:pt idx="0">
                  <c:v>Paint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BA-48E4-A18D-58A16B461B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BA-48E4-A18D-58A16B461B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BA-48E4-A18D-58A16B461B7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BA-48E4-A18D-58A16B461B7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BA-48E4-A18D-58A16B461B78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[1]results!$B$5:$F$5</c:f>
              <c:numCache>
                <c:formatCode>General</c:formatCode>
                <c:ptCount val="5"/>
                <c:pt idx="0">
                  <c:v>636.075133577982</c:v>
                </c:pt>
                <c:pt idx="1">
                  <c:v>632.08799999554901</c:v>
                </c:pt>
                <c:pt idx="2">
                  <c:v>76.725785647119693</c:v>
                </c:pt>
                <c:pt idx="3">
                  <c:v>131.08493347167899</c:v>
                </c:pt>
                <c:pt idx="4">
                  <c:v>85.453133296966499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29-406A-910B-209AC25BA1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Frames per second (higher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[1]results!$A$7</c:f>
              <c:strCache>
                <c:ptCount val="1"/>
                <c:pt idx="0">
                  <c:v>frames_per_sec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CF-49C2-8635-ADFCA59C87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CF-49C2-8635-ADFCA59C87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CF-49C2-8635-ADFCA59C87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CF-49C2-8635-ADFCA59C87A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3CF-49C2-8635-ADFCA59C87A7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[1]results!$B$7:$F$7</c:f>
              <c:numCache>
                <c:formatCode>General</c:formatCode>
                <c:ptCount val="5"/>
                <c:pt idx="0">
                  <c:v>48.150736272395598</c:v>
                </c:pt>
                <c:pt idx="1">
                  <c:v>47.910376131676202</c:v>
                </c:pt>
                <c:pt idx="2">
                  <c:v>31.364952941096401</c:v>
                </c:pt>
                <c:pt idx="3">
                  <c:v>43.907146890450797</c:v>
                </c:pt>
                <c:pt idx="4">
                  <c:v>43.011578479661097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46-4492-A4A4-EC1D648249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Dropped Frame Count 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[1]results!$A$6</c:f>
              <c:strCache>
                <c:ptCount val="1"/>
                <c:pt idx="0">
                  <c:v>droppedFrameCount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3B-4678-8442-32213012FD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3B-4678-8442-32213012FD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3B-4678-8442-32213012FD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3B-4678-8442-32213012FD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3B-4678-8442-32213012FD18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[1]results!$B$6:$F$6</c:f>
              <c:numCache>
                <c:formatCode>General</c:formatCode>
                <c:ptCount val="5"/>
                <c:pt idx="0">
                  <c:v>579.93333333333305</c:v>
                </c:pt>
                <c:pt idx="1">
                  <c:v>585.33333333333303</c:v>
                </c:pt>
                <c:pt idx="2">
                  <c:v>734.86666666666599</c:v>
                </c:pt>
                <c:pt idx="3">
                  <c:v>587.86666666666599</c:v>
                </c:pt>
                <c:pt idx="4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7C-4F3C-BADC-DB62B73807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DOM Ready time</a:t>
            </a:r>
            <a:r>
              <a:rPr lang="hu-HU" baseline="0"/>
              <a:t> in ms </a:t>
            </a:r>
            <a:r>
              <a:rPr lang="hu-HU"/>
              <a:t>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[1]results!$A$8</c:f>
              <c:strCache>
                <c:ptCount val="1"/>
                <c:pt idx="0">
                  <c:v>domReadyTime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4A-47B2-8D6F-E25F6F749C9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4A-47B2-8D6F-E25F6F749C9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4A-47B2-8D6F-E25F6F749C9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4A-47B2-8D6F-E25F6F749C9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4A-47B2-8D6F-E25F6F749C96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[1]results!$B$8:$F$8</c:f>
              <c:numCache>
                <c:formatCode>General</c:formatCode>
                <c:ptCount val="5"/>
                <c:pt idx="0">
                  <c:v>33.3333333333333</c:v>
                </c:pt>
                <c:pt idx="1">
                  <c:v>33.3333333333333</c:v>
                </c:pt>
                <c:pt idx="2">
                  <c:v>512</c:v>
                </c:pt>
                <c:pt idx="3">
                  <c:v>543.26666666666597</c:v>
                </c:pt>
                <c:pt idx="4">
                  <c:v>32.133333333333297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FE-4142-A740-8B2840229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Javascript</a:t>
            </a:r>
            <a:r>
              <a:rPr lang="hu-HU" baseline="0"/>
              <a:t> execution time in ms </a:t>
            </a:r>
            <a:r>
              <a:rPr lang="hu-HU"/>
              <a:t>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[1]results!$A$9</c:f>
              <c:strCache>
                <c:ptCount val="1"/>
                <c:pt idx="0">
                  <c:v>Javascript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77-4761-A92D-E38077080F8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77-4761-A92D-E38077080F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77-4761-A92D-E38077080F8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77-4761-A92D-E38077080F8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77-4761-A92D-E38077080F81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[1]results!$B$9:$F$9</c:f>
              <c:numCache>
                <c:formatCode>General</c:formatCode>
                <c:ptCount val="5"/>
                <c:pt idx="0">
                  <c:v>6828.8914666493702</c:v>
                </c:pt>
                <c:pt idx="1">
                  <c:v>6926.0502669334401</c:v>
                </c:pt>
                <c:pt idx="2">
                  <c:v>12045.8656007925</c:v>
                </c:pt>
                <c:pt idx="3">
                  <c:v>8485.4116002559604</c:v>
                </c:pt>
                <c:pt idx="4">
                  <c:v>8541.6663995583804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229-4DB9-A6C8-0FAE8BC8FC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MajorGC</a:t>
            </a:r>
            <a:r>
              <a:rPr lang="hu-HU"/>
              <a:t> operations time in ms (lower is</a:t>
            </a:r>
            <a:r>
              <a:rPr lang="hu-HU" baseline="0"/>
              <a:t>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[2]results2!$A$2</c:f>
              <c:strCache>
                <c:ptCount val="1"/>
                <c:pt idx="0">
                  <c:v>MajorGC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3F-4E06-ADAF-54637B5C19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3F-4E06-ADAF-54637B5C19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3F-4E06-ADAF-54637B5C19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3F-4E06-ADAF-54637B5C19A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3F-4E06-ADAF-54637B5C19A7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[2]results2!$B$2:$F$2</c:f>
              <c:numCache>
                <c:formatCode>General</c:formatCode>
                <c:ptCount val="5"/>
                <c:pt idx="0">
                  <c:v>17.5961499691009</c:v>
                </c:pt>
                <c:pt idx="1">
                  <c:v>24.064900147914798</c:v>
                </c:pt>
                <c:pt idx="2">
                  <c:v>450.81815843833101</c:v>
                </c:pt>
                <c:pt idx="3">
                  <c:v>28.447250020503901</c:v>
                </c:pt>
                <c:pt idx="4">
                  <c:v>230.681150138378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3F-4E06-ADAF-54637B5C19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14007</xdr:colOff>
      <xdr:row>3</xdr:row>
      <xdr:rowOff>63314</xdr:rowOff>
    </xdr:from>
    <xdr:to>
      <xdr:col>8</xdr:col>
      <xdr:colOff>318807</xdr:colOff>
      <xdr:row>17</xdr:row>
      <xdr:rowOff>139514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52107</xdr:colOff>
      <xdr:row>18</xdr:row>
      <xdr:rowOff>72839</xdr:rowOff>
    </xdr:from>
    <xdr:to>
      <xdr:col>8</xdr:col>
      <xdr:colOff>356907</xdr:colOff>
      <xdr:row>32</xdr:row>
      <xdr:rowOff>149039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35</xdr:row>
      <xdr:rowOff>19050</xdr:rowOff>
    </xdr:from>
    <xdr:to>
      <xdr:col>8</xdr:col>
      <xdr:colOff>381000</xdr:colOff>
      <xdr:row>49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304800</xdr:colOff>
      <xdr:row>65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304800</xdr:colOff>
      <xdr:row>81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8</xdr:col>
      <xdr:colOff>304800</xdr:colOff>
      <xdr:row>97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896470</xdr:colOff>
      <xdr:row>100</xdr:row>
      <xdr:rowOff>33617</xdr:rowOff>
    </xdr:from>
    <xdr:to>
      <xdr:col>8</xdr:col>
      <xdr:colOff>293594</xdr:colOff>
      <xdr:row>114</xdr:row>
      <xdr:rowOff>109817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896470</xdr:colOff>
      <xdr:row>116</xdr:row>
      <xdr:rowOff>33617</xdr:rowOff>
    </xdr:from>
    <xdr:to>
      <xdr:col>8</xdr:col>
      <xdr:colOff>293594</xdr:colOff>
      <xdr:row>130</xdr:row>
      <xdr:rowOff>109817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14007</xdr:colOff>
      <xdr:row>2</xdr:row>
      <xdr:rowOff>168089</xdr:rowOff>
    </xdr:from>
    <xdr:to>
      <xdr:col>18</xdr:col>
      <xdr:colOff>249535</xdr:colOff>
      <xdr:row>17</xdr:row>
      <xdr:rowOff>53789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52107</xdr:colOff>
      <xdr:row>17</xdr:row>
      <xdr:rowOff>177614</xdr:rowOff>
    </xdr:from>
    <xdr:to>
      <xdr:col>18</xdr:col>
      <xdr:colOff>287635</xdr:colOff>
      <xdr:row>32</xdr:row>
      <xdr:rowOff>63314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76200</xdr:colOff>
      <xdr:row>34</xdr:row>
      <xdr:rowOff>123825</xdr:rowOff>
    </xdr:from>
    <xdr:to>
      <xdr:col>18</xdr:col>
      <xdr:colOff>311728</xdr:colOff>
      <xdr:row>49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50</xdr:row>
      <xdr:rowOff>104775</xdr:rowOff>
    </xdr:from>
    <xdr:to>
      <xdr:col>18</xdr:col>
      <xdr:colOff>235528</xdr:colOff>
      <xdr:row>64</xdr:row>
      <xdr:rowOff>180975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66</xdr:row>
      <xdr:rowOff>104775</xdr:rowOff>
    </xdr:from>
    <xdr:to>
      <xdr:col>18</xdr:col>
      <xdr:colOff>235528</xdr:colOff>
      <xdr:row>80</xdr:row>
      <xdr:rowOff>180975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82</xdr:row>
      <xdr:rowOff>104775</xdr:rowOff>
    </xdr:from>
    <xdr:to>
      <xdr:col>18</xdr:col>
      <xdr:colOff>235528</xdr:colOff>
      <xdr:row>96</xdr:row>
      <xdr:rowOff>180975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974912</xdr:colOff>
      <xdr:row>99</xdr:row>
      <xdr:rowOff>138392</xdr:rowOff>
    </xdr:from>
    <xdr:to>
      <xdr:col>18</xdr:col>
      <xdr:colOff>224322</xdr:colOff>
      <xdr:row>114</xdr:row>
      <xdr:rowOff>24092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974912</xdr:colOff>
      <xdr:row>115</xdr:row>
      <xdr:rowOff>138392</xdr:rowOff>
    </xdr:from>
    <xdr:to>
      <xdr:col>18</xdr:col>
      <xdr:colOff>224322</xdr:colOff>
      <xdr:row>130</xdr:row>
      <xdr:rowOff>24092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156882</xdr:colOff>
      <xdr:row>2</xdr:row>
      <xdr:rowOff>168089</xdr:rowOff>
    </xdr:from>
    <xdr:to>
      <xdr:col>27</xdr:col>
      <xdr:colOff>535285</xdr:colOff>
      <xdr:row>17</xdr:row>
      <xdr:rowOff>53789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168088</xdr:colOff>
      <xdr:row>18</xdr:row>
      <xdr:rowOff>11206</xdr:rowOff>
    </xdr:from>
    <xdr:to>
      <xdr:col>27</xdr:col>
      <xdr:colOff>546491</xdr:colOff>
      <xdr:row>32</xdr:row>
      <xdr:rowOff>87406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224118</xdr:colOff>
      <xdr:row>35</xdr:row>
      <xdr:rowOff>0</xdr:rowOff>
    </xdr:from>
    <xdr:to>
      <xdr:col>27</xdr:col>
      <xdr:colOff>602521</xdr:colOff>
      <xdr:row>49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224118</xdr:colOff>
      <xdr:row>51</xdr:row>
      <xdr:rowOff>11206</xdr:rowOff>
    </xdr:from>
    <xdr:to>
      <xdr:col>27</xdr:col>
      <xdr:colOff>602521</xdr:colOff>
      <xdr:row>65</xdr:row>
      <xdr:rowOff>87406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201706</xdr:colOff>
      <xdr:row>67</xdr:row>
      <xdr:rowOff>11206</xdr:rowOff>
    </xdr:from>
    <xdr:to>
      <xdr:col>27</xdr:col>
      <xdr:colOff>580109</xdr:colOff>
      <xdr:row>81</xdr:row>
      <xdr:rowOff>87406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179294</xdr:colOff>
      <xdr:row>83</xdr:row>
      <xdr:rowOff>11206</xdr:rowOff>
    </xdr:from>
    <xdr:to>
      <xdr:col>27</xdr:col>
      <xdr:colOff>557697</xdr:colOff>
      <xdr:row>97</xdr:row>
      <xdr:rowOff>87406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212911</xdr:colOff>
      <xdr:row>100</xdr:row>
      <xdr:rowOff>44823</xdr:rowOff>
    </xdr:from>
    <xdr:to>
      <xdr:col>27</xdr:col>
      <xdr:colOff>591314</xdr:colOff>
      <xdr:row>114</xdr:row>
      <xdr:rowOff>121023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190500</xdr:colOff>
      <xdr:row>116</xdr:row>
      <xdr:rowOff>56029</xdr:rowOff>
    </xdr:from>
    <xdr:to>
      <xdr:col>27</xdr:col>
      <xdr:colOff>568903</xdr:colOff>
      <xdr:row>130</xdr:row>
      <xdr:rowOff>132229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di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">
          <cell r="B1" t="str">
            <v>react</v>
          </cell>
          <cell r="C1" t="str">
            <v>react_keys</v>
          </cell>
          <cell r="D1" t="str">
            <v>angular1</v>
          </cell>
          <cell r="E1" t="str">
            <v>angular1_trackby</v>
          </cell>
          <cell r="F1" t="str">
            <v>angular2</v>
          </cell>
        </row>
        <row r="2">
          <cell r="A2" t="str">
            <v>MajorGC</v>
          </cell>
          <cell r="B2">
            <v>15.7349999745686</v>
          </cell>
          <cell r="C2">
            <v>24.3122002283732</v>
          </cell>
          <cell r="D2">
            <v>464.35392902578599</v>
          </cell>
          <cell r="E2">
            <v>28.0766000270843</v>
          </cell>
          <cell r="F2">
            <v>224.100266806284</v>
          </cell>
        </row>
        <row r="3">
          <cell r="A3" t="str">
            <v>MinorGC</v>
          </cell>
          <cell r="B3">
            <v>170.78106686274199</v>
          </cell>
          <cell r="C3">
            <v>164.922066561381</v>
          </cell>
          <cell r="D3">
            <v>1199.33092868328</v>
          </cell>
          <cell r="E3">
            <v>308.38860001564001</v>
          </cell>
          <cell r="F3">
            <v>630.00739987691202</v>
          </cell>
        </row>
        <row r="4">
          <cell r="A4" t="str">
            <v>Layout</v>
          </cell>
          <cell r="B4">
            <v>1275.18160022099</v>
          </cell>
          <cell r="C4">
            <v>1258.9484001954299</v>
          </cell>
          <cell r="D4">
            <v>276.44899996689298</v>
          </cell>
          <cell r="E4">
            <v>456.951599963506</v>
          </cell>
          <cell r="F4">
            <v>370.41146688461299</v>
          </cell>
        </row>
        <row r="5">
          <cell r="A5" t="str">
            <v>Paint</v>
          </cell>
          <cell r="B5">
            <v>636.075133577982</v>
          </cell>
          <cell r="C5">
            <v>632.08799999554901</v>
          </cell>
          <cell r="D5">
            <v>76.725785647119693</v>
          </cell>
          <cell r="E5">
            <v>131.08493347167899</v>
          </cell>
          <cell r="F5">
            <v>85.453133296966499</v>
          </cell>
        </row>
        <row r="6">
          <cell r="A6" t="str">
            <v>droppedFrameCount</v>
          </cell>
          <cell r="B6">
            <v>579.93333333333305</v>
          </cell>
          <cell r="C6">
            <v>585.33333333333303</v>
          </cell>
          <cell r="D6">
            <v>734.86666666666599</v>
          </cell>
          <cell r="E6">
            <v>587.86666666666599</v>
          </cell>
          <cell r="F6">
            <v>625</v>
          </cell>
        </row>
        <row r="7">
          <cell r="A7" t="str">
            <v>frames_per_sec</v>
          </cell>
          <cell r="B7">
            <v>48.150736272395598</v>
          </cell>
          <cell r="C7">
            <v>47.910376131676202</v>
          </cell>
          <cell r="D7">
            <v>31.364952941096401</v>
          </cell>
          <cell r="E7">
            <v>43.907146890450797</v>
          </cell>
          <cell r="F7">
            <v>43.011578479661097</v>
          </cell>
        </row>
        <row r="8">
          <cell r="A8" t="str">
            <v>domReadyTime</v>
          </cell>
          <cell r="B8">
            <v>33.3333333333333</v>
          </cell>
          <cell r="C8">
            <v>33.3333333333333</v>
          </cell>
          <cell r="D8">
            <v>512</v>
          </cell>
          <cell r="E8">
            <v>543.26666666666597</v>
          </cell>
          <cell r="F8">
            <v>32.133333333333297</v>
          </cell>
        </row>
        <row r="9">
          <cell r="A9" t="str">
            <v>Javascript</v>
          </cell>
          <cell r="B9">
            <v>6828.8914666493702</v>
          </cell>
          <cell r="C9">
            <v>6926.0502669334401</v>
          </cell>
          <cell r="D9">
            <v>12045.8656007925</v>
          </cell>
          <cell r="E9">
            <v>8485.4116002559604</v>
          </cell>
          <cell r="F9">
            <v>8541.6663995583804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2"/>
    </sheetNames>
    <sheetDataSet>
      <sheetData sheetId="0">
        <row r="2">
          <cell r="A2" t="str">
            <v>MajorGC</v>
          </cell>
          <cell r="B2">
            <v>17.5961499691009</v>
          </cell>
          <cell r="C2">
            <v>24.064900147914798</v>
          </cell>
          <cell r="D2">
            <v>450.81815843833101</v>
          </cell>
          <cell r="E2">
            <v>28.447250020503901</v>
          </cell>
          <cell r="F2">
            <v>230.681150138378</v>
          </cell>
        </row>
        <row r="3">
          <cell r="A3" t="str">
            <v>MinorGC</v>
          </cell>
          <cell r="B3">
            <v>175.88970018625201</v>
          </cell>
          <cell r="C3">
            <v>155.94679995775201</v>
          </cell>
          <cell r="D3">
            <v>1179.5153160095199</v>
          </cell>
          <cell r="E3">
            <v>306.77270016670201</v>
          </cell>
          <cell r="F3">
            <v>626.91214978694904</v>
          </cell>
        </row>
        <row r="4">
          <cell r="A4" t="str">
            <v>Layout</v>
          </cell>
          <cell r="B4">
            <v>1299.35560028553</v>
          </cell>
          <cell r="C4">
            <v>1257.47485007047</v>
          </cell>
          <cell r="D4">
            <v>266.89568417950602</v>
          </cell>
          <cell r="E4">
            <v>449.02434989213901</v>
          </cell>
          <cell r="F4">
            <v>369.80780005455</v>
          </cell>
        </row>
        <row r="5">
          <cell r="A5" t="str">
            <v>Paint</v>
          </cell>
          <cell r="B5">
            <v>648.842000126838</v>
          </cell>
          <cell r="C5">
            <v>630.20295002460398</v>
          </cell>
          <cell r="D5">
            <v>74.474999954825904</v>
          </cell>
          <cell r="E5">
            <v>127.245599985122</v>
          </cell>
          <cell r="F5">
            <v>85.175849974155398</v>
          </cell>
        </row>
        <row r="6">
          <cell r="A6" t="str">
            <v>droppedFrameCount</v>
          </cell>
          <cell r="B6">
            <v>590.65</v>
          </cell>
          <cell r="C6">
            <v>579.70000000000005</v>
          </cell>
          <cell r="D6">
            <v>738.9</v>
          </cell>
          <cell r="E6">
            <v>582.45000000000005</v>
          </cell>
          <cell r="F6">
            <v>622.4</v>
          </cell>
        </row>
        <row r="7">
          <cell r="A7" t="str">
            <v>frames_per_sec</v>
          </cell>
          <cell r="B7">
            <v>47.574351775580602</v>
          </cell>
          <cell r="C7">
            <v>47.994075032239799</v>
          </cell>
          <cell r="D7">
            <v>31.834703780769601</v>
          </cell>
          <cell r="E7">
            <v>44.0427483102157</v>
          </cell>
          <cell r="F7">
            <v>43.000612498730703</v>
          </cell>
        </row>
        <row r="8">
          <cell r="A8" t="str">
            <v>domReadyTime</v>
          </cell>
          <cell r="B8">
            <v>33.85</v>
          </cell>
          <cell r="C8">
            <v>33.200000000000003</v>
          </cell>
          <cell r="D8">
            <v>517.15</v>
          </cell>
          <cell r="E8">
            <v>542.75</v>
          </cell>
          <cell r="F8">
            <v>31.8</v>
          </cell>
        </row>
        <row r="9">
          <cell r="A9" t="str">
            <v>Javascript</v>
          </cell>
          <cell r="B9">
            <v>6909.6828998923302</v>
          </cell>
          <cell r="C9">
            <v>6894.1494502305904</v>
          </cell>
          <cell r="D9">
            <v>12096.6948508858</v>
          </cell>
          <cell r="E9">
            <v>8449.3847003102292</v>
          </cell>
          <cell r="F9">
            <v>8558.3131994128198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react</v>
          </cell>
          <cell r="D1" t="str">
            <v>react_keys</v>
          </cell>
          <cell r="F1" t="str">
            <v>angular1</v>
          </cell>
          <cell r="H1" t="str">
            <v>angular1_trackby</v>
          </cell>
          <cell r="J1" t="str">
            <v>angular2</v>
          </cell>
        </row>
        <row r="2">
          <cell r="C2">
            <v>-0.1057702962182356</v>
          </cell>
          <cell r="E2">
            <v>1.0276380909057298E-2</v>
          </cell>
          <cell r="G2">
            <v>3.0024901025158198E-2</v>
          </cell>
          <cell r="I2">
            <v>-1.3029378697499686E-2</v>
          </cell>
          <cell r="K2">
            <v>-2.8528049769763805E-2</v>
          </cell>
        </row>
        <row r="3">
          <cell r="C3">
            <v>-2.9044528008748766E-2</v>
          </cell>
          <cell r="E3">
            <v>5.7553387476116921E-2</v>
          </cell>
          <cell r="G3">
            <v>1.6799792596843405E-2</v>
          </cell>
          <cell r="I3">
            <v>5.2674173681683881E-3</v>
          </cell>
          <cell r="K3">
            <v>4.9372947884561962E-3</v>
          </cell>
        </row>
        <row r="4">
          <cell r="C4">
            <v>-1.8604606821433504E-2</v>
          </cell>
          <cell r="E4">
            <v>1.1718326810889121E-3</v>
          </cell>
          <cell r="G4">
            <v>3.5794193588239855E-2</v>
          </cell>
          <cell r="I4">
            <v>1.7654387948607249E-2</v>
          </cell>
          <cell r="K4">
            <v>1.6323799280976361E-3</v>
          </cell>
        </row>
        <row r="5">
          <cell r="C5">
            <v>-1.9676387389164524E-2</v>
          </cell>
          <cell r="E5">
            <v>2.9911792238856362E-3</v>
          </cell>
          <cell r="G5">
            <v>3.022203012633826E-2</v>
          </cell>
          <cell r="I5">
            <v>3.017262276264094E-2</v>
          </cell>
          <cell r="K5">
            <v>3.2554218466294871E-3</v>
          </cell>
        </row>
        <row r="6">
          <cell r="C6">
            <v>-1.8143852817517861E-2</v>
          </cell>
          <cell r="E6">
            <v>9.7176700592254348E-3</v>
          </cell>
          <cell r="G6">
            <v>-5.4585645328650498E-3</v>
          </cell>
          <cell r="I6">
            <v>9.2997968352063632E-3</v>
          </cell>
          <cell r="K6">
            <v>4.1773778920308853E-3</v>
          </cell>
        </row>
        <row r="7">
          <cell r="C7">
            <v>1.2115446144887828E-2</v>
          </cell>
          <cell r="E7">
            <v>-1.7439423617888819E-3</v>
          </cell>
          <cell r="G7">
            <v>-1.475593562635762E-2</v>
          </cell>
          <cell r="I7">
            <v>-3.0788591758577981E-3</v>
          </cell>
          <cell r="K7">
            <v>2.5501917980161716E-4</v>
          </cell>
        </row>
        <row r="8">
          <cell r="C8">
            <v>-1.5263417035943905E-2</v>
          </cell>
          <cell r="E8">
            <v>4.0160642570270279E-3</v>
          </cell>
          <cell r="G8">
            <v>-9.9584259885912747E-3</v>
          </cell>
          <cell r="I8">
            <v>9.5194226930625406E-4</v>
          </cell>
          <cell r="K8">
            <v>1.0482180293499893E-2</v>
          </cell>
        </row>
        <row r="9">
          <cell r="C9">
            <v>-1.1692495070102123E-2</v>
          </cell>
          <cell r="E9">
            <v>4.6272302237054972E-3</v>
          </cell>
          <cell r="G9">
            <v>-4.2019122346942757E-3</v>
          </cell>
          <cell r="I9">
            <v>4.2638489338056099E-3</v>
          </cell>
          <cell r="K9">
            <v>-1.945102903640121E-3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2"/>
  <sheetViews>
    <sheetView tabSelected="1" zoomScale="85" zoomScaleNormal="85" workbookViewId="0">
      <selection activeCell="AC87" sqref="AC87"/>
    </sheetView>
  </sheetViews>
  <sheetFormatPr defaultRowHeight="15" x14ac:dyDescent="0.25"/>
  <cols>
    <col min="1" max="1" width="13.5703125" customWidth="1"/>
    <col min="2" max="2" width="12.42578125" customWidth="1"/>
    <col min="3" max="3" width="13.85546875" customWidth="1"/>
    <col min="10" max="10" width="14.7109375" style="1" customWidth="1"/>
    <col min="12" max="12" width="11.28515625" customWidth="1"/>
  </cols>
  <sheetData>
    <row r="1" spans="1:20" x14ac:dyDescent="0.25">
      <c r="C1" t="s">
        <v>4</v>
      </c>
      <c r="J1"/>
      <c r="L1" t="s">
        <v>4</v>
      </c>
    </row>
    <row r="2" spans="1:20" x14ac:dyDescent="0.25">
      <c r="A2" t="s">
        <v>0</v>
      </c>
      <c r="B2" t="s">
        <v>1</v>
      </c>
      <c r="J2" t="s">
        <v>0</v>
      </c>
      <c r="K2" t="s">
        <v>1</v>
      </c>
    </row>
    <row r="3" spans="1:20" x14ac:dyDescent="0.25">
      <c r="A3" t="s">
        <v>2</v>
      </c>
      <c r="B3" t="s">
        <v>3</v>
      </c>
      <c r="C3" t="s">
        <v>5</v>
      </c>
      <c r="J3" t="s">
        <v>2</v>
      </c>
      <c r="K3" t="s">
        <v>6</v>
      </c>
      <c r="L3" t="s">
        <v>7</v>
      </c>
    </row>
    <row r="4" spans="1:20" x14ac:dyDescent="0.25">
      <c r="T4" s="1"/>
    </row>
    <row r="5" spans="1:20" x14ac:dyDescent="0.25">
      <c r="T5" s="1"/>
    </row>
    <row r="6" spans="1:20" x14ac:dyDescent="0.25">
      <c r="T6" s="1"/>
    </row>
    <row r="7" spans="1:20" x14ac:dyDescent="0.25">
      <c r="T7" s="1"/>
    </row>
    <row r="8" spans="1:20" x14ac:dyDescent="0.25">
      <c r="T8" s="1"/>
    </row>
    <row r="9" spans="1:20" x14ac:dyDescent="0.25">
      <c r="T9" s="1"/>
    </row>
    <row r="10" spans="1:20" x14ac:dyDescent="0.25">
      <c r="T10" s="1"/>
    </row>
    <row r="11" spans="1:20" x14ac:dyDescent="0.25">
      <c r="T11" s="1"/>
    </row>
    <row r="12" spans="1:20" x14ac:dyDescent="0.25">
      <c r="T12" s="1"/>
    </row>
    <row r="13" spans="1:20" x14ac:dyDescent="0.25">
      <c r="T13" s="1"/>
    </row>
    <row r="14" spans="1:20" x14ac:dyDescent="0.25">
      <c r="T14" s="1"/>
    </row>
    <row r="15" spans="1:20" x14ac:dyDescent="0.25">
      <c r="T15" s="1"/>
    </row>
    <row r="16" spans="1:20" x14ac:dyDescent="0.25">
      <c r="T16" s="1"/>
    </row>
    <row r="17" spans="20:20" x14ac:dyDescent="0.25">
      <c r="T17" s="1"/>
    </row>
    <row r="18" spans="20:20" x14ac:dyDescent="0.25">
      <c r="T18" s="1"/>
    </row>
    <row r="19" spans="20:20" x14ac:dyDescent="0.25">
      <c r="T19" s="1"/>
    </row>
    <row r="20" spans="20:20" x14ac:dyDescent="0.25">
      <c r="T20" s="1"/>
    </row>
    <row r="21" spans="20:20" x14ac:dyDescent="0.25">
      <c r="T21" s="1"/>
    </row>
    <row r="22" spans="20:20" x14ac:dyDescent="0.25">
      <c r="T22" s="1"/>
    </row>
    <row r="23" spans="20:20" x14ac:dyDescent="0.25">
      <c r="T23" s="1"/>
    </row>
    <row r="24" spans="20:20" x14ac:dyDescent="0.25">
      <c r="T24" s="1"/>
    </row>
    <row r="25" spans="20:20" x14ac:dyDescent="0.25">
      <c r="T25" s="1"/>
    </row>
    <row r="26" spans="20:20" x14ac:dyDescent="0.25">
      <c r="T26" s="1"/>
    </row>
    <row r="27" spans="20:20" x14ac:dyDescent="0.25">
      <c r="T27" s="1"/>
    </row>
    <row r="28" spans="20:20" x14ac:dyDescent="0.25">
      <c r="T28" s="1"/>
    </row>
    <row r="29" spans="20:20" x14ac:dyDescent="0.25">
      <c r="T29" s="1"/>
    </row>
    <row r="30" spans="20:20" x14ac:dyDescent="0.25">
      <c r="T30" s="1"/>
    </row>
    <row r="31" spans="20:20" x14ac:dyDescent="0.25">
      <c r="T31" s="1"/>
    </row>
    <row r="32" spans="20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20:20" x14ac:dyDescent="0.25">
      <c r="T65" s="1"/>
    </row>
    <row r="66" spans="20:20" x14ac:dyDescent="0.25">
      <c r="T66" s="1"/>
    </row>
    <row r="67" spans="20:20" x14ac:dyDescent="0.25">
      <c r="T67" s="1"/>
    </row>
    <row r="68" spans="20:20" x14ac:dyDescent="0.25">
      <c r="T68" s="1"/>
    </row>
    <row r="69" spans="20:20" x14ac:dyDescent="0.25">
      <c r="T69" s="1"/>
    </row>
    <row r="70" spans="20:20" x14ac:dyDescent="0.25">
      <c r="T70" s="1"/>
    </row>
    <row r="71" spans="20:20" x14ac:dyDescent="0.25">
      <c r="T71" s="1"/>
    </row>
    <row r="72" spans="20:20" x14ac:dyDescent="0.25">
      <c r="T72" s="1"/>
    </row>
    <row r="73" spans="20:20" x14ac:dyDescent="0.25">
      <c r="T73" s="1"/>
    </row>
    <row r="74" spans="20:20" x14ac:dyDescent="0.25">
      <c r="T74" s="1"/>
    </row>
    <row r="75" spans="20:20" x14ac:dyDescent="0.25">
      <c r="T75" s="1"/>
    </row>
    <row r="76" spans="20:20" x14ac:dyDescent="0.25">
      <c r="T76" s="1"/>
    </row>
    <row r="77" spans="20:20" x14ac:dyDescent="0.25">
      <c r="T77" s="1"/>
    </row>
    <row r="78" spans="20:20" x14ac:dyDescent="0.25">
      <c r="T78" s="1"/>
    </row>
    <row r="79" spans="20:20" x14ac:dyDescent="0.25">
      <c r="T79" s="1"/>
    </row>
    <row r="80" spans="20:20" x14ac:dyDescent="0.25">
      <c r="T80" s="1"/>
    </row>
    <row r="81" spans="20:20" x14ac:dyDescent="0.25">
      <c r="T81" s="1"/>
    </row>
    <row r="82" spans="20:20" x14ac:dyDescent="0.25">
      <c r="T82" s="1"/>
    </row>
    <row r="83" spans="20:20" x14ac:dyDescent="0.25">
      <c r="T83" s="1"/>
    </row>
    <row r="84" spans="20:20" x14ac:dyDescent="0.25">
      <c r="T84" s="1"/>
    </row>
    <row r="85" spans="20:20" x14ac:dyDescent="0.25">
      <c r="T85" s="1"/>
    </row>
    <row r="86" spans="20:20" x14ac:dyDescent="0.25">
      <c r="T86" s="1"/>
    </row>
    <row r="87" spans="20:20" x14ac:dyDescent="0.25">
      <c r="T87" s="1"/>
    </row>
    <row r="88" spans="20:20" x14ac:dyDescent="0.25">
      <c r="T88" s="1"/>
    </row>
    <row r="89" spans="20:20" x14ac:dyDescent="0.25">
      <c r="T89" s="1"/>
    </row>
    <row r="90" spans="20:20" x14ac:dyDescent="0.25">
      <c r="T90" s="1"/>
    </row>
    <row r="91" spans="20:20" x14ac:dyDescent="0.25">
      <c r="T91" s="1"/>
    </row>
    <row r="92" spans="20:20" x14ac:dyDescent="0.25">
      <c r="T92" s="1"/>
    </row>
    <row r="93" spans="20:20" x14ac:dyDescent="0.25">
      <c r="T93" s="1"/>
    </row>
    <row r="94" spans="20:20" x14ac:dyDescent="0.25">
      <c r="T94" s="1"/>
    </row>
    <row r="95" spans="20:20" x14ac:dyDescent="0.25">
      <c r="T95" s="1"/>
    </row>
    <row r="96" spans="20:20" x14ac:dyDescent="0.25">
      <c r="T96" s="1"/>
    </row>
    <row r="97" spans="20:20" x14ac:dyDescent="0.25">
      <c r="T97" s="1"/>
    </row>
    <row r="98" spans="20:20" x14ac:dyDescent="0.25">
      <c r="T98" s="1"/>
    </row>
    <row r="99" spans="20:20" x14ac:dyDescent="0.25">
      <c r="T99" s="1"/>
    </row>
    <row r="100" spans="20:20" x14ac:dyDescent="0.25">
      <c r="T100" s="1"/>
    </row>
    <row r="101" spans="20:20" x14ac:dyDescent="0.25">
      <c r="T101" s="1"/>
    </row>
    <row r="102" spans="20:20" x14ac:dyDescent="0.25">
      <c r="T102" s="1"/>
    </row>
    <row r="103" spans="20:20" x14ac:dyDescent="0.25">
      <c r="T103" s="1"/>
    </row>
    <row r="104" spans="20:20" x14ac:dyDescent="0.25">
      <c r="T104" s="1"/>
    </row>
    <row r="105" spans="20:20" x14ac:dyDescent="0.25">
      <c r="T105" s="1"/>
    </row>
    <row r="106" spans="20:20" x14ac:dyDescent="0.25">
      <c r="T106" s="1"/>
    </row>
    <row r="107" spans="20:20" x14ac:dyDescent="0.25">
      <c r="T107" s="1"/>
    </row>
    <row r="108" spans="20:20" x14ac:dyDescent="0.25">
      <c r="T108" s="1"/>
    </row>
    <row r="109" spans="20:20" x14ac:dyDescent="0.25">
      <c r="T109" s="1"/>
    </row>
    <row r="110" spans="20:20" x14ac:dyDescent="0.25">
      <c r="T110" s="1"/>
    </row>
    <row r="111" spans="20:20" x14ac:dyDescent="0.25">
      <c r="T111" s="1"/>
    </row>
    <row r="112" spans="20:20" x14ac:dyDescent="0.25">
      <c r="T112" s="1"/>
    </row>
    <row r="113" spans="20:20" x14ac:dyDescent="0.25">
      <c r="T113" s="1"/>
    </row>
    <row r="114" spans="20:20" x14ac:dyDescent="0.25">
      <c r="T114" s="1"/>
    </row>
    <row r="115" spans="20:20" x14ac:dyDescent="0.25">
      <c r="T115" s="1"/>
    </row>
    <row r="116" spans="20:20" x14ac:dyDescent="0.25">
      <c r="T116" s="1"/>
    </row>
    <row r="117" spans="20:20" x14ac:dyDescent="0.25">
      <c r="T117" s="1"/>
    </row>
    <row r="118" spans="20:20" x14ac:dyDescent="0.25">
      <c r="T118" s="1"/>
    </row>
    <row r="119" spans="20:20" x14ac:dyDescent="0.25">
      <c r="T119" s="1"/>
    </row>
    <row r="120" spans="20:20" x14ac:dyDescent="0.25">
      <c r="T120" s="1"/>
    </row>
    <row r="121" spans="20:20" x14ac:dyDescent="0.25">
      <c r="T121" s="1"/>
    </row>
    <row r="122" spans="20:20" x14ac:dyDescent="0.25">
      <c r="T122" s="1"/>
    </row>
    <row r="123" spans="20:20" x14ac:dyDescent="0.25">
      <c r="T123" s="1"/>
    </row>
    <row r="124" spans="20:20" x14ac:dyDescent="0.25">
      <c r="T124" s="1"/>
    </row>
    <row r="125" spans="20:20" x14ac:dyDescent="0.25">
      <c r="T125" s="1"/>
    </row>
    <row r="126" spans="20:20" x14ac:dyDescent="0.25">
      <c r="T126" s="1"/>
    </row>
    <row r="127" spans="20:20" x14ac:dyDescent="0.25">
      <c r="T127" s="1"/>
    </row>
    <row r="128" spans="20:20" x14ac:dyDescent="0.25">
      <c r="T128" s="1"/>
    </row>
    <row r="129" spans="20:20" x14ac:dyDescent="0.25">
      <c r="T129" s="1"/>
    </row>
    <row r="130" spans="20:20" x14ac:dyDescent="0.25">
      <c r="T130" s="1"/>
    </row>
    <row r="131" spans="20:20" x14ac:dyDescent="0.25">
      <c r="T131" s="1"/>
    </row>
    <row r="132" spans="20:20" x14ac:dyDescent="0.25">
      <c r="T132" s="1"/>
    </row>
  </sheetData>
  <pageMargins left="0.25" right="0.25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 Valyon</dc:creator>
  <cp:lastModifiedBy>Balazs Valyon</cp:lastModifiedBy>
  <cp:lastPrinted>2016-09-23T10:34:38Z</cp:lastPrinted>
  <dcterms:created xsi:type="dcterms:W3CDTF">2016-09-21T08:44:47Z</dcterms:created>
  <dcterms:modified xsi:type="dcterms:W3CDTF">2016-09-23T11:51:40Z</dcterms:modified>
</cp:coreProperties>
</file>