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Ben\Desktop\"/>
    </mc:Choice>
  </mc:AlternateContent>
  <bookViews>
    <workbookView xWindow="0" yWindow="0" windowWidth="25200" windowHeight="11760" activeTab="2" xr2:uid="{FB60E69E-74CF-4F76-A669-BC332EA55434}"/>
  </bookViews>
  <sheets>
    <sheet name="Database Tables" sheetId="3" r:id="rId1"/>
    <sheet name="Objects - Properties" sheetId="1" r:id="rId2"/>
    <sheet name="Objects - Getters &amp; Setters" sheetId="4" r:id="rId3"/>
    <sheet name="Objects - Functions" sheetId="2"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3" l="1"/>
</calcChain>
</file>

<file path=xl/sharedStrings.xml><?xml version="1.0" encoding="utf-8"?>
<sst xmlns="http://schemas.openxmlformats.org/spreadsheetml/2006/main" count="1817" uniqueCount="416">
  <si>
    <t>Fields</t>
  </si>
  <si>
    <t>Bug</t>
  </si>
  <si>
    <t>_Id</t>
  </si>
  <si>
    <t>_RaisedBy</t>
  </si>
  <si>
    <t>Type</t>
  </si>
  <si>
    <t>Guid</t>
  </si>
  <si>
    <t>User</t>
  </si>
  <si>
    <t>_Title</t>
  </si>
  <si>
    <t>_Description</t>
  </si>
  <si>
    <t>_Severity</t>
  </si>
  <si>
    <t>Tag</t>
  </si>
  <si>
    <t>TagType</t>
  </si>
  <si>
    <t>Description</t>
  </si>
  <si>
    <t>Access</t>
  </si>
  <si>
    <t>_Password</t>
  </si>
  <si>
    <t>_Username</t>
  </si>
  <si>
    <t>_JobTitle</t>
  </si>
  <si>
    <t>_BugId</t>
  </si>
  <si>
    <t>_UserId</t>
  </si>
  <si>
    <t>Function</t>
  </si>
  <si>
    <t>GetTags()</t>
  </si>
  <si>
    <t>GetAsignees()</t>
  </si>
  <si>
    <t>_Assignees</t>
  </si>
  <si>
    <t>List&lt;User&gt;</t>
  </si>
  <si>
    <t>_Tags</t>
  </si>
  <si>
    <t>List&lt;Tag&gt;</t>
  </si>
  <si>
    <t>int</t>
  </si>
  <si>
    <t>string</t>
  </si>
  <si>
    <t>Bug()</t>
  </si>
  <si>
    <t>Param Name</t>
  </si>
  <si>
    <t>pRaisedBy</t>
  </si>
  <si>
    <t>pAssignedTo</t>
  </si>
  <si>
    <t>pTitle</t>
  </si>
  <si>
    <t>pDescription</t>
  </si>
  <si>
    <t>pSeverity</t>
  </si>
  <si>
    <t>_CreatedDateTime</t>
  </si>
  <si>
    <t>Note</t>
  </si>
  <si>
    <t>_DateTimeCreated</t>
  </si>
  <si>
    <t>public</t>
  </si>
  <si>
    <t>private</t>
  </si>
  <si>
    <t>Param Type</t>
  </si>
  <si>
    <t>Return</t>
  </si>
  <si>
    <t>DateTime</t>
  </si>
  <si>
    <t>public Bug</t>
  </si>
  <si>
    <t>DownloadTags()</t>
  </si>
  <si>
    <t>DownloadAsignees()</t>
  </si>
  <si>
    <t>GetNotes()</t>
  </si>
  <si>
    <t>DownloadNotes()</t>
  </si>
  <si>
    <t>DownloadBug()</t>
  </si>
  <si>
    <t>CreateBug()</t>
  </si>
  <si>
    <t>CreateTag()</t>
  </si>
  <si>
    <t>CreateAsignee()</t>
  </si>
  <si>
    <t>CreateNote()</t>
  </si>
  <si>
    <t>UpdateBug()</t>
  </si>
  <si>
    <t>UpdateNote()</t>
  </si>
  <si>
    <t>bool</t>
  </si>
  <si>
    <t>DeleteNote()</t>
  </si>
  <si>
    <t>DeleteTag()</t>
  </si>
  <si>
    <t>DeleteAsignee()</t>
  </si>
  <si>
    <t>N/A</t>
  </si>
  <si>
    <t>pBug</t>
  </si>
  <si>
    <t>Asignee</t>
  </si>
  <si>
    <t>pTag</t>
  </si>
  <si>
    <t>pAsignee</t>
  </si>
  <si>
    <t>pNote</t>
  </si>
  <si>
    <t>_TimeSpent</t>
  </si>
  <si>
    <t>_TagType</t>
  </si>
  <si>
    <t>pTagType</t>
  </si>
  <si>
    <t>Assignees</t>
  </si>
  <si>
    <t>pUser</t>
  </si>
  <si>
    <t>_Note</t>
  </si>
  <si>
    <t>pNoteString</t>
  </si>
  <si>
    <t>OnlineDb</t>
  </si>
  <si>
    <t>private OnlineDbClass</t>
  </si>
  <si>
    <t>OnlineDbClass()</t>
  </si>
  <si>
    <t>OfflineDb</t>
  </si>
  <si>
    <t>OnlineDbClass</t>
  </si>
  <si>
    <t>OfflineDbClass</t>
  </si>
  <si>
    <t>Should delete note which is passed as a parameter</t>
  </si>
  <si>
    <t>private OfflineDbClass</t>
  </si>
  <si>
    <t>OfflineDbClass()</t>
  </si>
  <si>
    <t>GetBug()</t>
  </si>
  <si>
    <t>public User</t>
  </si>
  <si>
    <t>User()</t>
  </si>
  <si>
    <t>OnlineDbUpdate()</t>
  </si>
  <si>
    <t>OnlineDbCreate()</t>
  </si>
  <si>
    <t>OnlineDbDownload()</t>
  </si>
  <si>
    <t>OnlineDbDelete()</t>
  </si>
  <si>
    <t>OfflineDbCreate()</t>
  </si>
  <si>
    <t>OfflineDbUpdate()</t>
  </si>
  <si>
    <t>OfflineDbDelete()</t>
  </si>
  <si>
    <t>Create()</t>
  </si>
  <si>
    <t>Update()</t>
  </si>
  <si>
    <t>Delete()</t>
  </si>
  <si>
    <t>Tag()</t>
  </si>
  <si>
    <t>Assignee()</t>
  </si>
  <si>
    <t>public TagType</t>
  </si>
  <si>
    <t>Note()</t>
  </si>
  <si>
    <t>TagType()</t>
  </si>
  <si>
    <t>pId</t>
  </si>
  <si>
    <t>pFName</t>
  </si>
  <si>
    <t>pSName</t>
  </si>
  <si>
    <t>pUsername</t>
  </si>
  <si>
    <t>pJobTitle</t>
  </si>
  <si>
    <t>pOrganisation</t>
  </si>
  <si>
    <t>pEMail</t>
  </si>
  <si>
    <t>_EMail</t>
  </si>
  <si>
    <t>pPassword</t>
  </si>
  <si>
    <t>Get()</t>
  </si>
  <si>
    <t>DeleteNotes()</t>
  </si>
  <si>
    <t>DeleteTags()</t>
  </si>
  <si>
    <t>DeleteAsignees()</t>
  </si>
  <si>
    <t>DeleteAssignees()</t>
  </si>
  <si>
    <t>Should do a foreach to delete all tags for the current bug</t>
  </si>
  <si>
    <t>Should do a foreach to delete all assignees for the current bug</t>
  </si>
  <si>
    <t>First, this constructor should assign values to the OnlineDb and OfflineDb variables with new instances of OnlineDbClass and OfflineDbClass respectively. Then it should take the parameters and assign them to their corresponding local variables. Then the [Create()] method should be called</t>
  </si>
  <si>
    <t>This constructor should take the parameters and assign them to their corresponding local variables. Then the [Create()] method should be called</t>
  </si>
  <si>
    <t>First, this constructor should assign values to the OnlineDb and OfflineDb variables with new instances of OnlineDbClass and OfflineDbClass respectively. Then it should set the value of _Id to equal pId. Finally it should call the method [Get()]</t>
  </si>
  <si>
    <t>This constructor should set the value of _Id to equal pId and then call the method [Get()]</t>
  </si>
  <si>
    <t>This constructor should take the parameter pTagType and assign that value to the local data member _TagType. Then the [Create()] method should be called</t>
  </si>
  <si>
    <t>This constructor should take the parameter pUser and assign that value to the local data member _Assignee. Then the [Create()] method should be called</t>
  </si>
  <si>
    <t>OfflineDbGet()</t>
  </si>
  <si>
    <t>Time</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</si>
  <si>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</si>
  <si>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</si>
  <si>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</si>
  <si>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</si>
  <si>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</si>
  <si>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</si>
  <si>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</si>
  <si>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</si>
  <si>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</si>
  <si>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</si>
  <si>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</si>
  <si>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</si>
  <si>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</si>
  <si>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</si>
  <si>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</si>
  <si>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</si>
  <si>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</si>
  <si>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</si>
  <si>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</si>
  <si>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</si>
  <si>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</si>
  <si>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</si>
  <si>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</si>
  <si>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</si>
  <si>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</si>
  <si>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</si>
  <si>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</si>
  <si>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</si>
  <si>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nchar(20)</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</si>
  <si>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</si>
  <si>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</si>
  <si>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</si>
  <si>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</si>
  <si>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</si>
  <si>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</si>
  <si>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</si>
  <si>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</si>
  <si>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</si>
  <si>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</si>
  <si>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</si>
  <si>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instance of OnlineDbClass</t>
  </si>
  <si>
    <t>This bug's instance of OfflineDbClass</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</si>
  <si>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</si>
  <si>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</si>
  <si>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</si>
  <si>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</si>
  <si>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</si>
  <si>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</si>
  <si>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</si>
  <si>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</si>
  <si>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</si>
  <si>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</si>
  <si>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</si>
  <si>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</si>
  <si>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</si>
  <si>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</si>
  <si>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</si>
  <si>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</si>
  <si>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</si>
  <si>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</si>
  <si>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</si>
  <si>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</si>
  <si>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</si>
  <si>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</si>
  <si>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date and time which this not was created</t>
  </si>
  <si>
    <t>The id of the user who created this note</t>
  </si>
  <si>
    <t>The content of the note</t>
  </si>
  <si>
    <t>NONE</t>
  </si>
  <si>
    <t>Resolve()</t>
  </si>
  <si>
    <t>ReOpen()</t>
  </si>
  <si>
    <t>SetPassword()</t>
  </si>
  <si>
    <t>pPwd1</t>
  </si>
  <si>
    <t>pPwd2</t>
  </si>
  <si>
    <t>ReOpenedDateTime</t>
  </si>
  <si>
    <t>_ReOpenedDateTime</t>
  </si>
  <si>
    <t>Date and time this bug was reopened (if applicable)</t>
  </si>
  <si>
    <t>Date and time this bug was solved (if applicable)</t>
  </si>
  <si>
    <t>Return _Resolved</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</si>
  <si>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</si>
  <si>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</si>
  <si>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</si>
  <si>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</si>
  <si>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</si>
  <si>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</si>
  <si>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</si>
  <si>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</si>
  <si>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</si>
  <si>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</si>
  <si>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</si>
  <si>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</si>
  <si>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CountTags()</t>
  </si>
  <si>
    <t>CountAssignees()</t>
  </si>
  <si>
    <t>Should count tags and return the ammount</t>
  </si>
  <si>
    <t>Should count assignees and return the ammount</t>
  </si>
  <si>
    <t>Validate that input is &lt; 51 then set _Title</t>
  </si>
  <si>
    <t>set _Severity</t>
  </si>
  <si>
    <t>Validate that input is &lt; 51 then set _Fname</t>
  </si>
  <si>
    <t>Validate that input is &lt; 51 then set _Sname</t>
  </si>
  <si>
    <t>Validate that input is &lt; 51 then set _Username</t>
  </si>
  <si>
    <t>Validate that input is &lt; 51 then set _JobTitle</t>
  </si>
  <si>
    <t>t_BTS_Organisations</t>
  </si>
  <si>
    <t>t_BTS_OrgMembers</t>
  </si>
  <si>
    <t>List&lt;Organisation&gt;</t>
  </si>
  <si>
    <t>AccessLevel</t>
  </si>
  <si>
    <t>_AccessLevel</t>
  </si>
  <si>
    <t>OrgId</t>
  </si>
  <si>
    <t>DateTimeJoined</t>
  </si>
  <si>
    <t>Validate that input has an @ and a dot after the @ and is &lt; 255</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</si>
  <si>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</si>
  <si>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</si>
  <si>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</si>
  <si>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</si>
  <si>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</si>
  <si>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</si>
  <si>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</si>
  <si>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</si>
  <si>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</si>
  <si>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</si>
  <si>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</si>
  <si>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</si>
  <si>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</si>
  <si>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</si>
  <si>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</si>
  <si>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</si>
  <si>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</si>
  <si>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Retirn _Id</t>
  </si>
  <si>
    <t>Return _Fname</t>
  </si>
  <si>
    <t>FName</t>
  </si>
  <si>
    <t>SName</t>
  </si>
  <si>
    <t>Return _Sname</t>
  </si>
  <si>
    <t>Return String.Format("{0} {1}", FName, SName)</t>
  </si>
  <si>
    <t>Return _Username</t>
  </si>
  <si>
    <t>Return _JobTitle</t>
  </si>
  <si>
    <t>Return _EMail</t>
  </si>
  <si>
    <t>Return _Password</t>
  </si>
  <si>
    <t>Return _DateTimeCreated</t>
  </si>
  <si>
    <t>Return _BugId</t>
  </si>
  <si>
    <t>Retrun _UserId</t>
  </si>
  <si>
    <t>Retrun _TimeSpent</t>
  </si>
  <si>
    <t>Return _AccessLevel</t>
  </si>
  <si>
    <t>_Return _DateTimeCreated</t>
  </si>
  <si>
    <t>_TimeSpent += value</t>
  </si>
  <si>
    <t>Set _Note</t>
  </si>
  <si>
    <t>Set _AccessLevel</t>
  </si>
  <si>
    <t>Return _UserId</t>
  </si>
  <si>
    <t>Return _Note</t>
  </si>
  <si>
    <t>Retiurn _Id</t>
  </si>
  <si>
    <t>Return _Name</t>
  </si>
  <si>
    <t>Return OnlineDb.CountMembers()</t>
  </si>
  <si>
    <t>CountMembers()</t>
  </si>
  <si>
    <t>Set _Name &amp; call [OnlineDb.Update() &amp; OfflineDb.Update()]</t>
  </si>
  <si>
    <t>Should count members and return the ammount</t>
  </si>
  <si>
    <t>pOrg</t>
  </si>
  <si>
    <t>pName</t>
  </si>
  <si>
    <t>This constructor should set the value _Id to a random Guid, _Name to pName and DateTimeCreated to the current DateTime</t>
  </si>
  <si>
    <t>This constructor should set _Id to a random Guid, _BugId to take the parameters and assign them to their corresponding local variables. Then the [Create()] method should be called</t>
  </si>
  <si>
    <t>pNoteContent</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</si>
  <si>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</si>
  <si>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</si>
  <si>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</si>
  <si>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</si>
  <si>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</si>
  <si>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</si>
  <si>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</si>
  <si>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</si>
  <si>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</si>
  <si>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</si>
  <si>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</si>
  <si>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</si>
  <si>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</si>
  <si>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</si>
  <si>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Validate that input is &lt; 4001 then set _Description</t>
  </si>
  <si>
    <t>datetime</t>
  </si>
  <si>
    <t>Created?</t>
  </si>
  <si>
    <t>Yes</t>
  </si>
  <si>
    <t>No</t>
  </si>
  <si>
    <t>_FName</t>
  </si>
  <si>
    <t>_SName</t>
  </si>
  <si>
    <t>_Name</t>
  </si>
  <si>
    <t>_Members</t>
  </si>
  <si>
    <t>_OrgId</t>
  </si>
  <si>
    <t>_DateTimeJoined</t>
  </si>
  <si>
    <t>Abstracted?</t>
  </si>
  <si>
    <t>This method should call [OnlineDb.CreateBug()] &amp; [OfflineDb.CreateBug()]. Return true on success or false on fail</t>
  </si>
  <si>
    <t>This method should call [OnlineDb.UpdateBug()] &amp; [OfflineDb.UpdateBug()] Return true on success or false on fail</t>
  </si>
  <si>
    <t>This method should call [OfflineDb.GetBug(), OnlineDb.DownloadBug(), OfflineDb.GetTags(), OnlineDb.DownloadTags(), OfflineDb.GetAsignees(), OnlineDb.DownloadAsignees(), OfflineDb.GetNotes() &amp; OnlineDb.DownloadNotes()] Return true on success or false on fail</t>
  </si>
  <si>
    <t>This method should call [OfflineDb.DeleteTags(), OnlineDb.DeleteTags(), OfflineDb.DeleteAsignees(), OnlineDb.DeleteAssignees(), OfflineDb.DeleteNotes(), OnlineDb.DeleteNotes(), OnlineDb.DeleteBug() &amp; OfflineDb.DeleteBug()] Return true on success or false on fail</t>
  </si>
  <si>
    <t>This method should create a new tag called MyTag. Then it should call [this._Tags.Add(MyTag), OnlineDb.CreateTag(MyTag) &amp; OfflineDb.CreateTag(MyTag)] Return true on success or false on fail</t>
  </si>
  <si>
    <t>This method should create a new asignee called MyAsignee. Then it should call [this._Asignees.Add(MyAsignee), OnlineDb.CreateAsignee(MyAsignee) &amp; OfflineDb.CreateAsignee(MyAsignee)] Return true on success or false on fail</t>
  </si>
  <si>
    <t>This method should create a new tag called MyNote using the parameters given. Then it should call [this._Notes.Add(MyNote), OnlineDb.CreateNote(MyNote) &amp; OfflineDb.CreateNote(MyNote)] Return true on success or false on fail</t>
  </si>
  <si>
    <t>Should set _ResolvedDateTime to now and then it should call [OnlineDb.Update() &amp; OfflineDb.Update()] Return true on success or false on fail</t>
  </si>
  <si>
    <t>Should set _ReOpenedDateTime to null and then it should call [OnlineDb.Update() &amp; OfflineDb.Update()] Return true on success or false on fail</t>
  </si>
  <si>
    <t>_ErrorMsg</t>
  </si>
  <si>
    <t>If there is an error with a method, it should update this property</t>
  </si>
  <si>
    <t>ErrorMsg</t>
  </si>
  <si>
    <t>Return _ErrorMsg</t>
  </si>
  <si>
    <t>Should evaluate the two parameters, if they are equal &amp; over 6 characters long, set _Password to equal pPwd1 and then call [OnlineDb.Update &amp; OfflineDb.Update()] then return true. If they are not equal, set _ErrMsg accordingly and return false.</t>
  </si>
  <si>
    <t>CreateAssignee()</t>
  </si>
  <si>
    <t>CountNotes()</t>
  </si>
  <si>
    <t>Should count notes and return the ammount</t>
  </si>
  <si>
    <t>This method should use the Id of parent bug [Bug parent.Id] to search the database and assign values to the properties of the parent bug. Return true on success or false on fail</t>
  </si>
  <si>
    <t>This method should download tags for [parent.Id]. Return true on success or false on fail</t>
  </si>
  <si>
    <t>This method should download asignees for [parent.Id]. Return true on success or false on fail</t>
  </si>
  <si>
    <t>Should download all notes which aren't in the local database. Return true on success or false on fail</t>
  </si>
  <si>
    <t>Should upload the properties of parent bug. Return true on success or false on fail</t>
  </si>
  <si>
    <t>Should upload the tag which is passed as a parameter. Return true on success or false on fail</t>
  </si>
  <si>
    <t>Should upload the asignee which is passed as a parameter. Return true on success or false on fail</t>
  </si>
  <si>
    <t>Should upload the note which is passed as a parameter. Return true on success or false on fail</t>
  </si>
  <si>
    <t>Should update parent bug. Return true on success or false on fail</t>
  </si>
  <si>
    <t>Should update note which is passed as a parameter. Return true on success or false on fail</t>
  </si>
  <si>
    <t>Should delete tag which is passed as a parameter. Return true on success or false on fail</t>
  </si>
  <si>
    <t>Should delete asignee which is passed as a parameter. Return true on success or false on fail</t>
  </si>
  <si>
    <t>Should delete note which is passed as a parameter. Return true on success or false on fail</t>
  </si>
  <si>
    <t>Should do a foreach to delete all tags for the current bug. Return true on success or false on fail</t>
  </si>
  <si>
    <t>Should do a foreach to delete all assignees for the current bug. Return true on success or false on fail</t>
  </si>
  <si>
    <t>Should do a foreach to delete all notes for the current bug. Return true on success or false on fail</t>
  </si>
  <si>
    <t>This method should get tags for [parent.Id]. Return true on success or false on fail</t>
  </si>
  <si>
    <t>This method should get asignees for [parent.Id]. Return true on success or false on fail</t>
  </si>
  <si>
    <t>Should get all notes which aren't in the local database. Return true on success or false on fail</t>
  </si>
  <si>
    <t>Should create the properties of parent bug. Return true on success or false on fail</t>
  </si>
  <si>
    <t>Should create the tag which is passed as a parameter. Return true on success or false on fail</t>
  </si>
  <si>
    <t>Should create the asignee which is passed as a parameter. Return true on success or false on fail</t>
  </si>
  <si>
    <t>Should create the note which is passed as a parameter. Return true on success or false on fail</t>
  </si>
  <si>
    <t>Should create parent bug. Return true on success or false on fail</t>
  </si>
  <si>
    <t>Should create note which is passed as a parameter. Return true on success or false on fail</t>
  </si>
  <si>
    <t>Should count tags and return the ammount.</t>
  </si>
  <si>
    <t>This method should call [OnlineDbCreate()] &amp; [OfflineDbCreate()]. Return true on success or false on fail</t>
  </si>
  <si>
    <t>This method should call [OnlineDbUpdate()] &amp; [OfflineDbUpdate()]. Return true on success or false on fail</t>
  </si>
  <si>
    <t>This method should call [OnlineDbDownload()] &amp; [OfflineDbGet()]. Return true on success or false on fail</t>
  </si>
  <si>
    <t>This method should call [OnlineDbDelete()] &amp; [OfflineDbDelete()]. Return true on success or false on fail</t>
  </si>
  <si>
    <t>Should create this note on the online database. Return true on success or false on fail</t>
  </si>
  <si>
    <t>Should update this note on the online database. Return true on success or false on fail</t>
  </si>
  <si>
    <t>Should download this note from the online database by using the _Id property. Return true on success or false on fail</t>
  </si>
  <si>
    <t>Should delete this note from the online database. Return true on success or false on fail</t>
  </si>
  <si>
    <t>Should create this note on the local database. Return true on success or false on fail</t>
  </si>
  <si>
    <t>Should update this note on the local database. Return true on success or false on fail</t>
  </si>
  <si>
    <t>Should download this note from the local database by using the _Id property. Return true on success or false on fail</t>
  </si>
  <si>
    <t>Should delete this note from the local database. Return true on success or false on fail</t>
  </si>
  <si>
    <t>Should create this tag on the online database. Return true on success or false on fail</t>
  </si>
  <si>
    <t>Should download this tag from the online database by using the _Id data member. Return true on success or false on fail</t>
  </si>
  <si>
    <t>Should delete this tag from the online database. Return true on success or false on fail</t>
  </si>
  <si>
    <t>Should create this tag on the local database. Return true on success or false on fail</t>
  </si>
  <si>
    <t>Should get this tag from the local database. Return true on success or false on fail</t>
  </si>
  <si>
    <t>Should delete this tag from the local database. Return true on success or false on fail</t>
  </si>
  <si>
    <t>Should create this assignee on the online database. Return true on success or false on fail</t>
  </si>
  <si>
    <t>Should download this assignee from the online database by using the _Id data member. Return true on success or false on fail</t>
  </si>
  <si>
    <t>Should delete this assignee from the online database. Return true on success or false on fail</t>
  </si>
  <si>
    <t>Should create this assignee on the local database. Return true on success or false on fail</t>
  </si>
  <si>
    <t>Should get this assignee from the local database. Return true on success or false on fail</t>
  </si>
  <si>
    <t>Should delete this assignee from the local database. Return true on success or false on fail</t>
  </si>
  <si>
    <t>Should assign a value to the [Bug parent] property</t>
  </si>
  <si>
    <t>This method should call [OnlineDb.Create()] &amp; [OfflineDb.Create()]. Return true on success or false on fail</t>
  </si>
  <si>
    <t>This method should call [OnlineDb.Update()] &amp; [OfflineDb.Update()]. Return true on success or false on fail</t>
  </si>
  <si>
    <t>This method should call [OnlineDb.Download()] &amp; [OfflineDb.Get()]. Return true on success or false on fail</t>
  </si>
  <si>
    <t>This method should call [OnlineDb.Delete()] &amp; [OfflineDb.Delete()]. Return true on success or false on fail</t>
  </si>
  <si>
    <t>Should create this user record on the online database. Return true on success or false on fail</t>
  </si>
  <si>
    <t>Should update this user record on the online database. Return true on success or false on fail</t>
  </si>
  <si>
    <t>Should download this user's record from the online database by using the _Id property. Return true on success or false on fail</t>
  </si>
  <si>
    <t>Should delete this user's record from the online database. Return true on success or false on fail</t>
  </si>
  <si>
    <t>Should create this user record on the local database. Return true on success or false on fail</t>
  </si>
  <si>
    <t>Should update this user record on the local database. Return true on success or false on fail</t>
  </si>
  <si>
    <t>Should download this user's record from the local database by using the _Id property. Return true on success or false on fail</t>
  </si>
  <si>
    <t>Should delete this user's record from the local database. Return true on success or false on fail</t>
  </si>
  <si>
    <t>Should create this tag type on the online database. Return true on success or false on fail</t>
  </si>
  <si>
    <t>Should delete this tag type from the online database. Return true on success or false on fail</t>
  </si>
  <si>
    <t>Should create this tag type on the local database. Return true on success or false on fail</t>
  </si>
  <si>
    <t>Should delete this tag type from the local database. Return true on success or false on fail</t>
  </si>
  <si>
    <t xml:space="preserve">public </t>
  </si>
  <si>
    <t>Should create this organisation on the online database. Return true on success or false on fail</t>
  </si>
  <si>
    <t>Should update this organisation on the online database. Return true on success or false on fail</t>
  </si>
  <si>
    <t>Should download this organisation from the online database by using the _Id property. Return true on success or false on fail</t>
  </si>
  <si>
    <t>Should delete this organisation from the online database. Return true on success or false on fail</t>
  </si>
  <si>
    <t>Should create this organisation on the local database. Return true on success or false on fail</t>
  </si>
  <si>
    <t>Should update this organisation on the local database. Return true on success or false on fail</t>
  </si>
  <si>
    <t>Should download this organisation from the local database by using the _Id property. Return true on success or false on fail</t>
  </si>
  <si>
    <t>Should delete this organisation from the local database. Return true on success or false on fail</t>
  </si>
  <si>
    <t>Should create this organisation member on the online database. Return true on success or false on fail</t>
  </si>
  <si>
    <t>Should update this organisation member on the online database. Return true on success or false on fail</t>
  </si>
  <si>
    <t>Should download this organisation member from the online database by using the _Id property. Return true on success or false on fail</t>
  </si>
  <si>
    <t>Should delete this organisation member from the online database. Return true on success or false on fail</t>
  </si>
  <si>
    <t>Should update this organisation member on the local database. Return true on success or false on fail</t>
  </si>
  <si>
    <t>Should download this organisation member from the local database by using the _Id property. Return true on success or false on fail</t>
  </si>
  <si>
    <t>Should delete this organisation member from the local database. Return true on success or false on fail</t>
  </si>
  <si>
    <t>Should create this organisation member on the local database. Return true on success or false on fail</t>
  </si>
  <si>
    <t>This constructor should set _User to pUser and Organisation to pOrg. Finally it should call [Create()]</t>
  </si>
  <si>
    <t>Base Class</t>
  </si>
  <si>
    <t>Nested Class</t>
  </si>
  <si>
    <t>List&lt;Assignee&gt;</t>
  </si>
  <si>
    <t>TotalNotes</t>
  </si>
  <si>
    <t>Return OnlineDb.CountNotes()</t>
  </si>
  <si>
    <t>Return _Type</t>
  </si>
  <si>
    <t>_Type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</si>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</sst>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C6EFCE"/>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15" borderId="0" applyNumberFormat="0" applyBorder="0" applyAlignment="0" applyProtection="0"/>
  </cellStyleXfs>
  <cellXfs count="203">
    <xf numFmtId="0" fontId="0" fillId="0" borderId="0" xfId="0"/>
    <xf numFmtId="0" fontId="0" fillId="2" borderId="1" xfId="0" applyFill="1" applyBorder="1"/>
    <xf numFmtId="0" fontId="0" fillId="0" borderId="0" xfId="0"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0" borderId="5" xfId="0" applyFill="1" applyBorder="1" applyAlignment="1">
      <alignment horizontal="center" vertical="center"/>
    </xf>
    <xf numFmtId="0" fontId="0" fillId="4" borderId="5" xfId="0" applyFill="1" applyBorder="1" applyAlignment="1">
      <alignment horizontal="center" vertical="center"/>
    </xf>
    <xf numFmtId="0" fontId="0" fillId="12" borderId="1" xfId="0" applyFill="1" applyBorder="1" applyAlignment="1">
      <alignment horizontal="center" vertical="center"/>
    </xf>
    <xf numFmtId="0" fontId="0" fillId="9" borderId="3"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9" borderId="4" xfId="0" applyFill="1" applyBorder="1" applyAlignment="1">
      <alignment horizontal="center" vertical="center"/>
    </xf>
    <xf numFmtId="0" fontId="0" fillId="0" borderId="0" xfId="0" applyAlignment="1">
      <alignment vertical="center" wrapText="1"/>
    </xf>
    <xf numFmtId="0" fontId="0" fillId="12" borderId="4" xfId="0" applyFill="1" applyBorder="1" applyAlignment="1">
      <alignment horizontal="center" vertical="center"/>
    </xf>
    <xf numFmtId="0" fontId="0" fillId="14" borderId="1" xfId="0" applyFill="1" applyBorder="1" applyAlignment="1">
      <alignment horizontal="center" vertical="center"/>
    </xf>
    <xf numFmtId="0" fontId="0" fillId="14" borderId="5" xfId="0" applyFill="1" applyBorder="1" applyAlignment="1">
      <alignment horizontal="center" vertical="center"/>
    </xf>
    <xf numFmtId="0" fontId="0" fillId="4" borderId="1"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10" borderId="4" xfId="0" applyFill="1" applyBorder="1" applyAlignment="1">
      <alignment horizontal="center" vertical="center"/>
    </xf>
    <xf numFmtId="0" fontId="0" fillId="2" borderId="4" xfId="0" applyFill="1" applyBorder="1"/>
    <xf numFmtId="0" fontId="0" fillId="2" borderId="5" xfId="0" applyFill="1" applyBorder="1"/>
    <xf numFmtId="0" fontId="0" fillId="8" borderId="22" xfId="0" applyFill="1" applyBorder="1"/>
    <xf numFmtId="0" fontId="1" fillId="13" borderId="9" xfId="0" applyFont="1" applyFill="1" applyBorder="1"/>
    <xf numFmtId="0" fontId="1" fillId="13" borderId="28" xfId="0" applyFont="1" applyFill="1" applyBorder="1"/>
    <xf numFmtId="0" fontId="1" fillId="13" borderId="7" xfId="0" applyFont="1" applyFill="1" applyBorder="1"/>
    <xf numFmtId="0" fontId="0" fillId="12" borderId="4" xfId="0" applyFill="1" applyBorder="1"/>
    <xf numFmtId="0" fontId="0" fillId="12" borderId="1" xfId="0" applyFill="1" applyBorder="1"/>
    <xf numFmtId="0" fontId="0" fillId="12" borderId="5" xfId="0" applyFill="1" applyBorder="1"/>
    <xf numFmtId="0" fontId="0" fillId="6" borderId="4" xfId="0" applyFill="1" applyBorder="1"/>
    <xf numFmtId="0" fontId="0" fillId="6" borderId="1" xfId="0" applyFill="1" applyBorder="1"/>
    <xf numFmtId="0" fontId="0" fillId="6" borderId="5" xfId="0" applyFill="1" applyBorder="1"/>
    <xf numFmtId="0" fontId="0" fillId="10" borderId="6"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8" xfId="0" applyFont="1" applyFill="1" applyBorder="1"/>
    <xf numFmtId="0" fontId="0" fillId="4" borderId="1" xfId="0" applyFill="1" applyBorder="1" applyAlignment="1">
      <alignment horizontal="center" vertical="center" wrapText="1"/>
    </xf>
    <xf numFmtId="0" fontId="1" fillId="13" borderId="7" xfId="0" applyFont="1" applyFill="1" applyBorder="1" applyAlignment="1">
      <alignment horizontal="center" vertical="center"/>
    </xf>
    <xf numFmtId="0" fontId="1" fillId="13" borderId="32" xfId="0" applyFont="1" applyFill="1" applyBorder="1" applyAlignment="1">
      <alignment vertical="center" wrapText="1"/>
    </xf>
    <xf numFmtId="0" fontId="0" fillId="2" borderId="1" xfId="0" applyFill="1" applyBorder="1" applyAlignment="1">
      <alignment horizontal="center" vertical="center" wrapText="1"/>
    </xf>
    <xf numFmtId="0" fontId="0" fillId="4" borderId="4" xfId="0" applyFill="1" applyBorder="1" applyAlignment="1">
      <alignment horizontal="center" vertical="center"/>
    </xf>
    <xf numFmtId="0" fontId="0" fillId="10" borderId="1" xfId="0" applyFill="1" applyBorder="1" applyAlignment="1">
      <alignment vertical="center" wrapText="1"/>
    </xf>
    <xf numFmtId="0" fontId="0" fillId="9" borderId="1" xfId="0" applyFill="1" applyBorder="1" applyAlignment="1">
      <alignment vertical="center" wrapText="1"/>
    </xf>
    <xf numFmtId="0" fontId="0" fillId="6" borderId="5" xfId="0" applyFill="1" applyBorder="1" applyAlignment="1">
      <alignment horizontal="center" vertical="center"/>
    </xf>
    <xf numFmtId="0" fontId="0" fillId="6" borderId="1" xfId="0" applyFill="1" applyBorder="1" applyAlignment="1">
      <alignment horizontal="center" vertical="center"/>
    </xf>
    <xf numFmtId="0" fontId="0" fillId="18" borderId="4" xfId="0" applyFill="1" applyBorder="1" applyAlignment="1">
      <alignment horizontal="center" vertical="center"/>
    </xf>
    <xf numFmtId="0" fontId="0" fillId="18" borderId="1" xfId="0" applyFill="1" applyBorder="1" applyAlignment="1">
      <alignment horizontal="center" vertical="center"/>
    </xf>
    <xf numFmtId="0" fontId="0" fillId="18" borderId="5" xfId="0" applyFill="1" applyBorder="1" applyAlignment="1">
      <alignment horizontal="center" vertical="center"/>
    </xf>
    <xf numFmtId="0" fontId="0" fillId="16" borderId="1" xfId="0" applyFill="1" applyBorder="1" applyAlignment="1">
      <alignment horizontal="center" vertical="center"/>
    </xf>
    <xf numFmtId="0" fontId="0" fillId="18" borderId="4" xfId="0" applyFill="1" applyBorder="1" applyAlignment="1">
      <alignment vertical="center"/>
    </xf>
    <xf numFmtId="0" fontId="0" fillId="18" borderId="1" xfId="0" applyFill="1" applyBorder="1" applyAlignment="1">
      <alignment vertical="center"/>
    </xf>
    <xf numFmtId="0" fontId="0" fillId="18" borderId="5" xfId="0" applyFill="1" applyBorder="1" applyAlignment="1">
      <alignment vertical="center"/>
    </xf>
    <xf numFmtId="0" fontId="1" fillId="13" borderId="34" xfId="0" applyFont="1" applyFill="1" applyBorder="1" applyAlignment="1">
      <alignment horizontal="center" vertical="center"/>
    </xf>
    <xf numFmtId="0" fontId="2" fillId="15" borderId="15" xfId="1" applyBorder="1" applyAlignment="1">
      <alignment horizontal="center" vertical="center"/>
    </xf>
    <xf numFmtId="0" fontId="2" fillId="15" borderId="16" xfId="1" applyBorder="1" applyAlignment="1">
      <alignment horizontal="center" vertical="center"/>
    </xf>
    <xf numFmtId="0" fontId="2" fillId="15" borderId="17" xfId="1" applyBorder="1" applyAlignment="1">
      <alignment horizontal="center" vertical="center"/>
    </xf>
    <xf numFmtId="0" fontId="0" fillId="18" borderId="1" xfId="0" applyFill="1" applyBorder="1"/>
    <xf numFmtId="0" fontId="0" fillId="18" borderId="4" xfId="0" applyFill="1" applyBorder="1"/>
    <xf numFmtId="0" fontId="0" fillId="18" borderId="5" xfId="0" applyFill="1" applyBorder="1"/>
    <xf numFmtId="0" fontId="2" fillId="15" borderId="11" xfId="1" applyBorder="1" applyAlignment="1">
      <alignment horizontal="center" vertical="center"/>
    </xf>
    <xf numFmtId="0" fontId="0" fillId="0" borderId="1"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0" fillId="0" borderId="11" xfId="0" applyFill="1" applyBorder="1" applyAlignment="1">
      <alignment horizontal="center"/>
    </xf>
    <xf numFmtId="0" fontId="0" fillId="0" borderId="24" xfId="0" applyFill="1" applyBorder="1" applyAlignment="1">
      <alignment horizontal="center"/>
    </xf>
    <xf numFmtId="0" fontId="0" fillId="0" borderId="20" xfId="0" applyFill="1" applyBorder="1" applyAlignment="1">
      <alignment horizontal="center"/>
    </xf>
    <xf numFmtId="0" fontId="0" fillId="0" borderId="0" xfId="0" applyFill="1" applyBorder="1" applyAlignment="1">
      <alignment horizontal="center"/>
    </xf>
    <xf numFmtId="0" fontId="1" fillId="13" borderId="25" xfId="0" applyFont="1" applyFill="1" applyBorder="1"/>
    <xf numFmtId="0" fontId="1" fillId="13" borderId="4" xfId="0" applyFont="1" applyFill="1" applyBorder="1"/>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7" borderId="1" xfId="0" applyFill="1" applyBorder="1" applyAlignment="1">
      <alignment vertical="center" wrapText="1"/>
    </xf>
    <xf numFmtId="0" fontId="0" fillId="12" borderId="1" xfId="0" applyFill="1" applyBorder="1" applyAlignment="1">
      <alignment vertical="center" wrapText="1"/>
    </xf>
    <xf numFmtId="0" fontId="0" fillId="14" borderId="1" xfId="0" applyFill="1" applyBorder="1" applyAlignment="1">
      <alignment vertical="center" wrapText="1"/>
    </xf>
    <xf numFmtId="0" fontId="0" fillId="18" borderId="1" xfId="0" applyFill="1" applyBorder="1" applyAlignment="1">
      <alignment vertical="center" wrapText="1"/>
    </xf>
    <xf numFmtId="0" fontId="0" fillId="16" borderId="1" xfId="0" applyFill="1" applyBorder="1" applyAlignment="1">
      <alignment vertical="center" wrapText="1"/>
    </xf>
    <xf numFmtId="0" fontId="0" fillId="4" borderId="4" xfId="0" applyFill="1" applyBorder="1" applyAlignment="1">
      <alignment vertical="center" wrapText="1"/>
    </xf>
    <xf numFmtId="0" fontId="0" fillId="7" borderId="5" xfId="0" applyFill="1" applyBorder="1" applyAlignment="1">
      <alignment vertical="center" wrapText="1"/>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7" borderId="4" xfId="0" applyFill="1" applyBorder="1" applyAlignment="1">
      <alignment vertical="center" wrapText="1"/>
    </xf>
    <xf numFmtId="0" fontId="0" fillId="18" borderId="4" xfId="0" applyFill="1" applyBorder="1" applyAlignment="1">
      <alignment vertical="center" wrapText="1"/>
    </xf>
    <xf numFmtId="0" fontId="0" fillId="18" borderId="5" xfId="0" applyFill="1" applyBorder="1" applyAlignment="1">
      <alignment vertical="center" wrapText="1"/>
    </xf>
    <xf numFmtId="0" fontId="0" fillId="12" borderId="4" xfId="0" applyFill="1" applyBorder="1" applyAlignment="1">
      <alignment vertical="center" wrapText="1"/>
    </xf>
    <xf numFmtId="0" fontId="0" fillId="14" borderId="5" xfId="0" applyFill="1" applyBorder="1" applyAlignment="1">
      <alignment vertical="center" wrapText="1"/>
    </xf>
    <xf numFmtId="0" fontId="0" fillId="9" borderId="4" xfId="0" applyFill="1" applyBorder="1" applyAlignment="1">
      <alignment vertical="center" wrapText="1"/>
    </xf>
    <xf numFmtId="0" fontId="0" fillId="6" borderId="4" xfId="0" applyFill="1" applyBorder="1" applyAlignment="1">
      <alignment vertical="center" wrapText="1"/>
    </xf>
    <xf numFmtId="0" fontId="0" fillId="6" borderId="5" xfId="0" applyFill="1" applyBorder="1" applyAlignment="1">
      <alignment vertical="center" wrapText="1"/>
    </xf>
    <xf numFmtId="0" fontId="0" fillId="10" borderId="4" xfId="0" applyFill="1" applyBorder="1" applyAlignment="1">
      <alignment vertical="center" wrapText="1"/>
    </xf>
    <xf numFmtId="0" fontId="0" fillId="10" borderId="5" xfId="0" applyFill="1" applyBorder="1" applyAlignment="1">
      <alignment vertical="center" wrapText="1"/>
    </xf>
    <xf numFmtId="0" fontId="0" fillId="2" borderId="1" xfId="0" applyFill="1" applyBorder="1" applyAlignment="1">
      <alignment vertical="center" wrapText="1"/>
    </xf>
    <xf numFmtId="0" fontId="0" fillId="2" borderId="4" xfId="0" applyFill="1" applyBorder="1" applyAlignment="1">
      <alignment vertical="center" wrapText="1"/>
    </xf>
    <xf numFmtId="0" fontId="0" fillId="2" borderId="2" xfId="0" applyFill="1" applyBorder="1" applyAlignment="1">
      <alignment horizontal="center" vertical="center"/>
    </xf>
    <xf numFmtId="0" fontId="0" fillId="2" borderId="2" xfId="0" applyFill="1" applyBorder="1" applyAlignment="1">
      <alignment vertical="center" wrapText="1"/>
    </xf>
    <xf numFmtId="0" fontId="0" fillId="0" borderId="40" xfId="0" applyFill="1" applyBorder="1" applyAlignment="1">
      <alignment horizontal="center"/>
    </xf>
    <xf numFmtId="0" fontId="0" fillId="0" borderId="37" xfId="0" applyFill="1" applyBorder="1" applyAlignment="1">
      <alignment horizontal="center"/>
    </xf>
    <xf numFmtId="0" fontId="0" fillId="0" borderId="41" xfId="0" applyFill="1" applyBorder="1" applyAlignment="1">
      <alignment horizontal="center"/>
    </xf>
    <xf numFmtId="0" fontId="0" fillId="0" borderId="38"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1" fillId="13" borderId="41" xfId="0" applyFont="1" applyFill="1" applyBorder="1" applyAlignment="1">
      <alignment horizontal="center" vertical="center"/>
    </xf>
    <xf numFmtId="0" fontId="1" fillId="13" borderId="4" xfId="0" applyFont="1" applyFill="1" applyBorder="1" applyAlignment="1">
      <alignment horizontal="center" vertical="center"/>
    </xf>
    <xf numFmtId="0" fontId="0" fillId="0" borderId="21" xfId="0" applyFill="1" applyBorder="1" applyAlignment="1">
      <alignment horizontal="center"/>
    </xf>
    <xf numFmtId="0" fontId="0" fillId="0" borderId="6" xfId="0" applyFill="1" applyBorder="1" applyAlignment="1">
      <alignment horizontal="center"/>
    </xf>
    <xf numFmtId="0" fontId="0" fillId="0" borderId="41"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40" xfId="0" applyFill="1" applyBorder="1" applyAlignment="1">
      <alignment horizontal="center" vertical="center"/>
    </xf>
    <xf numFmtId="0" fontId="0" fillId="0" borderId="2" xfId="0" applyFill="1" applyBorder="1" applyAlignment="1">
      <alignment horizontal="center" vertical="center"/>
    </xf>
    <xf numFmtId="0" fontId="0" fillId="6" borderId="3" xfId="0" applyFill="1" applyBorder="1" applyAlignment="1">
      <alignment vertical="center" wrapText="1"/>
    </xf>
    <xf numFmtId="0" fontId="0" fillId="9" borderId="3" xfId="0" applyFill="1" applyBorder="1" applyAlignment="1">
      <alignment vertical="center" wrapText="1"/>
    </xf>
    <xf numFmtId="0" fontId="0" fillId="0" borderId="8" xfId="0" applyFill="1" applyBorder="1" applyAlignment="1">
      <alignment horizontal="center" vertical="center"/>
    </xf>
    <xf numFmtId="0" fontId="0" fillId="0" borderId="33"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0" fillId="11" borderId="25" xfId="0" applyFill="1" applyBorder="1" applyAlignment="1">
      <alignment horizontal="center" vertical="center"/>
    </xf>
    <xf numFmtId="0" fontId="0" fillId="11" borderId="26" xfId="0" applyFill="1" applyBorder="1" applyAlignment="1">
      <alignment horizontal="center" vertical="center"/>
    </xf>
    <xf numFmtId="0" fontId="0" fillId="11" borderId="27" xfId="0" applyFill="1" applyBorder="1" applyAlignment="1">
      <alignment horizontal="center" vertical="center"/>
    </xf>
    <xf numFmtId="0" fontId="0" fillId="17" borderId="25" xfId="0" applyFill="1" applyBorder="1" applyAlignment="1">
      <alignment horizontal="center" vertical="center"/>
    </xf>
    <xf numFmtId="0" fontId="0" fillId="17" borderId="26" xfId="0" applyFill="1" applyBorder="1" applyAlignment="1">
      <alignment horizontal="center" vertical="center"/>
    </xf>
    <xf numFmtId="0" fontId="0" fillId="17" borderId="27" xfId="0" applyFill="1" applyBorder="1" applyAlignment="1">
      <alignment horizontal="center" vertical="center"/>
    </xf>
    <xf numFmtId="0" fontId="0" fillId="3" borderId="39" xfId="0"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23" xfId="0" applyFill="1" applyBorder="1" applyAlignment="1">
      <alignment horizontal="center" vertical="center"/>
    </xf>
    <xf numFmtId="0" fontId="0" fillId="11" borderId="4" xfId="0" applyFill="1" applyBorder="1" applyAlignment="1">
      <alignment horizontal="center" vertical="center"/>
    </xf>
    <xf numFmtId="0" fontId="0" fillId="11" borderId="1" xfId="0" applyFill="1" applyBorder="1" applyAlignment="1">
      <alignment horizontal="center" vertical="center"/>
    </xf>
    <xf numFmtId="0" fontId="0" fillId="11" borderId="5" xfId="0" applyFill="1" applyBorder="1" applyAlignment="1">
      <alignment horizontal="center" vertical="center"/>
    </xf>
    <xf numFmtId="0" fontId="0" fillId="8" borderId="22" xfId="0" applyFill="1" applyBorder="1" applyAlignment="1">
      <alignment horizontal="center"/>
    </xf>
    <xf numFmtId="0" fontId="0" fillId="8" borderId="6" xfId="0" applyFill="1" applyBorder="1" applyAlignment="1">
      <alignment horizont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8" borderId="22" xfId="0" applyFill="1" applyBorder="1" applyAlignment="1">
      <alignment horizontal="center" vertical="center"/>
    </xf>
    <xf numFmtId="0" fontId="0" fillId="8" borderId="6" xfId="0" applyFill="1" applyBorder="1" applyAlignment="1">
      <alignment horizontal="center" vertical="center"/>
    </xf>
    <xf numFmtId="0" fontId="0" fillId="3" borderId="13" xfId="0" applyFill="1" applyBorder="1" applyAlignment="1">
      <alignment horizontal="center"/>
    </xf>
    <xf numFmtId="0" fontId="0" fillId="3" borderId="23" xfId="0" applyFill="1" applyBorder="1" applyAlignment="1">
      <alignment horizont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31" xfId="0" applyFill="1" applyBorder="1" applyAlignment="1">
      <alignment horizontal="center" vertical="center"/>
    </xf>
    <xf numFmtId="0" fontId="0" fillId="0" borderId="24" xfId="0" applyFill="1" applyBorder="1" applyAlignment="1">
      <alignment horizontal="center" vertical="center"/>
    </xf>
    <xf numFmtId="0" fontId="0" fillId="0" borderId="10" xfId="0" applyFill="1" applyBorder="1" applyAlignment="1">
      <alignment horizontal="center" vertical="center"/>
    </xf>
    <xf numFmtId="0" fontId="0" fillId="0" borderId="20" xfId="0" applyFill="1" applyBorder="1" applyAlignment="1">
      <alignment horizontal="center" vertical="center"/>
    </xf>
    <xf numFmtId="0" fontId="0" fillId="5" borderId="28" xfId="0" applyFill="1" applyBorder="1" applyAlignment="1">
      <alignment horizontal="center" vertical="center"/>
    </xf>
    <xf numFmtId="0" fontId="0" fillId="5" borderId="29" xfId="0" applyFill="1" applyBorder="1" applyAlignment="1">
      <alignment horizontal="center" vertical="center"/>
    </xf>
    <xf numFmtId="0" fontId="0" fillId="5" borderId="30" xfId="0" applyFill="1" applyBorder="1" applyAlignment="1">
      <alignment horizontal="center" vertical="center"/>
    </xf>
    <xf numFmtId="0" fontId="0" fillId="8" borderId="28" xfId="0" applyFill="1" applyBorder="1" applyAlignment="1">
      <alignment horizontal="center" vertical="center"/>
    </xf>
    <xf numFmtId="0" fontId="0" fillId="8" borderId="29" xfId="0" applyFill="1" applyBorder="1" applyAlignment="1">
      <alignment horizontal="center" vertical="center"/>
    </xf>
    <xf numFmtId="0" fontId="0" fillId="8" borderId="30" xfId="0" applyFill="1" applyBorder="1" applyAlignment="1">
      <alignment horizontal="center" vertical="center"/>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wrapText="1"/>
    </xf>
    <xf numFmtId="0" fontId="0" fillId="4" borderId="5" xfId="0" applyFill="1" applyBorder="1" applyAlignment="1">
      <alignment horizontal="center" vertical="center" wrapText="1"/>
    </xf>
    <xf numFmtId="0" fontId="0" fillId="3" borderId="14"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0" fontId="0" fillId="8" borderId="25" xfId="0" applyFill="1" applyBorder="1" applyAlignment="1">
      <alignment horizontal="center" vertical="center"/>
    </xf>
    <xf numFmtId="0" fontId="0" fillId="8" borderId="4" xfId="0" applyFill="1" applyBorder="1" applyAlignment="1">
      <alignment horizontal="center" vertical="center"/>
    </xf>
    <xf numFmtId="0" fontId="0" fillId="8" borderId="26" xfId="0" applyFill="1" applyBorder="1" applyAlignment="1">
      <alignment horizontal="center" vertical="center"/>
    </xf>
    <xf numFmtId="0" fontId="0" fillId="8" borderId="1" xfId="0" applyFill="1" applyBorder="1" applyAlignment="1">
      <alignment horizontal="center" vertical="center"/>
    </xf>
    <xf numFmtId="0" fontId="0" fillId="8" borderId="27" xfId="0" applyFill="1" applyBorder="1" applyAlignment="1">
      <alignment horizontal="center" vertical="center"/>
    </xf>
    <xf numFmtId="0" fontId="0" fillId="8" borderId="5" xfId="0" applyFill="1" applyBorder="1" applyAlignment="1">
      <alignment horizontal="center" vertical="center"/>
    </xf>
    <xf numFmtId="0" fontId="0" fillId="2" borderId="13" xfId="0" applyFill="1" applyBorder="1" applyAlignment="1">
      <alignment horizontal="center"/>
    </xf>
    <xf numFmtId="0" fontId="0" fillId="2" borderId="23" xfId="0" applyFill="1" applyBorder="1" applyAlignment="1">
      <alignment horizontal="center"/>
    </xf>
    <xf numFmtId="0" fontId="0" fillId="12" borderId="12" xfId="0" applyFill="1" applyBorder="1" applyAlignment="1">
      <alignment horizontal="center" vertical="center"/>
    </xf>
    <xf numFmtId="0" fontId="0" fillId="12" borderId="13" xfId="0" applyFill="1" applyBorder="1" applyAlignment="1">
      <alignment horizontal="center" vertical="center"/>
    </xf>
    <xf numFmtId="0" fontId="0" fillId="12" borderId="14" xfId="0" applyFill="1" applyBorder="1" applyAlignment="1">
      <alignment horizontal="center" vertical="center"/>
    </xf>
    <xf numFmtId="0" fontId="0" fillId="18" borderId="12" xfId="0" applyFill="1" applyBorder="1" applyAlignment="1">
      <alignment horizontal="center" vertical="center"/>
    </xf>
    <xf numFmtId="0" fontId="0" fillId="18" borderId="13" xfId="0" applyFill="1" applyBorder="1" applyAlignment="1">
      <alignment horizontal="center" vertical="center"/>
    </xf>
    <xf numFmtId="0" fontId="0" fillId="18" borderId="14"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0" fontId="0" fillId="12" borderId="5" xfId="0" applyFill="1" applyBorder="1" applyAlignment="1">
      <alignment horizontal="center" vertical="center"/>
    </xf>
    <xf numFmtId="0" fontId="0" fillId="10" borderId="6" xfId="0" applyFill="1" applyBorder="1" applyAlignment="1">
      <alignment horizontal="center" vertical="center"/>
    </xf>
    <xf numFmtId="0" fontId="0" fillId="2" borderId="1"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42" xfId="0" applyFill="1" applyBorder="1" applyAlignment="1">
      <alignment horizontal="center"/>
    </xf>
    <xf numFmtId="0" fontId="0" fillId="2" borderId="4" xfId="0" applyFill="1" applyBorder="1" applyAlignment="1">
      <alignment horizontal="center"/>
    </xf>
  </cellXfs>
  <cellStyles count="2">
    <cellStyle name="Good" xfId="1" builtinId="26"/>
    <cellStyle name="Normal" xfId="0" builtinId="0"/>
  </cellStyles>
  <dxfs count="4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47"/>
  <sheetViews>
    <sheetView workbookViewId="0">
      <pane ySplit="1" topLeftCell="A2"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9.5703125" bestFit="1" customWidth="1"/>
    <col min="6" max="6" width="9.140625" style="2"/>
  </cols>
  <sheetData>
    <row r="1" spans="1:5" ht="16.5" thickBot="1" x14ac:dyDescent="0.3">
      <c r="A1" s="28" t="s">
        <v>123</v>
      </c>
      <c r="B1" s="29" t="s">
        <v>290</v>
      </c>
      <c r="C1" s="29" t="s">
        <v>291</v>
      </c>
      <c r="D1" s="27" t="s">
        <v>173</v>
      </c>
      <c r="E1" s="60" t="s">
        <v>296</v>
      </c>
    </row>
    <row r="2" spans="1:5" x14ac:dyDescent="0.25">
      <c r="A2" s="123" t="s">
        <v>124</v>
      </c>
      <c r="B2" s="24" t="s">
        <v>134</v>
      </c>
      <c r="C2" s="24" t="s">
        <v>292</v>
      </c>
      <c r="D2" s="24" t="b">
        <v>0</v>
      </c>
      <c r="E2" s="61" t="s">
        <v>297</v>
      </c>
    </row>
    <row r="3" spans="1:5" x14ac:dyDescent="0.25">
      <c r="A3" s="124"/>
      <c r="B3" s="1" t="s">
        <v>135</v>
      </c>
      <c r="C3" s="1" t="s">
        <v>292</v>
      </c>
      <c r="D3" s="1" t="b">
        <v>0</v>
      </c>
      <c r="E3" s="62" t="s">
        <v>297</v>
      </c>
    </row>
    <row r="4" spans="1:5" x14ac:dyDescent="0.25">
      <c r="A4" s="124"/>
      <c r="B4" s="1" t="s">
        <v>136</v>
      </c>
      <c r="C4" s="1" t="s">
        <v>152</v>
      </c>
      <c r="D4" s="1" t="b">
        <v>0</v>
      </c>
      <c r="E4" s="62" t="s">
        <v>297</v>
      </c>
    </row>
    <row r="5" spans="1:5" x14ac:dyDescent="0.25">
      <c r="A5" s="124"/>
      <c r="B5" s="1" t="s">
        <v>12</v>
      </c>
      <c r="C5" s="1" t="s">
        <v>293</v>
      </c>
      <c r="D5" s="1" t="b">
        <v>0</v>
      </c>
      <c r="E5" s="62" t="s">
        <v>297</v>
      </c>
    </row>
    <row r="6" spans="1:5" x14ac:dyDescent="0.25">
      <c r="A6" s="124"/>
      <c r="B6" s="1" t="s">
        <v>137</v>
      </c>
      <c r="C6" s="1" t="s">
        <v>26</v>
      </c>
      <c r="D6" s="1" t="b">
        <v>0</v>
      </c>
      <c r="E6" s="62" t="s">
        <v>297</v>
      </c>
    </row>
    <row r="7" spans="1:5" x14ac:dyDescent="0.25">
      <c r="A7" s="124"/>
      <c r="B7" s="1" t="s">
        <v>139</v>
      </c>
      <c r="C7" s="1" t="s">
        <v>295</v>
      </c>
      <c r="D7" s="1" t="b">
        <v>0</v>
      </c>
      <c r="E7" s="62" t="s">
        <v>297</v>
      </c>
    </row>
    <row r="8" spans="1:5" x14ac:dyDescent="0.25">
      <c r="A8" s="124"/>
      <c r="B8" s="1" t="s">
        <v>162</v>
      </c>
      <c r="C8" s="1" t="s">
        <v>295</v>
      </c>
      <c r="D8" s="1" t="b">
        <v>1</v>
      </c>
      <c r="E8" s="62" t="s">
        <v>297</v>
      </c>
    </row>
    <row r="9" spans="1:5" ht="15.75" thickBot="1" x14ac:dyDescent="0.3">
      <c r="A9" s="125"/>
      <c r="B9" s="25" t="s">
        <v>196</v>
      </c>
      <c r="C9" s="25" t="s">
        <v>295</v>
      </c>
      <c r="D9" s="25" t="b">
        <v>1</v>
      </c>
      <c r="E9" s="63" t="s">
        <v>297</v>
      </c>
    </row>
    <row r="10" spans="1:5" ht="15.75" thickBot="1" x14ac:dyDescent="0.3">
      <c r="A10" s="40"/>
      <c r="B10" s="41"/>
      <c r="C10" s="41"/>
      <c r="E10" s="2"/>
    </row>
    <row r="11" spans="1:5" x14ac:dyDescent="0.25">
      <c r="A11" s="129" t="s">
        <v>125</v>
      </c>
      <c r="B11" s="30" t="s">
        <v>134</v>
      </c>
      <c r="C11" s="30" t="s">
        <v>292</v>
      </c>
      <c r="D11" s="30" t="b">
        <v>0</v>
      </c>
      <c r="E11" s="61" t="s">
        <v>297</v>
      </c>
    </row>
    <row r="12" spans="1:5" x14ac:dyDescent="0.25">
      <c r="A12" s="130"/>
      <c r="B12" s="31" t="s">
        <v>250</v>
      </c>
      <c r="C12" s="31" t="s">
        <v>152</v>
      </c>
      <c r="D12" s="31" t="b">
        <v>0</v>
      </c>
      <c r="E12" s="62" t="s">
        <v>297</v>
      </c>
    </row>
    <row r="13" spans="1:5" x14ac:dyDescent="0.25">
      <c r="A13" s="130"/>
      <c r="B13" s="31" t="s">
        <v>251</v>
      </c>
      <c r="C13" s="31" t="s">
        <v>152</v>
      </c>
      <c r="D13" s="31" t="b">
        <v>0</v>
      </c>
      <c r="E13" s="62" t="s">
        <v>297</v>
      </c>
    </row>
    <row r="14" spans="1:5" x14ac:dyDescent="0.25">
      <c r="A14" s="130"/>
      <c r="B14" s="31" t="s">
        <v>141</v>
      </c>
      <c r="C14" s="31" t="s">
        <v>152</v>
      </c>
      <c r="D14" s="31" t="b">
        <v>1</v>
      </c>
      <c r="E14" s="62" t="s">
        <v>297</v>
      </c>
    </row>
    <row r="15" spans="1:5" x14ac:dyDescent="0.25">
      <c r="A15" s="130"/>
      <c r="B15" s="31" t="s">
        <v>142</v>
      </c>
      <c r="C15" s="31" t="s">
        <v>152</v>
      </c>
      <c r="D15" s="31" t="b">
        <v>1</v>
      </c>
      <c r="E15" s="62" t="s">
        <v>297</v>
      </c>
    </row>
    <row r="16" spans="1:5" x14ac:dyDescent="0.25">
      <c r="A16" s="130"/>
      <c r="B16" s="31" t="s">
        <v>143</v>
      </c>
      <c r="C16" s="31" t="s">
        <v>151</v>
      </c>
      <c r="D16" s="31" t="b">
        <v>0</v>
      </c>
      <c r="E16" s="62" t="s">
        <v>297</v>
      </c>
    </row>
    <row r="17" spans="1:5" x14ac:dyDescent="0.25">
      <c r="A17" s="130"/>
      <c r="B17" s="31" t="s">
        <v>144</v>
      </c>
      <c r="C17" s="31" t="s">
        <v>153</v>
      </c>
      <c r="D17" s="31" t="b">
        <v>0</v>
      </c>
      <c r="E17" s="62" t="s">
        <v>297</v>
      </c>
    </row>
    <row r="18" spans="1:5" x14ac:dyDescent="0.25">
      <c r="A18" s="130"/>
      <c r="B18" s="31" t="s">
        <v>145</v>
      </c>
      <c r="C18" s="31" t="s">
        <v>152</v>
      </c>
      <c r="D18" s="31" t="b">
        <v>0</v>
      </c>
      <c r="E18" s="62" t="s">
        <v>297</v>
      </c>
    </row>
    <row r="19" spans="1:5" ht="15.75" thickBot="1" x14ac:dyDescent="0.3">
      <c r="A19" s="131"/>
      <c r="B19" s="32" t="s">
        <v>146</v>
      </c>
      <c r="C19" s="32" t="s">
        <v>295</v>
      </c>
      <c r="D19" s="32" t="b">
        <v>0</v>
      </c>
      <c r="E19" s="63" t="s">
        <v>297</v>
      </c>
    </row>
    <row r="20" spans="1:5" ht="15.75" thickBot="1" x14ac:dyDescent="0.3">
      <c r="A20" s="40"/>
      <c r="B20" s="41"/>
      <c r="C20" s="41"/>
      <c r="E20" s="2"/>
    </row>
    <row r="21" spans="1:5" x14ac:dyDescent="0.25">
      <c r="A21" s="132" t="s">
        <v>126</v>
      </c>
      <c r="B21" s="57" t="s">
        <v>134</v>
      </c>
      <c r="C21" s="57" t="s">
        <v>292</v>
      </c>
      <c r="D21" s="65" t="b">
        <v>0</v>
      </c>
      <c r="E21" s="61" t="s">
        <v>297</v>
      </c>
    </row>
    <row r="22" spans="1:5" x14ac:dyDescent="0.25">
      <c r="A22" s="133"/>
      <c r="B22" s="58" t="s">
        <v>147</v>
      </c>
      <c r="C22" s="58" t="s">
        <v>292</v>
      </c>
      <c r="D22" s="64" t="b">
        <v>0</v>
      </c>
      <c r="E22" s="62" t="s">
        <v>297</v>
      </c>
    </row>
    <row r="23" spans="1:5" x14ac:dyDescent="0.25">
      <c r="A23" s="133"/>
      <c r="B23" s="58" t="s">
        <v>146</v>
      </c>
      <c r="C23" s="58" t="s">
        <v>295</v>
      </c>
      <c r="D23" s="64" t="b">
        <v>0</v>
      </c>
      <c r="E23" s="62" t="s">
        <v>297</v>
      </c>
    </row>
    <row r="24" spans="1:5" ht="15.75" thickBot="1" x14ac:dyDescent="0.3">
      <c r="A24" s="134"/>
      <c r="B24" s="59" t="s">
        <v>11</v>
      </c>
      <c r="C24" s="59" t="str">
        <f>C32</f>
        <v>nchar(50)</v>
      </c>
      <c r="D24" s="66" t="b">
        <v>0</v>
      </c>
      <c r="E24" s="63" t="s">
        <v>297</v>
      </c>
    </row>
    <row r="25" spans="1:5" ht="15.75" thickBot="1" x14ac:dyDescent="0.3">
      <c r="E25" s="2"/>
    </row>
    <row r="26" spans="1:5" x14ac:dyDescent="0.25">
      <c r="A26" s="126" t="s">
        <v>127</v>
      </c>
      <c r="B26" s="33" t="s">
        <v>147</v>
      </c>
      <c r="C26" s="33" t="s">
        <v>292</v>
      </c>
      <c r="D26" s="33" t="b">
        <v>0</v>
      </c>
      <c r="E26" s="61" t="s">
        <v>297</v>
      </c>
    </row>
    <row r="27" spans="1:5" x14ac:dyDescent="0.25">
      <c r="A27" s="127"/>
      <c r="B27" s="34" t="s">
        <v>148</v>
      </c>
      <c r="C27" s="34" t="s">
        <v>292</v>
      </c>
      <c r="D27" s="34" t="b">
        <v>0</v>
      </c>
      <c r="E27" s="62" t="s">
        <v>297</v>
      </c>
    </row>
    <row r="28" spans="1:5" x14ac:dyDescent="0.25">
      <c r="A28" s="127"/>
      <c r="B28" s="34" t="s">
        <v>149</v>
      </c>
      <c r="C28" s="34" t="s">
        <v>122</v>
      </c>
      <c r="D28" s="34" t="b">
        <v>1</v>
      </c>
      <c r="E28" s="62" t="s">
        <v>297</v>
      </c>
    </row>
    <row r="29" spans="1:5" x14ac:dyDescent="0.25">
      <c r="A29" s="127"/>
      <c r="B29" s="34" t="s">
        <v>226</v>
      </c>
      <c r="C29" s="34" t="s">
        <v>26</v>
      </c>
      <c r="D29" s="34" t="b">
        <v>0</v>
      </c>
      <c r="E29" s="62" t="s">
        <v>297</v>
      </c>
    </row>
    <row r="30" spans="1:5" ht="15.75" thickBot="1" x14ac:dyDescent="0.3">
      <c r="A30" s="128"/>
      <c r="B30" s="35" t="s">
        <v>146</v>
      </c>
      <c r="C30" s="35" t="s">
        <v>295</v>
      </c>
      <c r="D30" s="35" t="b">
        <v>0</v>
      </c>
      <c r="E30" s="63" t="s">
        <v>297</v>
      </c>
    </row>
    <row r="31" spans="1:5" ht="15.75" thickBot="1" x14ac:dyDescent="0.3">
      <c r="E31" s="2"/>
    </row>
    <row r="32" spans="1:5" ht="15.75" thickBot="1" x14ac:dyDescent="0.3">
      <c r="A32" s="26" t="s">
        <v>128</v>
      </c>
      <c r="B32" s="36" t="s">
        <v>150</v>
      </c>
      <c r="C32" s="36" t="s">
        <v>152</v>
      </c>
      <c r="D32" s="36" t="b">
        <v>0</v>
      </c>
      <c r="E32" s="67" t="s">
        <v>297</v>
      </c>
    </row>
    <row r="33" spans="1:5" ht="15.75" thickBot="1" x14ac:dyDescent="0.3">
      <c r="E33" s="2"/>
    </row>
    <row r="34" spans="1:5" x14ac:dyDescent="0.25">
      <c r="A34" s="129" t="s">
        <v>129</v>
      </c>
      <c r="B34" s="30" t="s">
        <v>134</v>
      </c>
      <c r="C34" s="30" t="s">
        <v>292</v>
      </c>
      <c r="D34" s="30" t="b">
        <v>0</v>
      </c>
      <c r="E34" s="61" t="s">
        <v>297</v>
      </c>
    </row>
    <row r="35" spans="1:5" x14ac:dyDescent="0.25">
      <c r="A35" s="130"/>
      <c r="B35" s="31" t="s">
        <v>147</v>
      </c>
      <c r="C35" s="31" t="s">
        <v>292</v>
      </c>
      <c r="D35" s="31" t="b">
        <v>0</v>
      </c>
      <c r="E35" s="62" t="s">
        <v>297</v>
      </c>
    </row>
    <row r="36" spans="1:5" x14ac:dyDescent="0.25">
      <c r="A36" s="130"/>
      <c r="B36" s="31" t="s">
        <v>148</v>
      </c>
      <c r="C36" s="31" t="s">
        <v>292</v>
      </c>
      <c r="D36" s="31" t="b">
        <v>0</v>
      </c>
      <c r="E36" s="62" t="s">
        <v>297</v>
      </c>
    </row>
    <row r="37" spans="1:5" x14ac:dyDescent="0.25">
      <c r="A37" s="130"/>
      <c r="B37" s="31" t="s">
        <v>146</v>
      </c>
      <c r="C37" s="31" t="s">
        <v>295</v>
      </c>
      <c r="D37" s="31" t="b">
        <v>0</v>
      </c>
      <c r="E37" s="62" t="s">
        <v>297</v>
      </c>
    </row>
    <row r="38" spans="1:5" ht="15.75" thickBot="1" x14ac:dyDescent="0.3">
      <c r="A38" s="131"/>
      <c r="B38" s="32" t="s">
        <v>36</v>
      </c>
      <c r="C38" s="32" t="s">
        <v>154</v>
      </c>
      <c r="D38" s="32" t="b">
        <v>0</v>
      </c>
      <c r="E38" s="63" t="s">
        <v>297</v>
      </c>
    </row>
    <row r="39" spans="1:5" ht="15.75" thickBot="1" x14ac:dyDescent="0.3"/>
    <row r="40" spans="1:5" x14ac:dyDescent="0.25">
      <c r="A40" s="123" t="s">
        <v>223</v>
      </c>
      <c r="B40" s="24" t="s">
        <v>134</v>
      </c>
      <c r="C40" s="24" t="s">
        <v>292</v>
      </c>
      <c r="D40" s="24" t="b">
        <v>0</v>
      </c>
      <c r="E40" s="61" t="s">
        <v>297</v>
      </c>
    </row>
    <row r="41" spans="1:5" x14ac:dyDescent="0.25">
      <c r="A41" s="124"/>
      <c r="B41" s="1" t="s">
        <v>231</v>
      </c>
      <c r="C41" s="1" t="s">
        <v>152</v>
      </c>
      <c r="D41" s="1" t="b">
        <v>0</v>
      </c>
      <c r="E41" s="62" t="s">
        <v>297</v>
      </c>
    </row>
    <row r="42" spans="1:5" ht="15.75" thickBot="1" x14ac:dyDescent="0.3">
      <c r="A42" s="125"/>
      <c r="B42" s="25" t="s">
        <v>146</v>
      </c>
      <c r="C42" s="25" t="s">
        <v>295</v>
      </c>
      <c r="D42" s="25" t="b">
        <v>0</v>
      </c>
      <c r="E42" s="63" t="s">
        <v>297</v>
      </c>
    </row>
    <row r="43" spans="1:5" ht="15.75" thickBot="1" x14ac:dyDescent="0.3">
      <c r="E43" s="2"/>
    </row>
    <row r="44" spans="1:5" x14ac:dyDescent="0.25">
      <c r="A44" s="126" t="s">
        <v>224</v>
      </c>
      <c r="B44" s="33" t="s">
        <v>228</v>
      </c>
      <c r="C44" s="33" t="s">
        <v>292</v>
      </c>
      <c r="D44" s="33" t="b">
        <v>0</v>
      </c>
      <c r="E44" s="61" t="s">
        <v>297</v>
      </c>
    </row>
    <row r="45" spans="1:5" x14ac:dyDescent="0.25">
      <c r="A45" s="127"/>
      <c r="B45" s="34" t="s">
        <v>148</v>
      </c>
      <c r="C45" s="34" t="s">
        <v>292</v>
      </c>
      <c r="D45" s="34" t="b">
        <v>0</v>
      </c>
      <c r="E45" s="62" t="s">
        <v>297</v>
      </c>
    </row>
    <row r="46" spans="1:5" x14ac:dyDescent="0.25">
      <c r="A46" s="127"/>
      <c r="B46" s="34" t="s">
        <v>229</v>
      </c>
      <c r="C46" s="34" t="s">
        <v>295</v>
      </c>
      <c r="D46" s="34" t="b">
        <v>0</v>
      </c>
      <c r="E46" s="62" t="s">
        <v>297</v>
      </c>
    </row>
    <row r="47" spans="1:5" ht="15.75" thickBot="1" x14ac:dyDescent="0.3">
      <c r="A47" s="128"/>
      <c r="B47" s="35" t="s">
        <v>226</v>
      </c>
      <c r="C47" s="35" t="s">
        <v>26</v>
      </c>
      <c r="D47" s="35" t="b">
        <v>0</v>
      </c>
      <c r="E47" s="63" t="s">
        <v>297</v>
      </c>
    </row>
  </sheetData>
  <mergeCells count="7">
    <mergeCell ref="A2:A9"/>
    <mergeCell ref="A40:A42"/>
    <mergeCell ref="A44:A47"/>
    <mergeCell ref="A11:A19"/>
    <mergeCell ref="A21:A24"/>
    <mergeCell ref="A26:A30"/>
    <mergeCell ref="A34:A3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49"/>
  <sheetViews>
    <sheetView workbookViewId="0">
      <pane ySplit="1" topLeftCell="A2" activePane="bottomLeft" state="frozen"/>
      <selection pane="bottomLeft"/>
    </sheetView>
  </sheetViews>
  <sheetFormatPr defaultRowHeight="15" x14ac:dyDescent="0.25"/>
  <cols>
    <col min="1" max="1" width="18.42578125" bestFit="1" customWidth="1"/>
    <col min="2" max="2" width="18.7109375" bestFit="1" customWidth="1"/>
    <col min="3" max="3" width="11.140625" bestFit="1" customWidth="1"/>
    <col min="4" max="4" width="17.5703125" bestFit="1" customWidth="1"/>
    <col min="5" max="5" width="20.28515625" bestFit="1" customWidth="1"/>
    <col min="6" max="6" width="60.42578125" bestFit="1" customWidth="1"/>
    <col min="7" max="7" width="9.140625" style="37"/>
  </cols>
  <sheetData>
    <row r="1" spans="1:12" ht="16.5" thickBot="1" x14ac:dyDescent="0.3">
      <c r="A1" s="28" t="s">
        <v>408</v>
      </c>
      <c r="B1" s="43" t="s">
        <v>409</v>
      </c>
      <c r="C1" s="29" t="s">
        <v>13</v>
      </c>
      <c r="D1" s="29" t="s">
        <v>4</v>
      </c>
      <c r="E1" s="29" t="s">
        <v>0</v>
      </c>
      <c r="F1" s="27" t="s">
        <v>12</v>
      </c>
      <c r="G1" s="60" t="s">
        <v>296</v>
      </c>
    </row>
    <row r="2" spans="1:12" x14ac:dyDescent="0.25">
      <c r="A2" s="135" t="s">
        <v>43</v>
      </c>
      <c r="B2" s="138"/>
      <c r="C2" s="24" t="s">
        <v>39</v>
      </c>
      <c r="D2" s="24" t="s">
        <v>5</v>
      </c>
      <c r="E2" s="24" t="s">
        <v>2</v>
      </c>
      <c r="F2" s="24" t="s">
        <v>165</v>
      </c>
      <c r="G2" s="69" t="s">
        <v>297</v>
      </c>
    </row>
    <row r="3" spans="1:12" x14ac:dyDescent="0.25">
      <c r="A3" s="136"/>
      <c r="B3" s="139"/>
      <c r="C3" s="1" t="s">
        <v>39</v>
      </c>
      <c r="D3" s="1" t="s">
        <v>6</v>
      </c>
      <c r="E3" s="1" t="s">
        <v>3</v>
      </c>
      <c r="F3" s="1" t="s">
        <v>166</v>
      </c>
      <c r="G3" s="70" t="s">
        <v>297</v>
      </c>
    </row>
    <row r="4" spans="1:12" x14ac:dyDescent="0.25">
      <c r="A4" s="136"/>
      <c r="B4" s="139"/>
      <c r="C4" s="1" t="s">
        <v>39</v>
      </c>
      <c r="D4" s="1" t="s">
        <v>27</v>
      </c>
      <c r="E4" s="1" t="s">
        <v>7</v>
      </c>
      <c r="F4" s="1" t="s">
        <v>155</v>
      </c>
      <c r="G4" s="70" t="s">
        <v>297</v>
      </c>
    </row>
    <row r="5" spans="1:12" x14ac:dyDescent="0.25">
      <c r="A5" s="136"/>
      <c r="B5" s="139"/>
      <c r="C5" s="1" t="s">
        <v>39</v>
      </c>
      <c r="D5" s="1" t="s">
        <v>27</v>
      </c>
      <c r="E5" s="1" t="s">
        <v>8</v>
      </c>
      <c r="F5" s="1" t="s">
        <v>156</v>
      </c>
      <c r="G5" s="70" t="s">
        <v>297</v>
      </c>
    </row>
    <row r="6" spans="1:12" x14ac:dyDescent="0.25">
      <c r="A6" s="136"/>
      <c r="B6" s="139"/>
      <c r="C6" s="1" t="s">
        <v>39</v>
      </c>
      <c r="D6" s="1" t="s">
        <v>26</v>
      </c>
      <c r="E6" s="1" t="s">
        <v>9</v>
      </c>
      <c r="F6" s="1" t="s">
        <v>157</v>
      </c>
      <c r="G6" s="70" t="s">
        <v>297</v>
      </c>
    </row>
    <row r="7" spans="1:12" x14ac:dyDescent="0.25">
      <c r="A7" s="136"/>
      <c r="B7" s="139"/>
      <c r="C7" s="1" t="s">
        <v>39</v>
      </c>
      <c r="D7" s="1" t="s">
        <v>23</v>
      </c>
      <c r="E7" s="1" t="s">
        <v>22</v>
      </c>
      <c r="F7" s="1" t="s">
        <v>158</v>
      </c>
      <c r="G7" s="70" t="s">
        <v>297</v>
      </c>
    </row>
    <row r="8" spans="1:12" x14ac:dyDescent="0.25">
      <c r="A8" s="136"/>
      <c r="B8" s="139"/>
      <c r="C8" s="1" t="s">
        <v>39</v>
      </c>
      <c r="D8" s="1" t="s">
        <v>25</v>
      </c>
      <c r="E8" s="1" t="s">
        <v>24</v>
      </c>
      <c r="F8" s="1" t="s">
        <v>159</v>
      </c>
      <c r="G8" s="70" t="s">
        <v>297</v>
      </c>
      <c r="L8" s="42"/>
    </row>
    <row r="9" spans="1:12" x14ac:dyDescent="0.25">
      <c r="A9" s="136"/>
      <c r="B9" s="139"/>
      <c r="C9" s="1" t="s">
        <v>39</v>
      </c>
      <c r="D9" s="1" t="s">
        <v>42</v>
      </c>
      <c r="E9" s="1" t="s">
        <v>35</v>
      </c>
      <c r="F9" s="1" t="s">
        <v>160</v>
      </c>
      <c r="G9" s="70" t="s">
        <v>297</v>
      </c>
    </row>
    <row r="10" spans="1:12" x14ac:dyDescent="0.25">
      <c r="A10" s="136"/>
      <c r="B10" s="139"/>
      <c r="C10" s="1" t="s">
        <v>39</v>
      </c>
      <c r="D10" s="1" t="s">
        <v>42</v>
      </c>
      <c r="E10" s="1" t="s">
        <v>161</v>
      </c>
      <c r="F10" s="1" t="s">
        <v>199</v>
      </c>
      <c r="G10" s="70" t="s">
        <v>297</v>
      </c>
    </row>
    <row r="11" spans="1:12" x14ac:dyDescent="0.25">
      <c r="A11" s="136"/>
      <c r="B11" s="139"/>
      <c r="C11" s="1" t="s">
        <v>39</v>
      </c>
      <c r="D11" s="1" t="s">
        <v>42</v>
      </c>
      <c r="E11" s="1" t="s">
        <v>197</v>
      </c>
      <c r="F11" s="1" t="s">
        <v>198</v>
      </c>
      <c r="G11" s="70" t="s">
        <v>297</v>
      </c>
    </row>
    <row r="12" spans="1:12" x14ac:dyDescent="0.25">
      <c r="A12" s="136"/>
      <c r="B12" s="139"/>
      <c r="C12" s="1" t="s">
        <v>39</v>
      </c>
      <c r="D12" s="1" t="s">
        <v>27</v>
      </c>
      <c r="E12" s="1" t="s">
        <v>315</v>
      </c>
      <c r="F12" s="1" t="s">
        <v>316</v>
      </c>
      <c r="G12" s="70" t="s">
        <v>297</v>
      </c>
    </row>
    <row r="13" spans="1:12" x14ac:dyDescent="0.25">
      <c r="A13" s="136"/>
      <c r="B13" s="139"/>
      <c r="C13" s="1" t="s">
        <v>39</v>
      </c>
      <c r="D13" s="1" t="s">
        <v>76</v>
      </c>
      <c r="E13" s="1" t="s">
        <v>72</v>
      </c>
      <c r="F13" s="1" t="s">
        <v>163</v>
      </c>
      <c r="G13" s="70" t="s">
        <v>297</v>
      </c>
    </row>
    <row r="14" spans="1:12" ht="15.75" thickBot="1" x14ac:dyDescent="0.3">
      <c r="A14" s="136"/>
      <c r="B14" s="140"/>
      <c r="C14" s="39" t="s">
        <v>39</v>
      </c>
      <c r="D14" s="39" t="s">
        <v>77</v>
      </c>
      <c r="E14" s="39" t="s">
        <v>75</v>
      </c>
      <c r="F14" s="39" t="s">
        <v>164</v>
      </c>
      <c r="G14" s="74" t="s">
        <v>297</v>
      </c>
    </row>
    <row r="15" spans="1:12" x14ac:dyDescent="0.25">
      <c r="A15" s="136"/>
      <c r="B15" s="129" t="s">
        <v>281</v>
      </c>
      <c r="C15" s="30" t="s">
        <v>39</v>
      </c>
      <c r="D15" s="30" t="s">
        <v>5</v>
      </c>
      <c r="E15" s="30" t="s">
        <v>2</v>
      </c>
      <c r="F15" s="30" t="s">
        <v>185</v>
      </c>
      <c r="G15" s="69" t="s">
        <v>297</v>
      </c>
    </row>
    <row r="16" spans="1:12" x14ac:dyDescent="0.25">
      <c r="A16" s="136"/>
      <c r="B16" s="130"/>
      <c r="C16" s="31" t="s">
        <v>39</v>
      </c>
      <c r="D16" s="31" t="s">
        <v>5</v>
      </c>
      <c r="E16" s="31" t="s">
        <v>17</v>
      </c>
      <c r="F16" s="31" t="s">
        <v>186</v>
      </c>
      <c r="G16" s="70" t="s">
        <v>297</v>
      </c>
    </row>
    <row r="17" spans="1:7" x14ac:dyDescent="0.25">
      <c r="A17" s="136"/>
      <c r="B17" s="130"/>
      <c r="C17" s="31" t="s">
        <v>39</v>
      </c>
      <c r="D17" s="31" t="s">
        <v>5</v>
      </c>
      <c r="E17" s="31" t="s">
        <v>18</v>
      </c>
      <c r="F17" s="31" t="s">
        <v>188</v>
      </c>
      <c r="G17" s="70" t="s">
        <v>297</v>
      </c>
    </row>
    <row r="18" spans="1:7" x14ac:dyDescent="0.25">
      <c r="A18" s="136"/>
      <c r="B18" s="130"/>
      <c r="C18" s="31" t="s">
        <v>39</v>
      </c>
      <c r="D18" s="31" t="s">
        <v>42</v>
      </c>
      <c r="E18" s="31" t="s">
        <v>37</v>
      </c>
      <c r="F18" s="31" t="s">
        <v>187</v>
      </c>
      <c r="G18" s="70" t="s">
        <v>297</v>
      </c>
    </row>
    <row r="19" spans="1:7" ht="15.75" thickBot="1" x14ac:dyDescent="0.3">
      <c r="A19" s="136"/>
      <c r="B19" s="131"/>
      <c r="C19" s="32" t="s">
        <v>39</v>
      </c>
      <c r="D19" s="32" t="s">
        <v>27</v>
      </c>
      <c r="E19" s="32" t="s">
        <v>70</v>
      </c>
      <c r="F19" s="32" t="s">
        <v>189</v>
      </c>
      <c r="G19" s="71" t="s">
        <v>297</v>
      </c>
    </row>
    <row r="20" spans="1:7" x14ac:dyDescent="0.25">
      <c r="A20" s="136"/>
      <c r="B20" s="132" t="s">
        <v>282</v>
      </c>
      <c r="C20" s="57" t="s">
        <v>39</v>
      </c>
      <c r="D20" s="57" t="s">
        <v>5</v>
      </c>
      <c r="E20" s="57" t="s">
        <v>2</v>
      </c>
      <c r="F20" s="65" t="s">
        <v>176</v>
      </c>
      <c r="G20" s="69" t="s">
        <v>297</v>
      </c>
    </row>
    <row r="21" spans="1:7" x14ac:dyDescent="0.25">
      <c r="A21" s="136"/>
      <c r="B21" s="133"/>
      <c r="C21" s="58" t="s">
        <v>39</v>
      </c>
      <c r="D21" s="58" t="s">
        <v>5</v>
      </c>
      <c r="E21" s="58" t="s">
        <v>17</v>
      </c>
      <c r="F21" s="64" t="s">
        <v>177</v>
      </c>
      <c r="G21" s="70" t="s">
        <v>297</v>
      </c>
    </row>
    <row r="22" spans="1:7" x14ac:dyDescent="0.25">
      <c r="A22" s="136"/>
      <c r="B22" s="133"/>
      <c r="C22" s="58" t="s">
        <v>39</v>
      </c>
      <c r="D22" s="58" t="s">
        <v>42</v>
      </c>
      <c r="E22" s="58" t="s">
        <v>37</v>
      </c>
      <c r="F22" s="64" t="s">
        <v>178</v>
      </c>
      <c r="G22" s="70" t="s">
        <v>297</v>
      </c>
    </row>
    <row r="23" spans="1:7" ht="15.75" thickBot="1" x14ac:dyDescent="0.3">
      <c r="A23" s="136"/>
      <c r="B23" s="134"/>
      <c r="C23" s="59" t="s">
        <v>39</v>
      </c>
      <c r="D23" s="59" t="s">
        <v>11</v>
      </c>
      <c r="E23" s="59" t="s">
        <v>66</v>
      </c>
      <c r="F23" s="66" t="s">
        <v>179</v>
      </c>
      <c r="G23" s="71" t="s">
        <v>297</v>
      </c>
    </row>
    <row r="24" spans="1:7" x14ac:dyDescent="0.25">
      <c r="A24" s="136"/>
      <c r="B24" s="126" t="s">
        <v>283</v>
      </c>
      <c r="C24" s="33" t="s">
        <v>39</v>
      </c>
      <c r="D24" s="33" t="s">
        <v>5</v>
      </c>
      <c r="E24" s="33" t="s">
        <v>17</v>
      </c>
      <c r="F24" s="33" t="s">
        <v>180</v>
      </c>
      <c r="G24" s="69" t="s">
        <v>297</v>
      </c>
    </row>
    <row r="25" spans="1:7" x14ac:dyDescent="0.25">
      <c r="A25" s="136"/>
      <c r="B25" s="127"/>
      <c r="C25" s="34" t="s">
        <v>39</v>
      </c>
      <c r="D25" s="34" t="s">
        <v>5</v>
      </c>
      <c r="E25" s="34" t="s">
        <v>18</v>
      </c>
      <c r="F25" s="34" t="s">
        <v>181</v>
      </c>
      <c r="G25" s="70" t="s">
        <v>297</v>
      </c>
    </row>
    <row r="26" spans="1:7" x14ac:dyDescent="0.25">
      <c r="A26" s="136"/>
      <c r="B26" s="127"/>
      <c r="C26" s="34" t="s">
        <v>39</v>
      </c>
      <c r="D26" s="34" t="s">
        <v>122</v>
      </c>
      <c r="E26" s="34" t="s">
        <v>65</v>
      </c>
      <c r="F26" s="34" t="s">
        <v>182</v>
      </c>
      <c r="G26" s="70" t="s">
        <v>297</v>
      </c>
    </row>
    <row r="27" spans="1:7" x14ac:dyDescent="0.25">
      <c r="A27" s="136"/>
      <c r="B27" s="127"/>
      <c r="C27" s="34" t="s">
        <v>39</v>
      </c>
      <c r="D27" s="34" t="s">
        <v>26</v>
      </c>
      <c r="E27" s="34" t="s">
        <v>227</v>
      </c>
      <c r="F27" s="34" t="s">
        <v>235</v>
      </c>
      <c r="G27" s="70" t="s">
        <v>297</v>
      </c>
    </row>
    <row r="28" spans="1:7" ht="15.75" thickBot="1" x14ac:dyDescent="0.3">
      <c r="A28" s="137"/>
      <c r="B28" s="128"/>
      <c r="C28" s="35" t="s">
        <v>39</v>
      </c>
      <c r="D28" s="35" t="s">
        <v>42</v>
      </c>
      <c r="E28" s="35" t="s">
        <v>37</v>
      </c>
      <c r="F28" s="35" t="s">
        <v>183</v>
      </c>
      <c r="G28" s="71" t="s">
        <v>297</v>
      </c>
    </row>
    <row r="29" spans="1:7" ht="15.75" thickBot="1" x14ac:dyDescent="0.3"/>
    <row r="30" spans="1:7" x14ac:dyDescent="0.25">
      <c r="A30" s="129" t="s">
        <v>82</v>
      </c>
      <c r="B30" s="141"/>
      <c r="C30" s="30" t="s">
        <v>39</v>
      </c>
      <c r="D30" s="30" t="s">
        <v>5</v>
      </c>
      <c r="E30" s="30" t="s">
        <v>2</v>
      </c>
      <c r="F30" s="30" t="s">
        <v>167</v>
      </c>
      <c r="G30" s="69" t="s">
        <v>297</v>
      </c>
    </row>
    <row r="31" spans="1:7" x14ac:dyDescent="0.25">
      <c r="A31" s="130"/>
      <c r="B31" s="142"/>
      <c r="C31" s="31" t="s">
        <v>39</v>
      </c>
      <c r="D31" s="31" t="s">
        <v>27</v>
      </c>
      <c r="E31" s="31" t="s">
        <v>299</v>
      </c>
      <c r="F31" s="31" t="s">
        <v>168</v>
      </c>
      <c r="G31" s="70" t="s">
        <v>297</v>
      </c>
    </row>
    <row r="32" spans="1:7" x14ac:dyDescent="0.25">
      <c r="A32" s="130"/>
      <c r="B32" s="142"/>
      <c r="C32" s="31" t="s">
        <v>39</v>
      </c>
      <c r="D32" s="31" t="s">
        <v>27</v>
      </c>
      <c r="E32" s="31" t="s">
        <v>300</v>
      </c>
      <c r="F32" s="31" t="s">
        <v>169</v>
      </c>
      <c r="G32" s="70" t="s">
        <v>297</v>
      </c>
    </row>
    <row r="33" spans="1:7" x14ac:dyDescent="0.25">
      <c r="A33" s="130"/>
      <c r="B33" s="142"/>
      <c r="C33" s="31" t="s">
        <v>39</v>
      </c>
      <c r="D33" s="31" t="s">
        <v>27</v>
      </c>
      <c r="E33" s="31" t="s">
        <v>15</v>
      </c>
      <c r="F33" s="31" t="s">
        <v>170</v>
      </c>
      <c r="G33" s="70" t="s">
        <v>297</v>
      </c>
    </row>
    <row r="34" spans="1:7" x14ac:dyDescent="0.25">
      <c r="A34" s="130"/>
      <c r="B34" s="142"/>
      <c r="C34" s="31" t="s">
        <v>39</v>
      </c>
      <c r="D34" s="31" t="s">
        <v>27</v>
      </c>
      <c r="E34" s="31" t="s">
        <v>16</v>
      </c>
      <c r="F34" s="31" t="s">
        <v>171</v>
      </c>
      <c r="G34" s="70" t="s">
        <v>297</v>
      </c>
    </row>
    <row r="35" spans="1:7" x14ac:dyDescent="0.25">
      <c r="A35" s="130"/>
      <c r="B35" s="142"/>
      <c r="C35" s="31" t="s">
        <v>39</v>
      </c>
      <c r="D35" s="31" t="s">
        <v>225</v>
      </c>
      <c r="E35" s="31" t="s">
        <v>233</v>
      </c>
      <c r="F35" s="31" t="s">
        <v>234</v>
      </c>
      <c r="G35" s="70" t="s">
        <v>297</v>
      </c>
    </row>
    <row r="36" spans="1:7" x14ac:dyDescent="0.25">
      <c r="A36" s="130"/>
      <c r="B36" s="142"/>
      <c r="C36" s="31" t="s">
        <v>39</v>
      </c>
      <c r="D36" s="31" t="s">
        <v>27</v>
      </c>
      <c r="E36" s="31" t="s">
        <v>106</v>
      </c>
      <c r="F36" s="31" t="s">
        <v>172</v>
      </c>
      <c r="G36" s="70" t="s">
        <v>297</v>
      </c>
    </row>
    <row r="37" spans="1:7" x14ac:dyDescent="0.25">
      <c r="A37" s="130"/>
      <c r="B37" s="142"/>
      <c r="C37" s="31" t="s">
        <v>39</v>
      </c>
      <c r="D37" s="31" t="s">
        <v>27</v>
      </c>
      <c r="E37" s="31" t="s">
        <v>14</v>
      </c>
      <c r="F37" s="31" t="s">
        <v>174</v>
      </c>
      <c r="G37" s="70" t="s">
        <v>297</v>
      </c>
    </row>
    <row r="38" spans="1:7" ht="15.75" thickBot="1" x14ac:dyDescent="0.3">
      <c r="A38" s="131"/>
      <c r="B38" s="143"/>
      <c r="C38" s="32" t="s">
        <v>39</v>
      </c>
      <c r="D38" s="32" t="s">
        <v>42</v>
      </c>
      <c r="E38" s="32" t="s">
        <v>37</v>
      </c>
      <c r="F38" s="32" t="s">
        <v>175</v>
      </c>
      <c r="G38" s="71" t="s">
        <v>297</v>
      </c>
    </row>
    <row r="39" spans="1:7" ht="15.75" thickBot="1" x14ac:dyDescent="0.3"/>
    <row r="40" spans="1:7" ht="15.75" thickBot="1" x14ac:dyDescent="0.3">
      <c r="A40" s="144" t="s">
        <v>96</v>
      </c>
      <c r="B40" s="145"/>
      <c r="C40" s="36" t="s">
        <v>39</v>
      </c>
      <c r="D40" s="36" t="s">
        <v>27</v>
      </c>
      <c r="E40" s="36" t="s">
        <v>414</v>
      </c>
      <c r="F40" s="36" t="s">
        <v>184</v>
      </c>
      <c r="G40" s="72" t="s">
        <v>297</v>
      </c>
    </row>
    <row r="41" spans="1:7" ht="15.75" thickBot="1" x14ac:dyDescent="0.3"/>
    <row r="42" spans="1:7" x14ac:dyDescent="0.25">
      <c r="A42" s="135" t="s">
        <v>236</v>
      </c>
      <c r="B42" s="146"/>
      <c r="C42" s="24" t="s">
        <v>39</v>
      </c>
      <c r="D42" s="24" t="s">
        <v>5</v>
      </c>
      <c r="E42" s="24" t="s">
        <v>2</v>
      </c>
      <c r="F42" s="24" t="s">
        <v>239</v>
      </c>
      <c r="G42" s="69" t="s">
        <v>297</v>
      </c>
    </row>
    <row r="43" spans="1:7" x14ac:dyDescent="0.25">
      <c r="A43" s="136"/>
      <c r="B43" s="147"/>
      <c r="C43" s="1" t="s">
        <v>39</v>
      </c>
      <c r="D43" s="1" t="s">
        <v>27</v>
      </c>
      <c r="E43" s="1" t="s">
        <v>301</v>
      </c>
      <c r="F43" s="1" t="s">
        <v>240</v>
      </c>
      <c r="G43" s="70" t="s">
        <v>297</v>
      </c>
    </row>
    <row r="44" spans="1:7" x14ac:dyDescent="0.25">
      <c r="A44" s="136"/>
      <c r="B44" s="147"/>
      <c r="C44" s="1" t="s">
        <v>39</v>
      </c>
      <c r="D44" s="1" t="s">
        <v>42</v>
      </c>
      <c r="E44" s="1" t="s">
        <v>37</v>
      </c>
      <c r="F44" s="1" t="s">
        <v>241</v>
      </c>
      <c r="G44" s="70" t="s">
        <v>297</v>
      </c>
    </row>
    <row r="45" spans="1:7" ht="15.75" thickBot="1" x14ac:dyDescent="0.3">
      <c r="A45" s="136"/>
      <c r="B45" s="147"/>
      <c r="C45" s="39" t="s">
        <v>39</v>
      </c>
      <c r="D45" s="39" t="s">
        <v>280</v>
      </c>
      <c r="E45" s="39" t="s">
        <v>302</v>
      </c>
      <c r="F45" s="39" t="s">
        <v>286</v>
      </c>
      <c r="G45" s="73" t="s">
        <v>297</v>
      </c>
    </row>
    <row r="46" spans="1:7" x14ac:dyDescent="0.25">
      <c r="A46" s="136"/>
      <c r="B46" s="126" t="s">
        <v>289</v>
      </c>
      <c r="C46" s="33" t="s">
        <v>39</v>
      </c>
      <c r="D46" s="33" t="s">
        <v>5</v>
      </c>
      <c r="E46" s="33" t="s">
        <v>303</v>
      </c>
      <c r="F46" s="33" t="s">
        <v>242</v>
      </c>
      <c r="G46" s="69" t="s">
        <v>297</v>
      </c>
    </row>
    <row r="47" spans="1:7" x14ac:dyDescent="0.25">
      <c r="A47" s="136"/>
      <c r="B47" s="127"/>
      <c r="C47" s="34" t="s">
        <v>39</v>
      </c>
      <c r="D47" s="34" t="s">
        <v>5</v>
      </c>
      <c r="E47" s="34" t="s">
        <v>18</v>
      </c>
      <c r="F47" s="34" t="s">
        <v>243</v>
      </c>
      <c r="G47" s="70" t="s">
        <v>297</v>
      </c>
    </row>
    <row r="48" spans="1:7" x14ac:dyDescent="0.25">
      <c r="A48" s="136"/>
      <c r="B48" s="127"/>
      <c r="C48" s="34" t="s">
        <v>39</v>
      </c>
      <c r="D48" s="34" t="s">
        <v>42</v>
      </c>
      <c r="E48" s="34" t="s">
        <v>304</v>
      </c>
      <c r="F48" s="34" t="s">
        <v>244</v>
      </c>
      <c r="G48" s="70" t="s">
        <v>297</v>
      </c>
    </row>
    <row r="49" spans="1:7" ht="15.75" thickBot="1" x14ac:dyDescent="0.3">
      <c r="A49" s="137"/>
      <c r="B49" s="128"/>
      <c r="C49" s="35" t="s">
        <v>39</v>
      </c>
      <c r="D49" s="35" t="s">
        <v>26</v>
      </c>
      <c r="E49" s="35" t="s">
        <v>227</v>
      </c>
      <c r="F49" s="35" t="s">
        <v>245</v>
      </c>
      <c r="G49" s="71" t="s">
        <v>297</v>
      </c>
    </row>
  </sheetData>
  <mergeCells count="10">
    <mergeCell ref="A2:A28"/>
    <mergeCell ref="B2:B14"/>
    <mergeCell ref="A30:B38"/>
    <mergeCell ref="A40:B40"/>
    <mergeCell ref="B46:B49"/>
    <mergeCell ref="A42:A49"/>
    <mergeCell ref="B42:B45"/>
    <mergeCell ref="B15:B19"/>
    <mergeCell ref="B20:B23"/>
    <mergeCell ref="B24:B28"/>
  </mergeCells>
  <conditionalFormatting sqref="G2:G28">
    <cfRule type="containsText" dxfId="39" priority="7" operator="containsText" text="Yes">
      <formula>NOT(ISERROR(SEARCH("Yes",G2)))</formula>
    </cfRule>
    <cfRule type="containsText" dxfId="38" priority="8" operator="containsText" text="No">
      <formula>NOT(ISERROR(SEARCH("No",G2)))</formula>
    </cfRule>
  </conditionalFormatting>
  <conditionalFormatting sqref="G30:G38">
    <cfRule type="containsText" dxfId="37" priority="5" operator="containsText" text="Yes">
      <formula>NOT(ISERROR(SEARCH("Yes",G30)))</formula>
    </cfRule>
    <cfRule type="containsText" dxfId="36" priority="6" operator="containsText" text="No">
      <formula>NOT(ISERROR(SEARCH("No",G30)))</formula>
    </cfRule>
  </conditionalFormatting>
  <conditionalFormatting sqref="G40">
    <cfRule type="containsText" dxfId="35" priority="3" operator="containsText" text="Yes">
      <formula>NOT(ISERROR(SEARCH("Yes",G40)))</formula>
    </cfRule>
    <cfRule type="containsText" dxfId="34" priority="4" operator="containsText" text="No">
      <formula>NOT(ISERROR(SEARCH("No",G40)))</formula>
    </cfRule>
  </conditionalFormatting>
  <conditionalFormatting sqref="G42:G49">
    <cfRule type="containsText" dxfId="33" priority="1" operator="containsText" text="Yes">
      <formula>NOT(ISERROR(SEARCH("Yes",G42)))</formula>
    </cfRule>
    <cfRule type="containsText" dxfId="32" priority="2" operator="containsText" text="No">
      <formula>NOT(ISERROR(SEARCH("No",G42)))</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H53"/>
  <sheetViews>
    <sheetView tabSelected="1" workbookViewId="0">
      <pane ySplit="1" topLeftCell="A2" activePane="bottomLeft" state="frozen"/>
      <selection pane="bottomLeft" activeCell="I38" sqref="I38"/>
    </sheetView>
  </sheetViews>
  <sheetFormatPr defaultRowHeight="15" x14ac:dyDescent="0.25"/>
  <cols>
    <col min="1" max="1" width="18.42578125" bestFit="1" customWidth="1"/>
    <col min="2" max="2" width="18.7109375" bestFit="1" customWidth="1"/>
    <col min="3" max="3" width="18.7109375" customWidth="1"/>
    <col min="4" max="4" width="19.28515625" bestFit="1" customWidth="1"/>
    <col min="5" max="5" width="43.5703125" bestFit="1" customWidth="1"/>
    <col min="6" max="6" width="56.85546875" bestFit="1" customWidth="1"/>
    <col min="7" max="7" width="12.7109375" bestFit="1" customWidth="1"/>
  </cols>
  <sheetData>
    <row r="1" spans="1:8" ht="15.75" x14ac:dyDescent="0.25">
      <c r="A1" s="76" t="s">
        <v>408</v>
      </c>
      <c r="B1" s="77" t="s">
        <v>409</v>
      </c>
      <c r="C1" s="77" t="s">
        <v>4</v>
      </c>
      <c r="D1" s="77" t="s">
        <v>130</v>
      </c>
      <c r="E1" s="77" t="s">
        <v>131</v>
      </c>
      <c r="F1" s="77" t="s">
        <v>132</v>
      </c>
      <c r="G1" s="111" t="s">
        <v>305</v>
      </c>
      <c r="H1" s="110" t="s">
        <v>296</v>
      </c>
    </row>
    <row r="2" spans="1:8" x14ac:dyDescent="0.25">
      <c r="A2" s="136" t="s">
        <v>43</v>
      </c>
      <c r="B2" s="152"/>
      <c r="C2" s="185" t="s">
        <v>5</v>
      </c>
      <c r="D2" s="1" t="s">
        <v>134</v>
      </c>
      <c r="E2" s="1" t="s">
        <v>247</v>
      </c>
      <c r="F2" s="1" t="s">
        <v>190</v>
      </c>
      <c r="G2" s="68" t="s">
        <v>297</v>
      </c>
      <c r="H2" s="104" t="s">
        <v>298</v>
      </c>
    </row>
    <row r="3" spans="1:8" x14ac:dyDescent="0.25">
      <c r="A3" s="136"/>
      <c r="B3" s="152"/>
      <c r="C3" s="185" t="s">
        <v>6</v>
      </c>
      <c r="D3" s="1" t="s">
        <v>135</v>
      </c>
      <c r="E3" s="1" t="s">
        <v>246</v>
      </c>
      <c r="F3" s="1" t="s">
        <v>190</v>
      </c>
      <c r="G3" s="68" t="s">
        <v>298</v>
      </c>
      <c r="H3" s="104" t="s">
        <v>298</v>
      </c>
    </row>
    <row r="4" spans="1:8" x14ac:dyDescent="0.25">
      <c r="A4" s="136"/>
      <c r="B4" s="152"/>
      <c r="C4" s="185" t="s">
        <v>27</v>
      </c>
      <c r="D4" s="1" t="s">
        <v>136</v>
      </c>
      <c r="E4" s="1" t="s">
        <v>208</v>
      </c>
      <c r="F4" s="1" t="s">
        <v>217</v>
      </c>
      <c r="G4" s="68" t="s">
        <v>298</v>
      </c>
      <c r="H4" s="104" t="s">
        <v>298</v>
      </c>
    </row>
    <row r="5" spans="1:8" x14ac:dyDescent="0.25">
      <c r="A5" s="136"/>
      <c r="B5" s="152"/>
      <c r="C5" s="185" t="s">
        <v>27</v>
      </c>
      <c r="D5" s="1" t="s">
        <v>12</v>
      </c>
      <c r="E5" s="1" t="s">
        <v>207</v>
      </c>
      <c r="F5" s="1" t="s">
        <v>294</v>
      </c>
      <c r="G5" s="68" t="s">
        <v>298</v>
      </c>
      <c r="H5" s="104" t="s">
        <v>298</v>
      </c>
    </row>
    <row r="6" spans="1:8" x14ac:dyDescent="0.25">
      <c r="A6" s="136"/>
      <c r="B6" s="152"/>
      <c r="C6" s="185" t="s">
        <v>26</v>
      </c>
      <c r="D6" s="1" t="s">
        <v>137</v>
      </c>
      <c r="E6" s="1" t="s">
        <v>206</v>
      </c>
      <c r="F6" s="1" t="s">
        <v>218</v>
      </c>
      <c r="G6" s="68" t="s">
        <v>298</v>
      </c>
      <c r="H6" s="104" t="s">
        <v>298</v>
      </c>
    </row>
    <row r="7" spans="1:8" x14ac:dyDescent="0.25">
      <c r="A7" s="136"/>
      <c r="B7" s="152"/>
      <c r="C7" s="185" t="s">
        <v>410</v>
      </c>
      <c r="D7" s="1" t="s">
        <v>68</v>
      </c>
      <c r="E7" s="1" t="s">
        <v>205</v>
      </c>
      <c r="F7" s="1" t="s">
        <v>190</v>
      </c>
      <c r="G7" s="68" t="s">
        <v>298</v>
      </c>
      <c r="H7" s="104" t="s">
        <v>298</v>
      </c>
    </row>
    <row r="8" spans="1:8" x14ac:dyDescent="0.25">
      <c r="A8" s="136"/>
      <c r="B8" s="152"/>
      <c r="C8" s="185" t="s">
        <v>25</v>
      </c>
      <c r="D8" s="1" t="s">
        <v>138</v>
      </c>
      <c r="E8" s="1" t="s">
        <v>204</v>
      </c>
      <c r="F8" s="1" t="s">
        <v>190</v>
      </c>
      <c r="G8" s="68" t="s">
        <v>298</v>
      </c>
      <c r="H8" s="104" t="s">
        <v>298</v>
      </c>
    </row>
    <row r="9" spans="1:8" x14ac:dyDescent="0.25">
      <c r="A9" s="136"/>
      <c r="B9" s="152"/>
      <c r="C9" s="185" t="s">
        <v>42</v>
      </c>
      <c r="D9" s="1" t="s">
        <v>139</v>
      </c>
      <c r="E9" s="1" t="s">
        <v>203</v>
      </c>
      <c r="F9" s="1" t="s">
        <v>190</v>
      </c>
      <c r="G9" s="68" t="s">
        <v>298</v>
      </c>
      <c r="H9" s="104" t="s">
        <v>298</v>
      </c>
    </row>
    <row r="10" spans="1:8" x14ac:dyDescent="0.25">
      <c r="A10" s="136"/>
      <c r="B10" s="152"/>
      <c r="C10" s="185" t="s">
        <v>42</v>
      </c>
      <c r="D10" s="1" t="s">
        <v>162</v>
      </c>
      <c r="E10" s="1" t="s">
        <v>202</v>
      </c>
      <c r="F10" s="1" t="s">
        <v>190</v>
      </c>
      <c r="G10" s="68" t="s">
        <v>298</v>
      </c>
      <c r="H10" s="104" t="s">
        <v>298</v>
      </c>
    </row>
    <row r="11" spans="1:8" x14ac:dyDescent="0.25">
      <c r="A11" s="136"/>
      <c r="B11" s="152"/>
      <c r="C11" s="185" t="s">
        <v>42</v>
      </c>
      <c r="D11" s="1" t="s">
        <v>196</v>
      </c>
      <c r="E11" s="1" t="s">
        <v>201</v>
      </c>
      <c r="F11" s="1" t="s">
        <v>190</v>
      </c>
      <c r="G11" s="68" t="s">
        <v>298</v>
      </c>
      <c r="H11" s="104" t="s">
        <v>298</v>
      </c>
    </row>
    <row r="12" spans="1:8" x14ac:dyDescent="0.25">
      <c r="A12" s="136"/>
      <c r="B12" s="152"/>
      <c r="C12" s="185" t="s">
        <v>55</v>
      </c>
      <c r="D12" s="1" t="s">
        <v>140</v>
      </c>
      <c r="E12" s="1" t="s">
        <v>200</v>
      </c>
      <c r="F12" s="1" t="s">
        <v>190</v>
      </c>
      <c r="G12" s="68" t="s">
        <v>298</v>
      </c>
      <c r="H12" s="104" t="s">
        <v>298</v>
      </c>
    </row>
    <row r="13" spans="1:8" x14ac:dyDescent="0.25">
      <c r="A13" s="136"/>
      <c r="B13" s="152"/>
      <c r="C13" s="185" t="s">
        <v>26</v>
      </c>
      <c r="D13" s="1" t="s">
        <v>209</v>
      </c>
      <c r="E13" s="1" t="s">
        <v>210</v>
      </c>
      <c r="F13" s="1" t="s">
        <v>190</v>
      </c>
      <c r="G13" s="68" t="s">
        <v>298</v>
      </c>
      <c r="H13" s="104" t="s">
        <v>298</v>
      </c>
    </row>
    <row r="14" spans="1:8" x14ac:dyDescent="0.25">
      <c r="A14" s="136"/>
      <c r="B14" s="152"/>
      <c r="C14" s="185" t="s">
        <v>26</v>
      </c>
      <c r="D14" s="1" t="s">
        <v>211</v>
      </c>
      <c r="E14" s="1" t="s">
        <v>212</v>
      </c>
      <c r="F14" s="1" t="s">
        <v>190</v>
      </c>
      <c r="G14" s="68" t="s">
        <v>298</v>
      </c>
      <c r="H14" s="104" t="s">
        <v>298</v>
      </c>
    </row>
    <row r="15" spans="1:8" x14ac:dyDescent="0.25">
      <c r="A15" s="136"/>
      <c r="B15" s="153"/>
      <c r="C15" s="186" t="s">
        <v>26</v>
      </c>
      <c r="D15" s="39" t="s">
        <v>411</v>
      </c>
      <c r="E15" s="39" t="s">
        <v>412</v>
      </c>
      <c r="F15" s="39" t="s">
        <v>190</v>
      </c>
      <c r="G15" s="68" t="s">
        <v>298</v>
      </c>
      <c r="H15" s="104" t="s">
        <v>298</v>
      </c>
    </row>
    <row r="16" spans="1:8" ht="15.75" thickBot="1" x14ac:dyDescent="0.3">
      <c r="A16" s="136"/>
      <c r="B16" s="153"/>
      <c r="C16" s="186" t="s">
        <v>27</v>
      </c>
      <c r="D16" s="39" t="s">
        <v>317</v>
      </c>
      <c r="E16" s="39" t="s">
        <v>318</v>
      </c>
      <c r="F16" s="39" t="s">
        <v>190</v>
      </c>
      <c r="G16" s="107" t="s">
        <v>298</v>
      </c>
      <c r="H16" s="103" t="s">
        <v>298</v>
      </c>
    </row>
    <row r="17" spans="1:8" x14ac:dyDescent="0.25">
      <c r="A17" s="136"/>
      <c r="B17" s="129" t="s">
        <v>281</v>
      </c>
      <c r="C17" s="187" t="s">
        <v>5</v>
      </c>
      <c r="D17" s="30" t="s">
        <v>134</v>
      </c>
      <c r="E17" s="30" t="s">
        <v>247</v>
      </c>
      <c r="F17" s="30" t="s">
        <v>190</v>
      </c>
      <c r="G17" s="108" t="s">
        <v>298</v>
      </c>
      <c r="H17" s="105" t="s">
        <v>298</v>
      </c>
    </row>
    <row r="18" spans="1:8" x14ac:dyDescent="0.25">
      <c r="A18" s="136"/>
      <c r="B18" s="130"/>
      <c r="C18" s="188" t="s">
        <v>5</v>
      </c>
      <c r="D18" s="31" t="s">
        <v>147</v>
      </c>
      <c r="E18" s="31" t="s">
        <v>259</v>
      </c>
      <c r="F18" s="31" t="s">
        <v>190</v>
      </c>
      <c r="G18" s="68" t="s">
        <v>298</v>
      </c>
      <c r="H18" s="104" t="s">
        <v>298</v>
      </c>
    </row>
    <row r="19" spans="1:8" x14ac:dyDescent="0.25">
      <c r="A19" s="136"/>
      <c r="B19" s="130"/>
      <c r="C19" s="188" t="s">
        <v>42</v>
      </c>
      <c r="D19" s="31" t="s">
        <v>146</v>
      </c>
      <c r="E19" s="31" t="s">
        <v>258</v>
      </c>
      <c r="F19" s="31" t="s">
        <v>190</v>
      </c>
      <c r="G19" s="68" t="s">
        <v>298</v>
      </c>
      <c r="H19" s="104" t="s">
        <v>298</v>
      </c>
    </row>
    <row r="20" spans="1:8" x14ac:dyDescent="0.25">
      <c r="A20" s="136"/>
      <c r="B20" s="130"/>
      <c r="C20" s="188" t="s">
        <v>5</v>
      </c>
      <c r="D20" s="31" t="s">
        <v>148</v>
      </c>
      <c r="E20" s="31" t="s">
        <v>267</v>
      </c>
      <c r="F20" s="31" t="s">
        <v>190</v>
      </c>
      <c r="G20" s="68" t="s">
        <v>298</v>
      </c>
      <c r="H20" s="104" t="s">
        <v>298</v>
      </c>
    </row>
    <row r="21" spans="1:8" ht="15.75" thickBot="1" x14ac:dyDescent="0.3">
      <c r="A21" s="136"/>
      <c r="B21" s="131"/>
      <c r="C21" s="189" t="s">
        <v>27</v>
      </c>
      <c r="D21" s="32" t="s">
        <v>36</v>
      </c>
      <c r="E21" s="32" t="s">
        <v>268</v>
      </c>
      <c r="F21" s="32" t="s">
        <v>265</v>
      </c>
      <c r="G21" s="109" t="s">
        <v>298</v>
      </c>
      <c r="H21" s="106" t="s">
        <v>298</v>
      </c>
    </row>
    <row r="22" spans="1:8" x14ac:dyDescent="0.25">
      <c r="A22" s="136"/>
      <c r="B22" s="132" t="s">
        <v>282</v>
      </c>
      <c r="C22" s="190" t="s">
        <v>5</v>
      </c>
      <c r="D22" s="57" t="s">
        <v>134</v>
      </c>
      <c r="E22" s="57" t="s">
        <v>247</v>
      </c>
      <c r="F22" s="57" t="s">
        <v>190</v>
      </c>
      <c r="G22" s="108" t="s">
        <v>298</v>
      </c>
      <c r="H22" s="105" t="s">
        <v>298</v>
      </c>
    </row>
    <row r="23" spans="1:8" x14ac:dyDescent="0.25">
      <c r="A23" s="136"/>
      <c r="B23" s="133"/>
      <c r="C23" s="191" t="s">
        <v>5</v>
      </c>
      <c r="D23" s="58" t="s">
        <v>147</v>
      </c>
      <c r="E23" s="58" t="s">
        <v>259</v>
      </c>
      <c r="F23" s="58" t="s">
        <v>190</v>
      </c>
      <c r="G23" s="68" t="s">
        <v>298</v>
      </c>
      <c r="H23" s="104" t="s">
        <v>298</v>
      </c>
    </row>
    <row r="24" spans="1:8" x14ac:dyDescent="0.25">
      <c r="A24" s="136"/>
      <c r="B24" s="133"/>
      <c r="C24" s="191" t="s">
        <v>42</v>
      </c>
      <c r="D24" s="58" t="s">
        <v>146</v>
      </c>
      <c r="E24" s="58" t="s">
        <v>258</v>
      </c>
      <c r="F24" s="58" t="s">
        <v>190</v>
      </c>
      <c r="G24" s="68" t="s">
        <v>298</v>
      </c>
      <c r="H24" s="104" t="s">
        <v>298</v>
      </c>
    </row>
    <row r="25" spans="1:8" ht="15.75" thickBot="1" x14ac:dyDescent="0.3">
      <c r="A25" s="136"/>
      <c r="B25" s="134"/>
      <c r="C25" s="192" t="s">
        <v>11</v>
      </c>
      <c r="D25" s="59" t="s">
        <v>4</v>
      </c>
      <c r="E25" s="59" t="s">
        <v>413</v>
      </c>
      <c r="F25" s="59" t="s">
        <v>190</v>
      </c>
      <c r="G25" s="109" t="s">
        <v>298</v>
      </c>
      <c r="H25" s="106" t="s">
        <v>298</v>
      </c>
    </row>
    <row r="26" spans="1:8" x14ac:dyDescent="0.25">
      <c r="A26" s="136"/>
      <c r="B26" s="126" t="s">
        <v>283</v>
      </c>
      <c r="C26" s="193" t="s">
        <v>5</v>
      </c>
      <c r="D26" s="33" t="s">
        <v>147</v>
      </c>
      <c r="E26" s="33" t="s">
        <v>259</v>
      </c>
      <c r="F26" s="33" t="s">
        <v>190</v>
      </c>
      <c r="G26" s="108" t="s">
        <v>298</v>
      </c>
      <c r="H26" s="105" t="s">
        <v>298</v>
      </c>
    </row>
    <row r="27" spans="1:8" x14ac:dyDescent="0.25">
      <c r="A27" s="136"/>
      <c r="B27" s="127"/>
      <c r="C27" s="194" t="s">
        <v>5</v>
      </c>
      <c r="D27" s="34" t="s">
        <v>148</v>
      </c>
      <c r="E27" s="34" t="s">
        <v>260</v>
      </c>
      <c r="F27" s="34" t="s">
        <v>190</v>
      </c>
      <c r="G27" s="68" t="s">
        <v>298</v>
      </c>
      <c r="H27" s="104" t="s">
        <v>298</v>
      </c>
    </row>
    <row r="28" spans="1:8" x14ac:dyDescent="0.25">
      <c r="A28" s="136"/>
      <c r="B28" s="127"/>
      <c r="C28" s="194" t="s">
        <v>415</v>
      </c>
      <c r="D28" s="34" t="s">
        <v>149</v>
      </c>
      <c r="E28" s="34" t="s">
        <v>261</v>
      </c>
      <c r="F28" s="34" t="s">
        <v>264</v>
      </c>
      <c r="G28" s="68" t="s">
        <v>298</v>
      </c>
      <c r="H28" s="104" t="s">
        <v>298</v>
      </c>
    </row>
    <row r="29" spans="1:8" x14ac:dyDescent="0.25">
      <c r="A29" s="136"/>
      <c r="B29" s="127"/>
      <c r="C29" s="194" t="s">
        <v>26</v>
      </c>
      <c r="D29" s="34" t="s">
        <v>226</v>
      </c>
      <c r="E29" s="34" t="s">
        <v>262</v>
      </c>
      <c r="F29" s="34" t="s">
        <v>266</v>
      </c>
      <c r="G29" s="68" t="s">
        <v>298</v>
      </c>
      <c r="H29" s="104" t="s">
        <v>298</v>
      </c>
    </row>
    <row r="30" spans="1:8" ht="15.75" thickBot="1" x14ac:dyDescent="0.3">
      <c r="A30" s="137"/>
      <c r="B30" s="128"/>
      <c r="C30" s="195" t="s">
        <v>42</v>
      </c>
      <c r="D30" s="35" t="s">
        <v>146</v>
      </c>
      <c r="E30" s="35" t="s">
        <v>263</v>
      </c>
      <c r="F30" s="35" t="s">
        <v>190</v>
      </c>
      <c r="G30" s="109" t="s">
        <v>298</v>
      </c>
      <c r="H30" s="106" t="s">
        <v>298</v>
      </c>
    </row>
    <row r="31" spans="1:8" ht="15.75" thickBot="1" x14ac:dyDescent="0.3">
      <c r="G31" s="75"/>
      <c r="H31" s="75"/>
    </row>
    <row r="32" spans="1:8" x14ac:dyDescent="0.25">
      <c r="A32" s="129" t="s">
        <v>82</v>
      </c>
      <c r="B32" s="141"/>
      <c r="C32" s="17" t="s">
        <v>5</v>
      </c>
      <c r="D32" s="30" t="s">
        <v>134</v>
      </c>
      <c r="E32" s="30" t="s">
        <v>248</v>
      </c>
      <c r="F32" s="30" t="s">
        <v>190</v>
      </c>
      <c r="G32" s="108" t="s">
        <v>298</v>
      </c>
      <c r="H32" s="105" t="s">
        <v>298</v>
      </c>
    </row>
    <row r="33" spans="1:8" x14ac:dyDescent="0.25">
      <c r="A33" s="130"/>
      <c r="B33" s="142"/>
      <c r="C33" s="11" t="s">
        <v>27</v>
      </c>
      <c r="D33" s="31" t="s">
        <v>250</v>
      </c>
      <c r="E33" s="31" t="s">
        <v>249</v>
      </c>
      <c r="F33" s="31" t="s">
        <v>219</v>
      </c>
      <c r="G33" s="68" t="s">
        <v>298</v>
      </c>
      <c r="H33" s="104" t="s">
        <v>298</v>
      </c>
    </row>
    <row r="34" spans="1:8" x14ac:dyDescent="0.25">
      <c r="A34" s="130"/>
      <c r="B34" s="142"/>
      <c r="C34" s="11" t="s">
        <v>27</v>
      </c>
      <c r="D34" s="31" t="s">
        <v>251</v>
      </c>
      <c r="E34" s="31" t="s">
        <v>252</v>
      </c>
      <c r="F34" s="31" t="s">
        <v>220</v>
      </c>
      <c r="G34" s="68" t="s">
        <v>298</v>
      </c>
      <c r="H34" s="104" t="s">
        <v>298</v>
      </c>
    </row>
    <row r="35" spans="1:8" x14ac:dyDescent="0.25">
      <c r="A35" s="130"/>
      <c r="B35" s="142"/>
      <c r="C35" s="11" t="s">
        <v>27</v>
      </c>
      <c r="D35" s="31" t="s">
        <v>133</v>
      </c>
      <c r="E35" s="31" t="s">
        <v>253</v>
      </c>
      <c r="F35" s="31" t="s">
        <v>190</v>
      </c>
      <c r="G35" s="68" t="s">
        <v>298</v>
      </c>
      <c r="H35" s="104" t="s">
        <v>298</v>
      </c>
    </row>
    <row r="36" spans="1:8" x14ac:dyDescent="0.25">
      <c r="A36" s="130"/>
      <c r="B36" s="142"/>
      <c r="C36" s="11" t="s">
        <v>27</v>
      </c>
      <c r="D36" s="31" t="s">
        <v>141</v>
      </c>
      <c r="E36" s="31" t="s">
        <v>254</v>
      </c>
      <c r="F36" s="31" t="s">
        <v>221</v>
      </c>
      <c r="G36" s="68" t="s">
        <v>298</v>
      </c>
      <c r="H36" s="104" t="s">
        <v>298</v>
      </c>
    </row>
    <row r="37" spans="1:8" x14ac:dyDescent="0.25">
      <c r="A37" s="130"/>
      <c r="B37" s="142"/>
      <c r="C37" s="11" t="s">
        <v>27</v>
      </c>
      <c r="D37" s="31" t="s">
        <v>142</v>
      </c>
      <c r="E37" s="31" t="s">
        <v>255</v>
      </c>
      <c r="F37" s="31" t="s">
        <v>222</v>
      </c>
      <c r="G37" s="68" t="s">
        <v>298</v>
      </c>
      <c r="H37" s="104" t="s">
        <v>298</v>
      </c>
    </row>
    <row r="38" spans="1:8" x14ac:dyDescent="0.25">
      <c r="A38" s="130"/>
      <c r="B38" s="142"/>
      <c r="C38" s="11" t="s">
        <v>225</v>
      </c>
      <c r="D38" s="31" t="s">
        <v>288</v>
      </c>
      <c r="E38" s="31" t="s">
        <v>287</v>
      </c>
      <c r="F38" s="31"/>
      <c r="G38" s="68" t="s">
        <v>298</v>
      </c>
      <c r="H38" s="104" t="s">
        <v>298</v>
      </c>
    </row>
    <row r="39" spans="1:8" x14ac:dyDescent="0.25">
      <c r="A39" s="130"/>
      <c r="B39" s="142"/>
      <c r="C39" s="11" t="s">
        <v>27</v>
      </c>
      <c r="D39" s="31" t="s">
        <v>144</v>
      </c>
      <c r="E39" s="31" t="s">
        <v>256</v>
      </c>
      <c r="F39" s="31" t="s">
        <v>230</v>
      </c>
      <c r="G39" s="68" t="s">
        <v>298</v>
      </c>
      <c r="H39" s="104" t="s">
        <v>298</v>
      </c>
    </row>
    <row r="40" spans="1:8" x14ac:dyDescent="0.25">
      <c r="A40" s="130"/>
      <c r="B40" s="142"/>
      <c r="C40" s="11" t="s">
        <v>27</v>
      </c>
      <c r="D40" s="31" t="s">
        <v>145</v>
      </c>
      <c r="E40" s="31" t="s">
        <v>257</v>
      </c>
      <c r="F40" s="31" t="s">
        <v>190</v>
      </c>
      <c r="G40" s="68" t="s">
        <v>298</v>
      </c>
      <c r="H40" s="104" t="s">
        <v>298</v>
      </c>
    </row>
    <row r="41" spans="1:8" ht="15.75" thickBot="1" x14ac:dyDescent="0.3">
      <c r="A41" s="131"/>
      <c r="B41" s="143"/>
      <c r="C41" s="196" t="s">
        <v>42</v>
      </c>
      <c r="D41" s="32" t="s">
        <v>146</v>
      </c>
      <c r="E41" s="32" t="s">
        <v>258</v>
      </c>
      <c r="F41" s="32" t="s">
        <v>190</v>
      </c>
      <c r="G41" s="109" t="s">
        <v>298</v>
      </c>
      <c r="H41" s="106" t="s">
        <v>298</v>
      </c>
    </row>
    <row r="42" spans="1:8" ht="15.75" thickBot="1" x14ac:dyDescent="0.3">
      <c r="G42" s="75"/>
      <c r="H42" s="75"/>
    </row>
    <row r="43" spans="1:8" ht="15.75" thickBot="1" x14ac:dyDescent="0.3">
      <c r="A43" s="150" t="s">
        <v>96</v>
      </c>
      <c r="B43" s="151"/>
      <c r="C43" s="197" t="s">
        <v>27</v>
      </c>
      <c r="D43" s="36" t="s">
        <v>150</v>
      </c>
      <c r="E43" s="36"/>
      <c r="F43" s="36" t="s">
        <v>190</v>
      </c>
      <c r="G43" s="113" t="s">
        <v>298</v>
      </c>
      <c r="H43" s="112" t="s">
        <v>298</v>
      </c>
    </row>
    <row r="44" spans="1:8" ht="15.75" thickBot="1" x14ac:dyDescent="0.3">
      <c r="G44" s="75"/>
      <c r="H44" s="75"/>
    </row>
    <row r="45" spans="1:8" x14ac:dyDescent="0.25">
      <c r="A45" s="135" t="s">
        <v>236</v>
      </c>
      <c r="B45" s="199"/>
      <c r="C45" s="202" t="s">
        <v>5</v>
      </c>
      <c r="D45" s="24" t="s">
        <v>134</v>
      </c>
      <c r="E45" s="24" t="s">
        <v>269</v>
      </c>
      <c r="F45" s="24" t="s">
        <v>190</v>
      </c>
      <c r="G45" s="108" t="s">
        <v>298</v>
      </c>
      <c r="H45" s="105" t="s">
        <v>298</v>
      </c>
    </row>
    <row r="46" spans="1:8" x14ac:dyDescent="0.25">
      <c r="A46" s="136"/>
      <c r="B46" s="200"/>
      <c r="C46" s="198" t="s">
        <v>27</v>
      </c>
      <c r="D46" s="1" t="s">
        <v>231</v>
      </c>
      <c r="E46" s="1" t="s">
        <v>270</v>
      </c>
      <c r="F46" s="1" t="s">
        <v>273</v>
      </c>
      <c r="G46" s="68" t="s">
        <v>298</v>
      </c>
      <c r="H46" s="104" t="s">
        <v>298</v>
      </c>
    </row>
    <row r="47" spans="1:8" x14ac:dyDescent="0.25">
      <c r="A47" s="136"/>
      <c r="B47" s="200"/>
      <c r="C47" s="198" t="s">
        <v>42</v>
      </c>
      <c r="D47" s="1" t="s">
        <v>146</v>
      </c>
      <c r="E47" s="1" t="s">
        <v>258</v>
      </c>
      <c r="F47" s="1" t="s">
        <v>190</v>
      </c>
      <c r="G47" s="68" t="s">
        <v>298</v>
      </c>
      <c r="H47" s="104" t="s">
        <v>298</v>
      </c>
    </row>
    <row r="48" spans="1:8" x14ac:dyDescent="0.25">
      <c r="A48" s="136"/>
      <c r="B48" s="200"/>
      <c r="C48" s="198" t="s">
        <v>280</v>
      </c>
      <c r="D48" s="1" t="s">
        <v>284</v>
      </c>
      <c r="E48" s="1" t="s">
        <v>285</v>
      </c>
      <c r="F48" s="1" t="s">
        <v>190</v>
      </c>
      <c r="G48" s="68" t="s">
        <v>298</v>
      </c>
      <c r="H48" s="104" t="s">
        <v>298</v>
      </c>
    </row>
    <row r="49" spans="1:8" x14ac:dyDescent="0.25">
      <c r="A49" s="136"/>
      <c r="B49" s="201"/>
      <c r="C49" s="198" t="s">
        <v>26</v>
      </c>
      <c r="D49" s="1" t="s">
        <v>232</v>
      </c>
      <c r="E49" s="1" t="s">
        <v>271</v>
      </c>
      <c r="F49" s="1" t="s">
        <v>190</v>
      </c>
      <c r="G49" s="68" t="s">
        <v>298</v>
      </c>
      <c r="H49" s="104" t="s">
        <v>298</v>
      </c>
    </row>
    <row r="50" spans="1:8" x14ac:dyDescent="0.25">
      <c r="A50" s="124"/>
      <c r="B50" s="148" t="s">
        <v>289</v>
      </c>
      <c r="C50" s="52" t="s">
        <v>5</v>
      </c>
      <c r="D50" s="34" t="s">
        <v>5</v>
      </c>
      <c r="E50" s="34" t="s">
        <v>228</v>
      </c>
      <c r="F50" s="34" t="s">
        <v>190</v>
      </c>
      <c r="G50" s="68" t="s">
        <v>298</v>
      </c>
      <c r="H50" s="104" t="s">
        <v>298</v>
      </c>
    </row>
    <row r="51" spans="1:8" x14ac:dyDescent="0.25">
      <c r="A51" s="124"/>
      <c r="B51" s="148"/>
      <c r="C51" s="52" t="s">
        <v>5</v>
      </c>
      <c r="D51" s="34" t="s">
        <v>5</v>
      </c>
      <c r="E51" s="34" t="s">
        <v>148</v>
      </c>
      <c r="F51" s="34" t="s">
        <v>190</v>
      </c>
      <c r="G51" s="68" t="s">
        <v>298</v>
      </c>
      <c r="H51" s="104" t="s">
        <v>298</v>
      </c>
    </row>
    <row r="52" spans="1:8" x14ac:dyDescent="0.25">
      <c r="A52" s="124"/>
      <c r="B52" s="148"/>
      <c r="C52" s="52" t="s">
        <v>42</v>
      </c>
      <c r="D52" s="34" t="s">
        <v>42</v>
      </c>
      <c r="E52" s="34" t="s">
        <v>229</v>
      </c>
      <c r="F52" s="34" t="s">
        <v>190</v>
      </c>
      <c r="G52" s="68" t="s">
        <v>298</v>
      </c>
      <c r="H52" s="104" t="s">
        <v>298</v>
      </c>
    </row>
    <row r="53" spans="1:8" ht="15.75" thickBot="1" x14ac:dyDescent="0.3">
      <c r="A53" s="125"/>
      <c r="B53" s="149"/>
      <c r="C53" s="51" t="s">
        <v>26</v>
      </c>
      <c r="D53" s="35" t="s">
        <v>26</v>
      </c>
      <c r="E53" s="35" t="s">
        <v>226</v>
      </c>
      <c r="F53" s="35" t="s">
        <v>266</v>
      </c>
      <c r="G53" s="109" t="s">
        <v>298</v>
      </c>
      <c r="H53" s="106" t="s">
        <v>298</v>
      </c>
    </row>
  </sheetData>
  <mergeCells count="10">
    <mergeCell ref="B22:B25"/>
    <mergeCell ref="B26:B30"/>
    <mergeCell ref="B17:B21"/>
    <mergeCell ref="A2:A30"/>
    <mergeCell ref="B2:B16"/>
    <mergeCell ref="B50:B53"/>
    <mergeCell ref="A45:A53"/>
    <mergeCell ref="A43:B43"/>
    <mergeCell ref="A32:B41"/>
    <mergeCell ref="B45:B49"/>
  </mergeCells>
  <conditionalFormatting sqref="H2:H53">
    <cfRule type="containsText" dxfId="31" priority="3" operator="containsText" text="Yes">
      <formula>NOT(ISERROR(SEARCH("Yes",H2)))</formula>
    </cfRule>
    <cfRule type="containsText" dxfId="30" priority="4" operator="containsText" text="No">
      <formula>NOT(ISERROR(SEARCH("No",H2)))</formula>
    </cfRule>
  </conditionalFormatting>
  <conditionalFormatting sqref="G2:G53">
    <cfRule type="containsText" dxfId="29" priority="1" operator="containsText" text="Yes">
      <formula>NOT(ISERROR(SEARCH("Yes",G2)))</formula>
    </cfRule>
    <cfRule type="containsText" dxfId="28" priority="2"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154"/>
  <sheetViews>
    <sheetView zoomScaleNormal="100" workbookViewId="0">
      <pane ySplit="1" topLeftCell="A2" activePane="bottomLeft" state="frozen"/>
      <selection pane="bottomLeft" activeCell="B1" sqref="B1"/>
    </sheetView>
  </sheetViews>
  <sheetFormatPr defaultRowHeight="15" x14ac:dyDescent="0.25"/>
  <cols>
    <col min="1" max="1" width="18.42578125" bestFit="1" customWidth="1"/>
    <col min="2" max="2" width="21.140625" bestFit="1" customWidth="1"/>
    <col min="3" max="3" width="11.85546875" style="2" customWidth="1"/>
    <col min="4" max="4" width="12.140625" style="2" bestFit="1" customWidth="1"/>
    <col min="5" max="5" width="19.7109375" style="2" bestFit="1" customWidth="1"/>
    <col min="6" max="6" width="12.5703125" style="2" bestFit="1" customWidth="1"/>
    <col min="7" max="7" width="13.85546875" style="2" bestFit="1" customWidth="1"/>
    <col min="8" max="8" width="54.85546875" style="16" customWidth="1"/>
    <col min="9" max="9" width="12.7109375" style="38" bestFit="1" customWidth="1"/>
    <col min="10" max="10" width="9.140625" style="38"/>
  </cols>
  <sheetData>
    <row r="1" spans="1:10" ht="16.5" thickBot="1" x14ac:dyDescent="0.3">
      <c r="A1" s="28" t="s">
        <v>408</v>
      </c>
      <c r="B1" s="29" t="s">
        <v>409</v>
      </c>
      <c r="C1" s="45" t="s">
        <v>13</v>
      </c>
      <c r="D1" s="45" t="s">
        <v>41</v>
      </c>
      <c r="E1" s="45" t="s">
        <v>19</v>
      </c>
      <c r="F1" s="45" t="s">
        <v>40</v>
      </c>
      <c r="G1" s="45" t="s">
        <v>29</v>
      </c>
      <c r="H1" s="46" t="s">
        <v>12</v>
      </c>
      <c r="I1" s="60" t="s">
        <v>305</v>
      </c>
      <c r="J1" s="60" t="s">
        <v>296</v>
      </c>
    </row>
    <row r="2" spans="1:10" ht="75" x14ac:dyDescent="0.25">
      <c r="A2" s="135" t="s">
        <v>43</v>
      </c>
      <c r="B2" s="138"/>
      <c r="C2" s="48" t="s">
        <v>38</v>
      </c>
      <c r="D2" s="48" t="s">
        <v>59</v>
      </c>
      <c r="E2" s="48" t="s">
        <v>28</v>
      </c>
      <c r="F2" s="48" t="s">
        <v>5</v>
      </c>
      <c r="G2" s="48" t="s">
        <v>99</v>
      </c>
      <c r="H2" s="85" t="s">
        <v>117</v>
      </c>
      <c r="I2" s="115" t="s">
        <v>297</v>
      </c>
      <c r="J2" s="114" t="s">
        <v>298</v>
      </c>
    </row>
    <row r="3" spans="1:10" ht="15" customHeight="1" x14ac:dyDescent="0.25">
      <c r="A3" s="136"/>
      <c r="B3" s="139"/>
      <c r="C3" s="175" t="s">
        <v>38</v>
      </c>
      <c r="D3" s="175" t="s">
        <v>59</v>
      </c>
      <c r="E3" s="175" t="s">
        <v>28</v>
      </c>
      <c r="F3" s="3" t="s">
        <v>6</v>
      </c>
      <c r="G3" s="3" t="s">
        <v>30</v>
      </c>
      <c r="H3" s="176" t="s">
        <v>115</v>
      </c>
      <c r="I3" s="154" t="s">
        <v>297</v>
      </c>
      <c r="J3" s="157" t="s">
        <v>298</v>
      </c>
    </row>
    <row r="4" spans="1:10" x14ac:dyDescent="0.25">
      <c r="A4" s="136"/>
      <c r="B4" s="139"/>
      <c r="C4" s="175"/>
      <c r="D4" s="175"/>
      <c r="E4" s="175"/>
      <c r="F4" s="3" t="s">
        <v>6</v>
      </c>
      <c r="G4" s="3" t="s">
        <v>31</v>
      </c>
      <c r="H4" s="176"/>
      <c r="I4" s="155"/>
      <c r="J4" s="158"/>
    </row>
    <row r="5" spans="1:10" x14ac:dyDescent="0.25">
      <c r="A5" s="136"/>
      <c r="B5" s="139"/>
      <c r="C5" s="175"/>
      <c r="D5" s="175"/>
      <c r="E5" s="175"/>
      <c r="F5" s="3" t="s">
        <v>27</v>
      </c>
      <c r="G5" s="3" t="s">
        <v>32</v>
      </c>
      <c r="H5" s="176"/>
      <c r="I5" s="155"/>
      <c r="J5" s="158"/>
    </row>
    <row r="6" spans="1:10" x14ac:dyDescent="0.25">
      <c r="A6" s="136"/>
      <c r="B6" s="139"/>
      <c r="C6" s="175"/>
      <c r="D6" s="175"/>
      <c r="E6" s="175"/>
      <c r="F6" s="3" t="s">
        <v>27</v>
      </c>
      <c r="G6" s="3" t="s">
        <v>33</v>
      </c>
      <c r="H6" s="176"/>
      <c r="I6" s="155"/>
      <c r="J6" s="158"/>
    </row>
    <row r="7" spans="1:10" x14ac:dyDescent="0.25">
      <c r="A7" s="136"/>
      <c r="B7" s="139"/>
      <c r="C7" s="175"/>
      <c r="D7" s="175"/>
      <c r="E7" s="175"/>
      <c r="F7" s="3" t="s">
        <v>26</v>
      </c>
      <c r="G7" s="3" t="s">
        <v>34</v>
      </c>
      <c r="H7" s="176"/>
      <c r="I7" s="156"/>
      <c r="J7" s="159"/>
    </row>
    <row r="8" spans="1:10" ht="45" x14ac:dyDescent="0.25">
      <c r="A8" s="136"/>
      <c r="B8" s="139"/>
      <c r="C8" s="20" t="s">
        <v>39</v>
      </c>
      <c r="D8" s="20" t="s">
        <v>55</v>
      </c>
      <c r="E8" s="20" t="s">
        <v>91</v>
      </c>
      <c r="F8" s="20" t="s">
        <v>59</v>
      </c>
      <c r="G8" s="20" t="s">
        <v>59</v>
      </c>
      <c r="H8" s="44" t="s">
        <v>306</v>
      </c>
      <c r="I8" s="78" t="s">
        <v>297</v>
      </c>
      <c r="J8" s="87" t="s">
        <v>298</v>
      </c>
    </row>
    <row r="9" spans="1:10" ht="45" x14ac:dyDescent="0.25">
      <c r="A9" s="136"/>
      <c r="B9" s="139"/>
      <c r="C9" s="3" t="s">
        <v>39</v>
      </c>
      <c r="D9" s="3" t="s">
        <v>55</v>
      </c>
      <c r="E9" s="3" t="s">
        <v>92</v>
      </c>
      <c r="F9" s="3" t="s">
        <v>59</v>
      </c>
      <c r="G9" s="3" t="s">
        <v>59</v>
      </c>
      <c r="H9" s="47" t="s">
        <v>307</v>
      </c>
      <c r="I9" s="78" t="s">
        <v>297</v>
      </c>
      <c r="J9" s="87" t="s">
        <v>298</v>
      </c>
    </row>
    <row r="10" spans="1:10" ht="90" x14ac:dyDescent="0.25">
      <c r="A10" s="136"/>
      <c r="B10" s="139"/>
      <c r="C10" s="20" t="s">
        <v>39</v>
      </c>
      <c r="D10" s="20" t="s">
        <v>55</v>
      </c>
      <c r="E10" s="20" t="s">
        <v>108</v>
      </c>
      <c r="F10" s="20" t="s">
        <v>59</v>
      </c>
      <c r="G10" s="20" t="s">
        <v>59</v>
      </c>
      <c r="H10" s="44" t="s">
        <v>308</v>
      </c>
      <c r="I10" s="78" t="s">
        <v>297</v>
      </c>
      <c r="J10" s="87" t="s">
        <v>298</v>
      </c>
    </row>
    <row r="11" spans="1:10" ht="90" x14ac:dyDescent="0.25">
      <c r="A11" s="136"/>
      <c r="B11" s="139"/>
      <c r="C11" s="3" t="s">
        <v>38</v>
      </c>
      <c r="D11" s="3" t="s">
        <v>55</v>
      </c>
      <c r="E11" s="3" t="s">
        <v>93</v>
      </c>
      <c r="F11" s="3" t="s">
        <v>59</v>
      </c>
      <c r="G11" s="3" t="s">
        <v>59</v>
      </c>
      <c r="H11" s="47" t="s">
        <v>309</v>
      </c>
      <c r="I11" s="78" t="s">
        <v>297</v>
      </c>
      <c r="J11" s="87" t="s">
        <v>298</v>
      </c>
    </row>
    <row r="12" spans="1:10" ht="75" x14ac:dyDescent="0.25">
      <c r="A12" s="136"/>
      <c r="B12" s="139"/>
      <c r="C12" s="20" t="s">
        <v>38</v>
      </c>
      <c r="D12" s="20" t="s">
        <v>55</v>
      </c>
      <c r="E12" s="20" t="s">
        <v>50</v>
      </c>
      <c r="F12" s="20" t="s">
        <v>10</v>
      </c>
      <c r="G12" s="20" t="s">
        <v>67</v>
      </c>
      <c r="H12" s="44" t="s">
        <v>310</v>
      </c>
      <c r="I12" s="78" t="s">
        <v>297</v>
      </c>
      <c r="J12" s="87" t="s">
        <v>298</v>
      </c>
    </row>
    <row r="13" spans="1:10" ht="90" x14ac:dyDescent="0.25">
      <c r="A13" s="136"/>
      <c r="B13" s="139"/>
      <c r="C13" s="3" t="s">
        <v>38</v>
      </c>
      <c r="D13" s="3" t="s">
        <v>55</v>
      </c>
      <c r="E13" s="3" t="s">
        <v>320</v>
      </c>
      <c r="F13" s="3" t="s">
        <v>6</v>
      </c>
      <c r="G13" s="3" t="s">
        <v>69</v>
      </c>
      <c r="H13" s="47" t="s">
        <v>311</v>
      </c>
      <c r="I13" s="78" t="s">
        <v>297</v>
      </c>
      <c r="J13" s="87" t="s">
        <v>298</v>
      </c>
    </row>
    <row r="14" spans="1:10" ht="46.5" customHeight="1" x14ac:dyDescent="0.25">
      <c r="A14" s="136"/>
      <c r="B14" s="139"/>
      <c r="C14" s="166" t="s">
        <v>38</v>
      </c>
      <c r="D14" s="166" t="s">
        <v>55</v>
      </c>
      <c r="E14" s="166" t="s">
        <v>52</v>
      </c>
      <c r="F14" s="20" t="s">
        <v>6</v>
      </c>
      <c r="G14" s="20" t="s">
        <v>69</v>
      </c>
      <c r="H14" s="168" t="s">
        <v>312</v>
      </c>
      <c r="I14" s="78" t="s">
        <v>297</v>
      </c>
      <c r="J14" s="87" t="s">
        <v>298</v>
      </c>
    </row>
    <row r="15" spans="1:10" ht="54.75" customHeight="1" x14ac:dyDescent="0.25">
      <c r="A15" s="136"/>
      <c r="B15" s="139"/>
      <c r="C15" s="166"/>
      <c r="D15" s="166"/>
      <c r="E15" s="166"/>
      <c r="F15" s="20" t="s">
        <v>27</v>
      </c>
      <c r="G15" s="20" t="s">
        <v>71</v>
      </c>
      <c r="H15" s="168"/>
      <c r="I15" s="78" t="s">
        <v>297</v>
      </c>
      <c r="J15" s="87" t="s">
        <v>298</v>
      </c>
    </row>
    <row r="16" spans="1:10" ht="45" x14ac:dyDescent="0.25">
      <c r="A16" s="136"/>
      <c r="B16" s="139"/>
      <c r="C16" s="20" t="s">
        <v>38</v>
      </c>
      <c r="D16" s="20"/>
      <c r="E16" s="20" t="s">
        <v>191</v>
      </c>
      <c r="F16" s="20" t="s">
        <v>59</v>
      </c>
      <c r="G16" s="20" t="s">
        <v>59</v>
      </c>
      <c r="H16" s="44" t="s">
        <v>313</v>
      </c>
      <c r="I16" s="78" t="s">
        <v>297</v>
      </c>
      <c r="J16" s="87" t="s">
        <v>298</v>
      </c>
    </row>
    <row r="17" spans="1:10" ht="45" x14ac:dyDescent="0.25">
      <c r="A17" s="136"/>
      <c r="B17" s="139"/>
      <c r="C17" s="20" t="s">
        <v>38</v>
      </c>
      <c r="D17" s="20"/>
      <c r="E17" s="20" t="s">
        <v>192</v>
      </c>
      <c r="F17" s="20" t="s">
        <v>59</v>
      </c>
      <c r="G17" s="20" t="s">
        <v>59</v>
      </c>
      <c r="H17" s="44" t="s">
        <v>314</v>
      </c>
      <c r="I17" s="78" t="s">
        <v>297</v>
      </c>
      <c r="J17" s="87" t="s">
        <v>298</v>
      </c>
    </row>
    <row r="18" spans="1:10" ht="47.25" customHeight="1" x14ac:dyDescent="0.25">
      <c r="A18" s="136"/>
      <c r="B18" s="139"/>
      <c r="C18" s="166" t="s">
        <v>38</v>
      </c>
      <c r="D18" s="166" t="s">
        <v>55</v>
      </c>
      <c r="E18" s="166" t="s">
        <v>193</v>
      </c>
      <c r="F18" s="20" t="s">
        <v>27</v>
      </c>
      <c r="G18" s="20" t="s">
        <v>194</v>
      </c>
      <c r="H18" s="168" t="s">
        <v>319</v>
      </c>
      <c r="I18" s="78" t="s">
        <v>297</v>
      </c>
      <c r="J18" s="87" t="s">
        <v>298</v>
      </c>
    </row>
    <row r="19" spans="1:10" ht="51.75" customHeight="1" thickBot="1" x14ac:dyDescent="0.3">
      <c r="A19" s="136"/>
      <c r="B19" s="170"/>
      <c r="C19" s="167"/>
      <c r="D19" s="167"/>
      <c r="E19" s="167"/>
      <c r="F19" s="10" t="s">
        <v>27</v>
      </c>
      <c r="G19" s="10" t="s">
        <v>195</v>
      </c>
      <c r="H19" s="169"/>
      <c r="I19" s="116" t="s">
        <v>297</v>
      </c>
      <c r="J19" s="88" t="s">
        <v>298</v>
      </c>
    </row>
    <row r="20" spans="1:10" x14ac:dyDescent="0.25">
      <c r="A20" s="136"/>
      <c r="B20" s="160" t="s">
        <v>73</v>
      </c>
      <c r="C20" s="14" t="s">
        <v>38</v>
      </c>
      <c r="D20" s="14" t="s">
        <v>59</v>
      </c>
      <c r="E20" s="14" t="s">
        <v>74</v>
      </c>
      <c r="F20" s="14" t="s">
        <v>1</v>
      </c>
      <c r="G20" s="14" t="s">
        <v>60</v>
      </c>
      <c r="H20" s="95" t="s">
        <v>373</v>
      </c>
      <c r="I20" s="115" t="s">
        <v>297</v>
      </c>
      <c r="J20" s="114" t="s">
        <v>298</v>
      </c>
    </row>
    <row r="21" spans="1:10" ht="60" x14ac:dyDescent="0.25">
      <c r="A21" s="136"/>
      <c r="B21" s="161"/>
      <c r="C21" s="6" t="s">
        <v>38</v>
      </c>
      <c r="D21" s="6" t="s">
        <v>55</v>
      </c>
      <c r="E21" s="6" t="s">
        <v>48</v>
      </c>
      <c r="F21" s="6" t="s">
        <v>59</v>
      </c>
      <c r="G21" s="6" t="s">
        <v>59</v>
      </c>
      <c r="H21" s="80" t="s">
        <v>323</v>
      </c>
      <c r="I21" s="78" t="s">
        <v>297</v>
      </c>
      <c r="J21" s="87" t="s">
        <v>298</v>
      </c>
    </row>
    <row r="22" spans="1:10" ht="30" x14ac:dyDescent="0.25">
      <c r="A22" s="136"/>
      <c r="B22" s="161"/>
      <c r="C22" s="5" t="s">
        <v>38</v>
      </c>
      <c r="D22" s="5" t="s">
        <v>55</v>
      </c>
      <c r="E22" s="5" t="s">
        <v>44</v>
      </c>
      <c r="F22" s="5" t="s">
        <v>59</v>
      </c>
      <c r="G22" s="5" t="s">
        <v>59</v>
      </c>
      <c r="H22" s="79" t="s">
        <v>324</v>
      </c>
      <c r="I22" s="78" t="s">
        <v>297</v>
      </c>
      <c r="J22" s="87" t="s">
        <v>298</v>
      </c>
    </row>
    <row r="23" spans="1:10" ht="30" x14ac:dyDescent="0.25">
      <c r="A23" s="136"/>
      <c r="B23" s="161"/>
      <c r="C23" s="6" t="s">
        <v>38</v>
      </c>
      <c r="D23" s="6" t="s">
        <v>55</v>
      </c>
      <c r="E23" s="6" t="s">
        <v>45</v>
      </c>
      <c r="F23" s="6" t="s">
        <v>59</v>
      </c>
      <c r="G23" s="6" t="s">
        <v>59</v>
      </c>
      <c r="H23" s="80" t="s">
        <v>325</v>
      </c>
      <c r="I23" s="78" t="s">
        <v>297</v>
      </c>
      <c r="J23" s="87" t="s">
        <v>298</v>
      </c>
    </row>
    <row r="24" spans="1:10" ht="30" x14ac:dyDescent="0.25">
      <c r="A24" s="136"/>
      <c r="B24" s="161"/>
      <c r="C24" s="5" t="s">
        <v>38</v>
      </c>
      <c r="D24" s="5" t="s">
        <v>55</v>
      </c>
      <c r="E24" s="5" t="s">
        <v>47</v>
      </c>
      <c r="F24" s="5" t="s">
        <v>59</v>
      </c>
      <c r="G24" s="5" t="s">
        <v>59</v>
      </c>
      <c r="H24" s="79" t="s">
        <v>326</v>
      </c>
      <c r="I24" s="78" t="s">
        <v>297</v>
      </c>
      <c r="J24" s="87" t="s">
        <v>298</v>
      </c>
    </row>
    <row r="25" spans="1:10" ht="30" x14ac:dyDescent="0.25">
      <c r="A25" s="136"/>
      <c r="B25" s="161"/>
      <c r="C25" s="6" t="s">
        <v>38</v>
      </c>
      <c r="D25" s="6" t="s">
        <v>55</v>
      </c>
      <c r="E25" s="6" t="s">
        <v>49</v>
      </c>
      <c r="F25" s="6" t="s">
        <v>59</v>
      </c>
      <c r="G25" s="6" t="s">
        <v>59</v>
      </c>
      <c r="H25" s="80" t="s">
        <v>327</v>
      </c>
      <c r="I25" s="78" t="s">
        <v>297</v>
      </c>
      <c r="J25" s="87" t="s">
        <v>298</v>
      </c>
    </row>
    <row r="26" spans="1:10" ht="30" x14ac:dyDescent="0.25">
      <c r="A26" s="136"/>
      <c r="B26" s="161"/>
      <c r="C26" s="5" t="s">
        <v>38</v>
      </c>
      <c r="D26" s="5" t="s">
        <v>55</v>
      </c>
      <c r="E26" s="5" t="s">
        <v>50</v>
      </c>
      <c r="F26" s="5" t="s">
        <v>10</v>
      </c>
      <c r="G26" s="5" t="s">
        <v>62</v>
      </c>
      <c r="H26" s="79" t="s">
        <v>328</v>
      </c>
      <c r="I26" s="78" t="s">
        <v>297</v>
      </c>
      <c r="J26" s="87" t="s">
        <v>298</v>
      </c>
    </row>
    <row r="27" spans="1:10" ht="30" x14ac:dyDescent="0.25">
      <c r="A27" s="136"/>
      <c r="B27" s="161"/>
      <c r="C27" s="6" t="s">
        <v>38</v>
      </c>
      <c r="D27" s="6" t="s">
        <v>55</v>
      </c>
      <c r="E27" s="6" t="s">
        <v>51</v>
      </c>
      <c r="F27" s="6" t="s">
        <v>61</v>
      </c>
      <c r="G27" s="6" t="s">
        <v>63</v>
      </c>
      <c r="H27" s="80" t="s">
        <v>329</v>
      </c>
      <c r="I27" s="78" t="s">
        <v>297</v>
      </c>
      <c r="J27" s="87" t="s">
        <v>298</v>
      </c>
    </row>
    <row r="28" spans="1:10" ht="30" x14ac:dyDescent="0.25">
      <c r="A28" s="136"/>
      <c r="B28" s="161"/>
      <c r="C28" s="5" t="s">
        <v>38</v>
      </c>
      <c r="D28" s="5" t="s">
        <v>55</v>
      </c>
      <c r="E28" s="5" t="s">
        <v>52</v>
      </c>
      <c r="F28" s="5" t="s">
        <v>36</v>
      </c>
      <c r="G28" s="5" t="s">
        <v>64</v>
      </c>
      <c r="H28" s="79" t="s">
        <v>330</v>
      </c>
      <c r="I28" s="78" t="s">
        <v>297</v>
      </c>
      <c r="J28" s="87" t="s">
        <v>298</v>
      </c>
    </row>
    <row r="29" spans="1:10" ht="30" x14ac:dyDescent="0.25">
      <c r="A29" s="136"/>
      <c r="B29" s="161"/>
      <c r="C29" s="6" t="s">
        <v>38</v>
      </c>
      <c r="D29" s="6" t="s">
        <v>55</v>
      </c>
      <c r="E29" s="6" t="s">
        <v>53</v>
      </c>
      <c r="F29" s="6" t="s">
        <v>59</v>
      </c>
      <c r="G29" s="6" t="s">
        <v>59</v>
      </c>
      <c r="H29" s="80" t="s">
        <v>331</v>
      </c>
      <c r="I29" s="78" t="s">
        <v>297</v>
      </c>
      <c r="J29" s="87" t="s">
        <v>298</v>
      </c>
    </row>
    <row r="30" spans="1:10" ht="30" x14ac:dyDescent="0.25">
      <c r="A30" s="136"/>
      <c r="B30" s="161"/>
      <c r="C30" s="5" t="s">
        <v>38</v>
      </c>
      <c r="D30" s="5" t="s">
        <v>55</v>
      </c>
      <c r="E30" s="5" t="s">
        <v>54</v>
      </c>
      <c r="F30" s="5" t="s">
        <v>36</v>
      </c>
      <c r="G30" s="5" t="s">
        <v>64</v>
      </c>
      <c r="H30" s="79" t="s">
        <v>332</v>
      </c>
      <c r="I30" s="78" t="s">
        <v>297</v>
      </c>
      <c r="J30" s="87" t="s">
        <v>298</v>
      </c>
    </row>
    <row r="31" spans="1:10" ht="30" x14ac:dyDescent="0.25">
      <c r="A31" s="136"/>
      <c r="B31" s="161"/>
      <c r="C31" s="6" t="s">
        <v>38</v>
      </c>
      <c r="D31" s="6" t="s">
        <v>55</v>
      </c>
      <c r="E31" s="6" t="s">
        <v>57</v>
      </c>
      <c r="F31" s="6" t="s">
        <v>10</v>
      </c>
      <c r="G31" s="6" t="s">
        <v>62</v>
      </c>
      <c r="H31" s="80" t="s">
        <v>333</v>
      </c>
      <c r="I31" s="78" t="s">
        <v>297</v>
      </c>
      <c r="J31" s="87" t="s">
        <v>298</v>
      </c>
    </row>
    <row r="32" spans="1:10" ht="30" x14ac:dyDescent="0.25">
      <c r="A32" s="136"/>
      <c r="B32" s="161"/>
      <c r="C32" s="5" t="s">
        <v>38</v>
      </c>
      <c r="D32" s="5" t="s">
        <v>55</v>
      </c>
      <c r="E32" s="5" t="s">
        <v>58</v>
      </c>
      <c r="F32" s="5" t="s">
        <v>61</v>
      </c>
      <c r="G32" s="5" t="s">
        <v>63</v>
      </c>
      <c r="H32" s="79" t="s">
        <v>334</v>
      </c>
      <c r="I32" s="78" t="s">
        <v>297</v>
      </c>
      <c r="J32" s="87" t="s">
        <v>298</v>
      </c>
    </row>
    <row r="33" spans="1:10" ht="30" x14ac:dyDescent="0.25">
      <c r="A33" s="136"/>
      <c r="B33" s="161"/>
      <c r="C33" s="6" t="s">
        <v>38</v>
      </c>
      <c r="D33" s="6" t="s">
        <v>55</v>
      </c>
      <c r="E33" s="6" t="s">
        <v>56</v>
      </c>
      <c r="F33" s="6" t="s">
        <v>36</v>
      </c>
      <c r="G33" s="6" t="s">
        <v>64</v>
      </c>
      <c r="H33" s="80" t="s">
        <v>335</v>
      </c>
      <c r="I33" s="78" t="s">
        <v>297</v>
      </c>
      <c r="J33" s="87" t="s">
        <v>298</v>
      </c>
    </row>
    <row r="34" spans="1:10" ht="30" x14ac:dyDescent="0.25">
      <c r="A34" s="136"/>
      <c r="B34" s="161"/>
      <c r="C34" s="5" t="s">
        <v>38</v>
      </c>
      <c r="D34" s="5" t="s">
        <v>55</v>
      </c>
      <c r="E34" s="5" t="s">
        <v>110</v>
      </c>
      <c r="F34" s="5" t="s">
        <v>59</v>
      </c>
      <c r="G34" s="5" t="s">
        <v>59</v>
      </c>
      <c r="H34" s="79" t="s">
        <v>336</v>
      </c>
      <c r="I34" s="78" t="s">
        <v>297</v>
      </c>
      <c r="J34" s="87" t="s">
        <v>298</v>
      </c>
    </row>
    <row r="35" spans="1:10" ht="30" x14ac:dyDescent="0.25">
      <c r="A35" s="136"/>
      <c r="B35" s="161"/>
      <c r="C35" s="6" t="s">
        <v>38</v>
      </c>
      <c r="D35" s="6" t="s">
        <v>55</v>
      </c>
      <c r="E35" s="6" t="s">
        <v>111</v>
      </c>
      <c r="F35" s="6" t="s">
        <v>59</v>
      </c>
      <c r="G35" s="6" t="s">
        <v>59</v>
      </c>
      <c r="H35" s="80" t="s">
        <v>337</v>
      </c>
      <c r="I35" s="78" t="s">
        <v>297</v>
      </c>
      <c r="J35" s="87" t="s">
        <v>298</v>
      </c>
    </row>
    <row r="36" spans="1:10" ht="30" x14ac:dyDescent="0.25">
      <c r="A36" s="136"/>
      <c r="B36" s="161"/>
      <c r="C36" s="5" t="s">
        <v>38</v>
      </c>
      <c r="D36" s="5" t="s">
        <v>55</v>
      </c>
      <c r="E36" s="5" t="s">
        <v>109</v>
      </c>
      <c r="F36" s="5" t="s">
        <v>59</v>
      </c>
      <c r="G36" s="5" t="s">
        <v>59</v>
      </c>
      <c r="H36" s="79" t="s">
        <v>338</v>
      </c>
      <c r="I36" s="78" t="s">
        <v>297</v>
      </c>
      <c r="J36" s="87" t="s">
        <v>298</v>
      </c>
    </row>
    <row r="37" spans="1:10" x14ac:dyDescent="0.25">
      <c r="A37" s="136"/>
      <c r="B37" s="161"/>
      <c r="C37" s="5" t="s">
        <v>38</v>
      </c>
      <c r="D37" s="5" t="s">
        <v>26</v>
      </c>
      <c r="E37" s="5" t="s">
        <v>213</v>
      </c>
      <c r="F37" s="5" t="s">
        <v>59</v>
      </c>
      <c r="G37" s="5" t="s">
        <v>59</v>
      </c>
      <c r="H37" s="79" t="s">
        <v>215</v>
      </c>
      <c r="I37" s="78" t="s">
        <v>297</v>
      </c>
      <c r="J37" s="87" t="s">
        <v>298</v>
      </c>
    </row>
    <row r="38" spans="1:10" x14ac:dyDescent="0.25">
      <c r="A38" s="136"/>
      <c r="B38" s="161"/>
      <c r="C38" s="5" t="s">
        <v>38</v>
      </c>
      <c r="D38" s="5" t="s">
        <v>26</v>
      </c>
      <c r="E38" s="5" t="s">
        <v>214</v>
      </c>
      <c r="F38" s="5" t="s">
        <v>59</v>
      </c>
      <c r="G38" s="5" t="s">
        <v>59</v>
      </c>
      <c r="H38" s="79" t="s">
        <v>216</v>
      </c>
      <c r="I38" s="78" t="s">
        <v>297</v>
      </c>
      <c r="J38" s="87" t="s">
        <v>298</v>
      </c>
    </row>
    <row r="39" spans="1:10" ht="15.75" thickBot="1" x14ac:dyDescent="0.3">
      <c r="A39" s="136"/>
      <c r="B39" s="162"/>
      <c r="C39" s="13" t="s">
        <v>38</v>
      </c>
      <c r="D39" s="13" t="s">
        <v>26</v>
      </c>
      <c r="E39" s="13" t="s">
        <v>321</v>
      </c>
      <c r="F39" s="13" t="s">
        <v>59</v>
      </c>
      <c r="G39" s="13" t="s">
        <v>59</v>
      </c>
      <c r="H39" s="119" t="s">
        <v>322</v>
      </c>
      <c r="I39" s="121" t="s">
        <v>297</v>
      </c>
      <c r="J39" s="122" t="s">
        <v>298</v>
      </c>
    </row>
    <row r="40" spans="1:10" x14ac:dyDescent="0.25">
      <c r="A40" s="136"/>
      <c r="B40" s="163" t="s">
        <v>79</v>
      </c>
      <c r="C40" s="15" t="s">
        <v>38</v>
      </c>
      <c r="D40" s="15" t="s">
        <v>59</v>
      </c>
      <c r="E40" s="15" t="s">
        <v>80</v>
      </c>
      <c r="F40" s="15" t="s">
        <v>1</v>
      </c>
      <c r="G40" s="15" t="s">
        <v>60</v>
      </c>
      <c r="H40" s="94" t="s">
        <v>373</v>
      </c>
      <c r="I40" s="115" t="s">
        <v>297</v>
      </c>
      <c r="J40" s="114" t="s">
        <v>298</v>
      </c>
    </row>
    <row r="41" spans="1:10" ht="60" x14ac:dyDescent="0.25">
      <c r="A41" s="136"/>
      <c r="B41" s="164"/>
      <c r="C41" s="8" t="s">
        <v>38</v>
      </c>
      <c r="D41" s="8" t="s">
        <v>55</v>
      </c>
      <c r="E41" s="8" t="s">
        <v>81</v>
      </c>
      <c r="F41" s="8" t="s">
        <v>59</v>
      </c>
      <c r="G41" s="8" t="s">
        <v>59</v>
      </c>
      <c r="H41" s="49" t="s">
        <v>323</v>
      </c>
      <c r="I41" s="78" t="s">
        <v>297</v>
      </c>
      <c r="J41" s="87" t="s">
        <v>298</v>
      </c>
    </row>
    <row r="42" spans="1:10" ht="30" x14ac:dyDescent="0.25">
      <c r="A42" s="136"/>
      <c r="B42" s="164"/>
      <c r="C42" s="7" t="s">
        <v>38</v>
      </c>
      <c r="D42" s="7" t="s">
        <v>55</v>
      </c>
      <c r="E42" s="7" t="s">
        <v>20</v>
      </c>
      <c r="F42" s="7" t="s">
        <v>59</v>
      </c>
      <c r="G42" s="7" t="s">
        <v>59</v>
      </c>
      <c r="H42" s="50" t="s">
        <v>339</v>
      </c>
      <c r="I42" s="78" t="s">
        <v>297</v>
      </c>
      <c r="J42" s="87" t="s">
        <v>298</v>
      </c>
    </row>
    <row r="43" spans="1:10" ht="30" x14ac:dyDescent="0.25">
      <c r="A43" s="136"/>
      <c r="B43" s="164"/>
      <c r="C43" s="8" t="s">
        <v>38</v>
      </c>
      <c r="D43" s="8" t="s">
        <v>55</v>
      </c>
      <c r="E43" s="8" t="s">
        <v>21</v>
      </c>
      <c r="F43" s="8" t="s">
        <v>59</v>
      </c>
      <c r="G43" s="8" t="s">
        <v>59</v>
      </c>
      <c r="H43" s="49" t="s">
        <v>340</v>
      </c>
      <c r="I43" s="78" t="s">
        <v>297</v>
      </c>
      <c r="J43" s="87" t="s">
        <v>298</v>
      </c>
    </row>
    <row r="44" spans="1:10" ht="30" x14ac:dyDescent="0.25">
      <c r="A44" s="136"/>
      <c r="B44" s="164"/>
      <c r="C44" s="7" t="s">
        <v>38</v>
      </c>
      <c r="D44" s="7" t="s">
        <v>55</v>
      </c>
      <c r="E44" s="7" t="s">
        <v>46</v>
      </c>
      <c r="F44" s="7" t="s">
        <v>59</v>
      </c>
      <c r="G44" s="7" t="s">
        <v>59</v>
      </c>
      <c r="H44" s="50" t="s">
        <v>341</v>
      </c>
      <c r="I44" s="78" t="s">
        <v>297</v>
      </c>
      <c r="J44" s="87" t="s">
        <v>298</v>
      </c>
    </row>
    <row r="45" spans="1:10" ht="30" x14ac:dyDescent="0.25">
      <c r="A45" s="136"/>
      <c r="B45" s="164"/>
      <c r="C45" s="8" t="s">
        <v>38</v>
      </c>
      <c r="D45" s="8" t="s">
        <v>55</v>
      </c>
      <c r="E45" s="8" t="s">
        <v>49</v>
      </c>
      <c r="F45" s="8" t="s">
        <v>59</v>
      </c>
      <c r="G45" s="8" t="s">
        <v>59</v>
      </c>
      <c r="H45" s="49" t="s">
        <v>342</v>
      </c>
      <c r="I45" s="78" t="s">
        <v>297</v>
      </c>
      <c r="J45" s="87" t="s">
        <v>298</v>
      </c>
    </row>
    <row r="46" spans="1:10" ht="30" x14ac:dyDescent="0.25">
      <c r="A46" s="136"/>
      <c r="B46" s="164"/>
      <c r="C46" s="7" t="s">
        <v>38</v>
      </c>
      <c r="D46" s="7" t="s">
        <v>55</v>
      </c>
      <c r="E46" s="7" t="s">
        <v>50</v>
      </c>
      <c r="F46" s="7" t="s">
        <v>10</v>
      </c>
      <c r="G46" s="7" t="s">
        <v>62</v>
      </c>
      <c r="H46" s="50" t="s">
        <v>343</v>
      </c>
      <c r="I46" s="78" t="s">
        <v>297</v>
      </c>
      <c r="J46" s="87" t="s">
        <v>298</v>
      </c>
    </row>
    <row r="47" spans="1:10" ht="30" x14ac:dyDescent="0.25">
      <c r="A47" s="136"/>
      <c r="B47" s="164"/>
      <c r="C47" s="8" t="s">
        <v>38</v>
      </c>
      <c r="D47" s="8" t="s">
        <v>55</v>
      </c>
      <c r="E47" s="8" t="s">
        <v>51</v>
      </c>
      <c r="F47" s="8" t="s">
        <v>61</v>
      </c>
      <c r="G47" s="8" t="s">
        <v>63</v>
      </c>
      <c r="H47" s="49" t="s">
        <v>344</v>
      </c>
      <c r="I47" s="78" t="s">
        <v>297</v>
      </c>
      <c r="J47" s="87" t="s">
        <v>298</v>
      </c>
    </row>
    <row r="48" spans="1:10" ht="30" x14ac:dyDescent="0.25">
      <c r="A48" s="136"/>
      <c r="B48" s="164"/>
      <c r="C48" s="7" t="s">
        <v>38</v>
      </c>
      <c r="D48" s="7" t="s">
        <v>55</v>
      </c>
      <c r="E48" s="7" t="s">
        <v>52</v>
      </c>
      <c r="F48" s="7" t="s">
        <v>36</v>
      </c>
      <c r="G48" s="7" t="s">
        <v>64</v>
      </c>
      <c r="H48" s="50" t="s">
        <v>345</v>
      </c>
      <c r="I48" s="78" t="s">
        <v>297</v>
      </c>
      <c r="J48" s="87" t="s">
        <v>298</v>
      </c>
    </row>
    <row r="49" spans="1:10" ht="30" x14ac:dyDescent="0.25">
      <c r="A49" s="136"/>
      <c r="B49" s="164"/>
      <c r="C49" s="8" t="s">
        <v>38</v>
      </c>
      <c r="D49" s="8" t="s">
        <v>55</v>
      </c>
      <c r="E49" s="8" t="s">
        <v>53</v>
      </c>
      <c r="F49" s="8" t="s">
        <v>59</v>
      </c>
      <c r="G49" s="8" t="s">
        <v>59</v>
      </c>
      <c r="H49" s="49" t="s">
        <v>346</v>
      </c>
      <c r="I49" s="78" t="s">
        <v>297</v>
      </c>
      <c r="J49" s="87" t="s">
        <v>298</v>
      </c>
    </row>
    <row r="50" spans="1:10" ht="30" x14ac:dyDescent="0.25">
      <c r="A50" s="136"/>
      <c r="B50" s="164"/>
      <c r="C50" s="7" t="s">
        <v>38</v>
      </c>
      <c r="D50" s="7" t="s">
        <v>55</v>
      </c>
      <c r="E50" s="7" t="s">
        <v>54</v>
      </c>
      <c r="F50" s="7" t="s">
        <v>36</v>
      </c>
      <c r="G50" s="7" t="s">
        <v>64</v>
      </c>
      <c r="H50" s="50" t="s">
        <v>347</v>
      </c>
      <c r="I50" s="78" t="s">
        <v>297</v>
      </c>
      <c r="J50" s="87" t="s">
        <v>298</v>
      </c>
    </row>
    <row r="51" spans="1:10" ht="30" x14ac:dyDescent="0.25">
      <c r="A51" s="136"/>
      <c r="B51" s="164"/>
      <c r="C51" s="8" t="s">
        <v>38</v>
      </c>
      <c r="D51" s="8" t="s">
        <v>55</v>
      </c>
      <c r="E51" s="8" t="s">
        <v>57</v>
      </c>
      <c r="F51" s="8" t="s">
        <v>10</v>
      </c>
      <c r="G51" s="8" t="s">
        <v>62</v>
      </c>
      <c r="H51" s="49" t="s">
        <v>333</v>
      </c>
      <c r="I51" s="78" t="s">
        <v>297</v>
      </c>
      <c r="J51" s="87" t="s">
        <v>298</v>
      </c>
    </row>
    <row r="52" spans="1:10" ht="30" x14ac:dyDescent="0.25">
      <c r="A52" s="136"/>
      <c r="B52" s="164"/>
      <c r="C52" s="7" t="s">
        <v>38</v>
      </c>
      <c r="D52" s="7" t="s">
        <v>55</v>
      </c>
      <c r="E52" s="7" t="s">
        <v>58</v>
      </c>
      <c r="F52" s="7" t="s">
        <v>61</v>
      </c>
      <c r="G52" s="7" t="s">
        <v>63</v>
      </c>
      <c r="H52" s="50" t="s">
        <v>334</v>
      </c>
      <c r="I52" s="78" t="s">
        <v>297</v>
      </c>
      <c r="J52" s="87" t="s">
        <v>298</v>
      </c>
    </row>
    <row r="53" spans="1:10" x14ac:dyDescent="0.25">
      <c r="A53" s="136"/>
      <c r="B53" s="164"/>
      <c r="C53" s="8" t="s">
        <v>38</v>
      </c>
      <c r="D53" s="8" t="s">
        <v>55</v>
      </c>
      <c r="E53" s="8" t="s">
        <v>56</v>
      </c>
      <c r="F53" s="8" t="s">
        <v>36</v>
      </c>
      <c r="G53" s="8" t="s">
        <v>64</v>
      </c>
      <c r="H53" s="49" t="s">
        <v>78</v>
      </c>
      <c r="I53" s="78" t="s">
        <v>297</v>
      </c>
      <c r="J53" s="87" t="s">
        <v>298</v>
      </c>
    </row>
    <row r="54" spans="1:10" x14ac:dyDescent="0.25">
      <c r="A54" s="136"/>
      <c r="B54" s="164"/>
      <c r="C54" s="7" t="s">
        <v>38</v>
      </c>
      <c r="D54" s="7" t="s">
        <v>55</v>
      </c>
      <c r="E54" s="7" t="s">
        <v>110</v>
      </c>
      <c r="F54" s="7" t="s">
        <v>59</v>
      </c>
      <c r="G54" s="7" t="s">
        <v>59</v>
      </c>
      <c r="H54" s="50" t="s">
        <v>113</v>
      </c>
      <c r="I54" s="78" t="s">
        <v>297</v>
      </c>
      <c r="J54" s="87" t="s">
        <v>298</v>
      </c>
    </row>
    <row r="55" spans="1:10" ht="30" x14ac:dyDescent="0.25">
      <c r="A55" s="136"/>
      <c r="B55" s="164"/>
      <c r="C55" s="8" t="s">
        <v>38</v>
      </c>
      <c r="D55" s="8" t="s">
        <v>55</v>
      </c>
      <c r="E55" s="8" t="s">
        <v>112</v>
      </c>
      <c r="F55" s="8" t="s">
        <v>59</v>
      </c>
      <c r="G55" s="8" t="s">
        <v>59</v>
      </c>
      <c r="H55" s="49" t="s">
        <v>114</v>
      </c>
      <c r="I55" s="78" t="s">
        <v>297</v>
      </c>
      <c r="J55" s="87" t="s">
        <v>298</v>
      </c>
    </row>
    <row r="56" spans="1:10" ht="30" x14ac:dyDescent="0.25">
      <c r="A56" s="136"/>
      <c r="B56" s="164"/>
      <c r="C56" s="7" t="s">
        <v>38</v>
      </c>
      <c r="D56" s="7" t="s">
        <v>55</v>
      </c>
      <c r="E56" s="7" t="s">
        <v>109</v>
      </c>
      <c r="F56" s="7" t="s">
        <v>59</v>
      </c>
      <c r="G56" s="7" t="s">
        <v>59</v>
      </c>
      <c r="H56" s="50" t="s">
        <v>338</v>
      </c>
      <c r="I56" s="78" t="s">
        <v>297</v>
      </c>
      <c r="J56" s="87" t="s">
        <v>298</v>
      </c>
    </row>
    <row r="57" spans="1:10" x14ac:dyDescent="0.25">
      <c r="A57" s="136"/>
      <c r="B57" s="164"/>
      <c r="C57" s="8" t="s">
        <v>38</v>
      </c>
      <c r="D57" s="8" t="s">
        <v>26</v>
      </c>
      <c r="E57" s="8" t="s">
        <v>213</v>
      </c>
      <c r="F57" s="8" t="s">
        <v>59</v>
      </c>
      <c r="G57" s="8" t="s">
        <v>59</v>
      </c>
      <c r="H57" s="49" t="s">
        <v>348</v>
      </c>
      <c r="I57" s="78" t="s">
        <v>297</v>
      </c>
      <c r="J57" s="87" t="s">
        <v>298</v>
      </c>
    </row>
    <row r="58" spans="1:10" x14ac:dyDescent="0.25">
      <c r="A58" s="136"/>
      <c r="B58" s="164"/>
      <c r="C58" s="7" t="s">
        <v>38</v>
      </c>
      <c r="D58" s="7" t="s">
        <v>26</v>
      </c>
      <c r="E58" s="7" t="s">
        <v>214</v>
      </c>
      <c r="F58" s="7" t="s">
        <v>59</v>
      </c>
      <c r="G58" s="7" t="s">
        <v>59</v>
      </c>
      <c r="H58" s="50" t="s">
        <v>216</v>
      </c>
      <c r="I58" s="78" t="s">
        <v>297</v>
      </c>
      <c r="J58" s="87" t="s">
        <v>298</v>
      </c>
    </row>
    <row r="59" spans="1:10" ht="15.75" thickBot="1" x14ac:dyDescent="0.3">
      <c r="A59" s="136"/>
      <c r="B59" s="165"/>
      <c r="C59" s="12" t="s">
        <v>38</v>
      </c>
      <c r="D59" s="12" t="s">
        <v>26</v>
      </c>
      <c r="E59" s="12" t="s">
        <v>321</v>
      </c>
      <c r="F59" s="12" t="s">
        <v>59</v>
      </c>
      <c r="G59" s="12" t="s">
        <v>59</v>
      </c>
      <c r="H59" s="120" t="s">
        <v>322</v>
      </c>
      <c r="I59" s="121" t="s">
        <v>297</v>
      </c>
      <c r="J59" s="122" t="s">
        <v>298</v>
      </c>
    </row>
    <row r="60" spans="1:10" ht="30" x14ac:dyDescent="0.25">
      <c r="A60" s="136"/>
      <c r="B60" s="129" t="s">
        <v>281</v>
      </c>
      <c r="C60" s="17" t="s">
        <v>38</v>
      </c>
      <c r="D60" s="17" t="s">
        <v>59</v>
      </c>
      <c r="E60" s="17" t="s">
        <v>97</v>
      </c>
      <c r="F60" s="17" t="s">
        <v>5</v>
      </c>
      <c r="G60" s="17" t="s">
        <v>99</v>
      </c>
      <c r="H60" s="92" t="s">
        <v>118</v>
      </c>
      <c r="I60" s="115" t="s">
        <v>297</v>
      </c>
      <c r="J60" s="114" t="s">
        <v>298</v>
      </c>
    </row>
    <row r="61" spans="1:10" ht="43.5" customHeight="1" x14ac:dyDescent="0.25">
      <c r="A61" s="136"/>
      <c r="B61" s="130"/>
      <c r="C61" s="178" t="s">
        <v>38</v>
      </c>
      <c r="D61" s="178" t="s">
        <v>59</v>
      </c>
      <c r="E61" s="178" t="s">
        <v>97</v>
      </c>
      <c r="F61" s="18" t="s">
        <v>6</v>
      </c>
      <c r="G61" s="18" t="s">
        <v>69</v>
      </c>
      <c r="H61" s="177" t="s">
        <v>278</v>
      </c>
      <c r="I61" s="154" t="s">
        <v>297</v>
      </c>
      <c r="J61" s="157" t="s">
        <v>298</v>
      </c>
    </row>
    <row r="62" spans="1:10" ht="39.75" customHeight="1" x14ac:dyDescent="0.25">
      <c r="A62" s="136"/>
      <c r="B62" s="130"/>
      <c r="C62" s="178"/>
      <c r="D62" s="178"/>
      <c r="E62" s="178"/>
      <c r="F62" s="18" t="s">
        <v>27</v>
      </c>
      <c r="G62" s="18" t="s">
        <v>279</v>
      </c>
      <c r="H62" s="177"/>
      <c r="I62" s="156"/>
      <c r="J62" s="159"/>
    </row>
    <row r="63" spans="1:10" ht="30" x14ac:dyDescent="0.25">
      <c r="A63" s="136"/>
      <c r="B63" s="130"/>
      <c r="C63" s="11" t="s">
        <v>39</v>
      </c>
      <c r="D63" s="11" t="s">
        <v>55</v>
      </c>
      <c r="E63" s="11" t="s">
        <v>91</v>
      </c>
      <c r="F63" s="11" t="s">
        <v>59</v>
      </c>
      <c r="G63" s="11" t="s">
        <v>59</v>
      </c>
      <c r="H63" s="81" t="s">
        <v>349</v>
      </c>
      <c r="I63" s="78" t="s">
        <v>297</v>
      </c>
      <c r="J63" s="87" t="s">
        <v>298</v>
      </c>
    </row>
    <row r="64" spans="1:10" ht="30" x14ac:dyDescent="0.25">
      <c r="A64" s="136"/>
      <c r="B64" s="130"/>
      <c r="C64" s="18" t="s">
        <v>39</v>
      </c>
      <c r="D64" s="18" t="s">
        <v>55</v>
      </c>
      <c r="E64" s="18" t="s">
        <v>92</v>
      </c>
      <c r="F64" s="18" t="s">
        <v>59</v>
      </c>
      <c r="G64" s="18" t="s">
        <v>59</v>
      </c>
      <c r="H64" s="82" t="s">
        <v>350</v>
      </c>
      <c r="I64" s="78" t="s">
        <v>297</v>
      </c>
      <c r="J64" s="87" t="s">
        <v>298</v>
      </c>
    </row>
    <row r="65" spans="1:10" ht="30" x14ac:dyDescent="0.25">
      <c r="A65" s="136"/>
      <c r="B65" s="130"/>
      <c r="C65" s="11" t="s">
        <v>39</v>
      </c>
      <c r="D65" s="11" t="s">
        <v>55</v>
      </c>
      <c r="E65" s="11" t="s">
        <v>108</v>
      </c>
      <c r="F65" s="11" t="s">
        <v>59</v>
      </c>
      <c r="G65" s="11" t="s">
        <v>59</v>
      </c>
      <c r="H65" s="81" t="s">
        <v>351</v>
      </c>
      <c r="I65" s="78" t="s">
        <v>297</v>
      </c>
      <c r="J65" s="87" t="s">
        <v>298</v>
      </c>
    </row>
    <row r="66" spans="1:10" ht="30" x14ac:dyDescent="0.25">
      <c r="A66" s="136"/>
      <c r="B66" s="130"/>
      <c r="C66" s="18" t="s">
        <v>38</v>
      </c>
      <c r="D66" s="18" t="s">
        <v>55</v>
      </c>
      <c r="E66" s="18" t="s">
        <v>93</v>
      </c>
      <c r="F66" s="18" t="s">
        <v>59</v>
      </c>
      <c r="G66" s="18" t="s">
        <v>59</v>
      </c>
      <c r="H66" s="82" t="s">
        <v>352</v>
      </c>
      <c r="I66" s="78" t="s">
        <v>297</v>
      </c>
      <c r="J66" s="87" t="s">
        <v>298</v>
      </c>
    </row>
    <row r="67" spans="1:10" ht="30" x14ac:dyDescent="0.25">
      <c r="A67" s="136"/>
      <c r="B67" s="130"/>
      <c r="C67" s="11" t="s">
        <v>39</v>
      </c>
      <c r="D67" s="11" t="s">
        <v>55</v>
      </c>
      <c r="E67" s="11" t="s">
        <v>85</v>
      </c>
      <c r="F67" s="11" t="s">
        <v>59</v>
      </c>
      <c r="G67" s="11" t="s">
        <v>59</v>
      </c>
      <c r="H67" s="81" t="s">
        <v>353</v>
      </c>
      <c r="I67" s="78" t="s">
        <v>297</v>
      </c>
      <c r="J67" s="87" t="s">
        <v>298</v>
      </c>
    </row>
    <row r="68" spans="1:10" ht="30" x14ac:dyDescent="0.25">
      <c r="A68" s="136"/>
      <c r="B68" s="130"/>
      <c r="C68" s="18" t="s">
        <v>39</v>
      </c>
      <c r="D68" s="18" t="s">
        <v>55</v>
      </c>
      <c r="E68" s="18" t="s">
        <v>84</v>
      </c>
      <c r="F68" s="18" t="s">
        <v>59</v>
      </c>
      <c r="G68" s="18" t="s">
        <v>59</v>
      </c>
      <c r="H68" s="82" t="s">
        <v>354</v>
      </c>
      <c r="I68" s="78" t="s">
        <v>297</v>
      </c>
      <c r="J68" s="87" t="s">
        <v>298</v>
      </c>
    </row>
    <row r="69" spans="1:10" ht="45" x14ac:dyDescent="0.25">
      <c r="A69" s="136"/>
      <c r="B69" s="130"/>
      <c r="C69" s="11" t="s">
        <v>39</v>
      </c>
      <c r="D69" s="11" t="s">
        <v>55</v>
      </c>
      <c r="E69" s="11" t="s">
        <v>86</v>
      </c>
      <c r="F69" s="11" t="s">
        <v>59</v>
      </c>
      <c r="G69" s="11" t="s">
        <v>59</v>
      </c>
      <c r="H69" s="81" t="s">
        <v>355</v>
      </c>
      <c r="I69" s="78" t="s">
        <v>297</v>
      </c>
      <c r="J69" s="87" t="s">
        <v>298</v>
      </c>
    </row>
    <row r="70" spans="1:10" ht="30" x14ac:dyDescent="0.25">
      <c r="A70" s="136"/>
      <c r="B70" s="130"/>
      <c r="C70" s="18" t="s">
        <v>39</v>
      </c>
      <c r="D70" s="18" t="s">
        <v>55</v>
      </c>
      <c r="E70" s="18" t="s">
        <v>87</v>
      </c>
      <c r="F70" s="18" t="s">
        <v>59</v>
      </c>
      <c r="G70" s="18" t="s">
        <v>59</v>
      </c>
      <c r="H70" s="82" t="s">
        <v>356</v>
      </c>
      <c r="I70" s="78" t="s">
        <v>297</v>
      </c>
      <c r="J70" s="87" t="s">
        <v>298</v>
      </c>
    </row>
    <row r="71" spans="1:10" ht="30" x14ac:dyDescent="0.25">
      <c r="A71" s="136"/>
      <c r="B71" s="130"/>
      <c r="C71" s="11" t="s">
        <v>39</v>
      </c>
      <c r="D71" s="11" t="s">
        <v>55</v>
      </c>
      <c r="E71" s="11" t="s">
        <v>88</v>
      </c>
      <c r="F71" s="11" t="s">
        <v>59</v>
      </c>
      <c r="G71" s="11" t="s">
        <v>59</v>
      </c>
      <c r="H71" s="81" t="s">
        <v>357</v>
      </c>
      <c r="I71" s="78" t="s">
        <v>297</v>
      </c>
      <c r="J71" s="87" t="s">
        <v>298</v>
      </c>
    </row>
    <row r="72" spans="1:10" ht="30" x14ac:dyDescent="0.25">
      <c r="A72" s="136"/>
      <c r="B72" s="130"/>
      <c r="C72" s="18" t="s">
        <v>39</v>
      </c>
      <c r="D72" s="18" t="s">
        <v>55</v>
      </c>
      <c r="E72" s="18" t="s">
        <v>89</v>
      </c>
      <c r="F72" s="18" t="s">
        <v>59</v>
      </c>
      <c r="G72" s="18" t="s">
        <v>59</v>
      </c>
      <c r="H72" s="82" t="s">
        <v>358</v>
      </c>
      <c r="I72" s="78" t="s">
        <v>297</v>
      </c>
      <c r="J72" s="87" t="s">
        <v>298</v>
      </c>
    </row>
    <row r="73" spans="1:10" ht="45" x14ac:dyDescent="0.25">
      <c r="A73" s="136"/>
      <c r="B73" s="130"/>
      <c r="C73" s="11" t="s">
        <v>39</v>
      </c>
      <c r="D73" s="11" t="s">
        <v>55</v>
      </c>
      <c r="E73" s="11" t="s">
        <v>121</v>
      </c>
      <c r="F73" s="11" t="s">
        <v>59</v>
      </c>
      <c r="G73" s="11" t="s">
        <v>59</v>
      </c>
      <c r="H73" s="81" t="s">
        <v>359</v>
      </c>
      <c r="I73" s="78" t="s">
        <v>297</v>
      </c>
      <c r="J73" s="87" t="s">
        <v>298</v>
      </c>
    </row>
    <row r="74" spans="1:10" ht="30.75" thickBot="1" x14ac:dyDescent="0.3">
      <c r="A74" s="136"/>
      <c r="B74" s="131"/>
      <c r="C74" s="19" t="s">
        <v>39</v>
      </c>
      <c r="D74" s="19" t="s">
        <v>55</v>
      </c>
      <c r="E74" s="19" t="s">
        <v>90</v>
      </c>
      <c r="F74" s="19" t="s">
        <v>59</v>
      </c>
      <c r="G74" s="19" t="s">
        <v>59</v>
      </c>
      <c r="H74" s="93" t="s">
        <v>360</v>
      </c>
      <c r="I74" s="116" t="s">
        <v>297</v>
      </c>
      <c r="J74" s="88" t="s">
        <v>298</v>
      </c>
    </row>
    <row r="75" spans="1:10" ht="30" x14ac:dyDescent="0.25">
      <c r="A75" s="136"/>
      <c r="B75" s="132" t="s">
        <v>282</v>
      </c>
      <c r="C75" s="53" t="s">
        <v>38</v>
      </c>
      <c r="D75" s="53" t="s">
        <v>59</v>
      </c>
      <c r="E75" s="53" t="s">
        <v>94</v>
      </c>
      <c r="F75" s="53" t="s">
        <v>5</v>
      </c>
      <c r="G75" s="53" t="s">
        <v>99</v>
      </c>
      <c r="H75" s="90" t="s">
        <v>118</v>
      </c>
      <c r="I75" s="115" t="s">
        <v>297</v>
      </c>
      <c r="J75" s="114" t="s">
        <v>298</v>
      </c>
    </row>
    <row r="76" spans="1:10" ht="45" x14ac:dyDescent="0.25">
      <c r="A76" s="136"/>
      <c r="B76" s="133"/>
      <c r="C76" s="56" t="s">
        <v>38</v>
      </c>
      <c r="D76" s="56" t="s">
        <v>59</v>
      </c>
      <c r="E76" s="56" t="s">
        <v>94</v>
      </c>
      <c r="F76" s="56" t="s">
        <v>27</v>
      </c>
      <c r="G76" s="56" t="s">
        <v>67</v>
      </c>
      <c r="H76" s="84" t="s">
        <v>119</v>
      </c>
      <c r="I76" s="78" t="s">
        <v>297</v>
      </c>
      <c r="J76" s="87" t="s">
        <v>298</v>
      </c>
    </row>
    <row r="77" spans="1:10" ht="30" x14ac:dyDescent="0.25">
      <c r="A77" s="136"/>
      <c r="B77" s="133"/>
      <c r="C77" s="54" t="s">
        <v>39</v>
      </c>
      <c r="D77" s="54" t="s">
        <v>55</v>
      </c>
      <c r="E77" s="54" t="s">
        <v>91</v>
      </c>
      <c r="F77" s="54" t="s">
        <v>59</v>
      </c>
      <c r="G77" s="54" t="s">
        <v>59</v>
      </c>
      <c r="H77" s="83" t="s">
        <v>349</v>
      </c>
      <c r="I77" s="78" t="s">
        <v>297</v>
      </c>
      <c r="J77" s="87" t="s">
        <v>298</v>
      </c>
    </row>
    <row r="78" spans="1:10" ht="30" x14ac:dyDescent="0.25">
      <c r="A78" s="136"/>
      <c r="B78" s="133"/>
      <c r="C78" s="56" t="s">
        <v>39</v>
      </c>
      <c r="D78" s="56" t="s">
        <v>55</v>
      </c>
      <c r="E78" s="56" t="s">
        <v>108</v>
      </c>
      <c r="F78" s="56" t="s">
        <v>59</v>
      </c>
      <c r="G78" s="56" t="s">
        <v>59</v>
      </c>
      <c r="H78" s="84" t="s">
        <v>351</v>
      </c>
      <c r="I78" s="78" t="s">
        <v>297</v>
      </c>
      <c r="J78" s="87" t="s">
        <v>298</v>
      </c>
    </row>
    <row r="79" spans="1:10" ht="30" x14ac:dyDescent="0.25">
      <c r="A79" s="136"/>
      <c r="B79" s="133"/>
      <c r="C79" s="54" t="s">
        <v>38</v>
      </c>
      <c r="D79" s="54" t="s">
        <v>55</v>
      </c>
      <c r="E79" s="54" t="s">
        <v>93</v>
      </c>
      <c r="F79" s="54" t="s">
        <v>59</v>
      </c>
      <c r="G79" s="54" t="s">
        <v>59</v>
      </c>
      <c r="H79" s="83" t="s">
        <v>352</v>
      </c>
      <c r="I79" s="78" t="s">
        <v>297</v>
      </c>
      <c r="J79" s="87" t="s">
        <v>298</v>
      </c>
    </row>
    <row r="80" spans="1:10" ht="30" x14ac:dyDescent="0.25">
      <c r="A80" s="136"/>
      <c r="B80" s="133"/>
      <c r="C80" s="56" t="s">
        <v>39</v>
      </c>
      <c r="D80" s="56" t="s">
        <v>55</v>
      </c>
      <c r="E80" s="56" t="s">
        <v>85</v>
      </c>
      <c r="F80" s="56" t="s">
        <v>59</v>
      </c>
      <c r="G80" s="56" t="s">
        <v>59</v>
      </c>
      <c r="H80" s="84" t="s">
        <v>361</v>
      </c>
      <c r="I80" s="78" t="s">
        <v>297</v>
      </c>
      <c r="J80" s="87" t="s">
        <v>298</v>
      </c>
    </row>
    <row r="81" spans="1:10" ht="45" x14ac:dyDescent="0.25">
      <c r="A81" s="136"/>
      <c r="B81" s="133"/>
      <c r="C81" s="54" t="s">
        <v>39</v>
      </c>
      <c r="D81" s="54" t="s">
        <v>55</v>
      </c>
      <c r="E81" s="54" t="s">
        <v>86</v>
      </c>
      <c r="F81" s="54" t="s">
        <v>59</v>
      </c>
      <c r="G81" s="54" t="s">
        <v>59</v>
      </c>
      <c r="H81" s="83" t="s">
        <v>362</v>
      </c>
      <c r="I81" s="78" t="s">
        <v>297</v>
      </c>
      <c r="J81" s="87" t="s">
        <v>298</v>
      </c>
    </row>
    <row r="82" spans="1:10" ht="30" x14ac:dyDescent="0.25">
      <c r="A82" s="136"/>
      <c r="B82" s="133"/>
      <c r="C82" s="56" t="s">
        <v>39</v>
      </c>
      <c r="D82" s="56" t="s">
        <v>55</v>
      </c>
      <c r="E82" s="56" t="s">
        <v>87</v>
      </c>
      <c r="F82" s="56" t="s">
        <v>59</v>
      </c>
      <c r="G82" s="56" t="s">
        <v>59</v>
      </c>
      <c r="H82" s="84" t="s">
        <v>363</v>
      </c>
      <c r="I82" s="78" t="s">
        <v>297</v>
      </c>
      <c r="J82" s="87" t="s">
        <v>298</v>
      </c>
    </row>
    <row r="83" spans="1:10" ht="30" x14ac:dyDescent="0.25">
      <c r="A83" s="136"/>
      <c r="B83" s="133"/>
      <c r="C83" s="54" t="s">
        <v>39</v>
      </c>
      <c r="D83" s="54" t="s">
        <v>55</v>
      </c>
      <c r="E83" s="54" t="s">
        <v>88</v>
      </c>
      <c r="F83" s="54" t="s">
        <v>59</v>
      </c>
      <c r="G83" s="54" t="s">
        <v>59</v>
      </c>
      <c r="H83" s="83" t="s">
        <v>364</v>
      </c>
      <c r="I83" s="78" t="s">
        <v>297</v>
      </c>
      <c r="J83" s="87" t="s">
        <v>298</v>
      </c>
    </row>
    <row r="84" spans="1:10" ht="30" x14ac:dyDescent="0.25">
      <c r="A84" s="136"/>
      <c r="B84" s="133"/>
      <c r="C84" s="56" t="s">
        <v>39</v>
      </c>
      <c r="D84" s="56" t="s">
        <v>55</v>
      </c>
      <c r="E84" s="56" t="s">
        <v>121</v>
      </c>
      <c r="F84" s="56" t="s">
        <v>59</v>
      </c>
      <c r="G84" s="56" t="s">
        <v>59</v>
      </c>
      <c r="H84" s="84" t="s">
        <v>365</v>
      </c>
      <c r="I84" s="78" t="s">
        <v>297</v>
      </c>
      <c r="J84" s="87" t="s">
        <v>298</v>
      </c>
    </row>
    <row r="85" spans="1:10" ht="30.75" thickBot="1" x14ac:dyDescent="0.3">
      <c r="A85" s="136"/>
      <c r="B85" s="134"/>
      <c r="C85" s="55" t="s">
        <v>39</v>
      </c>
      <c r="D85" s="55" t="s">
        <v>55</v>
      </c>
      <c r="E85" s="55" t="s">
        <v>90</v>
      </c>
      <c r="F85" s="55" t="s">
        <v>59</v>
      </c>
      <c r="G85" s="55" t="s">
        <v>59</v>
      </c>
      <c r="H85" s="91" t="s">
        <v>366</v>
      </c>
      <c r="I85" s="116" t="s">
        <v>297</v>
      </c>
      <c r="J85" s="88" t="s">
        <v>298</v>
      </c>
    </row>
    <row r="86" spans="1:10" ht="30" x14ac:dyDescent="0.25">
      <c r="A86" s="136"/>
      <c r="B86" s="126" t="s">
        <v>283</v>
      </c>
      <c r="C86" s="21" t="s">
        <v>38</v>
      </c>
      <c r="D86" s="21" t="s">
        <v>59</v>
      </c>
      <c r="E86" s="21" t="s">
        <v>95</v>
      </c>
      <c r="F86" s="21" t="s">
        <v>5</v>
      </c>
      <c r="G86" s="21" t="s">
        <v>99</v>
      </c>
      <c r="H86" s="89" t="s">
        <v>118</v>
      </c>
      <c r="I86" s="115" t="s">
        <v>297</v>
      </c>
      <c r="J86" s="114" t="s">
        <v>298</v>
      </c>
    </row>
    <row r="87" spans="1:10" ht="45" x14ac:dyDescent="0.25">
      <c r="A87" s="136"/>
      <c r="B87" s="127"/>
      <c r="C87" s="5" t="s">
        <v>38</v>
      </c>
      <c r="D87" s="5" t="s">
        <v>59</v>
      </c>
      <c r="E87" s="5" t="s">
        <v>95</v>
      </c>
      <c r="F87" s="5" t="s">
        <v>6</v>
      </c>
      <c r="G87" s="5" t="s">
        <v>69</v>
      </c>
      <c r="H87" s="79" t="s">
        <v>120</v>
      </c>
      <c r="I87" s="78" t="s">
        <v>297</v>
      </c>
      <c r="J87" s="87" t="s">
        <v>298</v>
      </c>
    </row>
    <row r="88" spans="1:10" ht="30" x14ac:dyDescent="0.25">
      <c r="A88" s="136"/>
      <c r="B88" s="127"/>
      <c r="C88" s="6" t="s">
        <v>39</v>
      </c>
      <c r="D88" s="6" t="s">
        <v>55</v>
      </c>
      <c r="E88" s="6" t="s">
        <v>91</v>
      </c>
      <c r="F88" s="6" t="s">
        <v>59</v>
      </c>
      <c r="G88" s="6" t="s">
        <v>59</v>
      </c>
      <c r="H88" s="80" t="s">
        <v>349</v>
      </c>
      <c r="I88" s="78" t="s">
        <v>297</v>
      </c>
      <c r="J88" s="87" t="s">
        <v>298</v>
      </c>
    </row>
    <row r="89" spans="1:10" ht="30" x14ac:dyDescent="0.25">
      <c r="A89" s="136"/>
      <c r="B89" s="127"/>
      <c r="C89" s="5" t="s">
        <v>39</v>
      </c>
      <c r="D89" s="5" t="s">
        <v>55</v>
      </c>
      <c r="E89" s="5" t="s">
        <v>108</v>
      </c>
      <c r="F89" s="5" t="s">
        <v>59</v>
      </c>
      <c r="G89" s="5" t="s">
        <v>59</v>
      </c>
      <c r="H89" s="79" t="s">
        <v>351</v>
      </c>
      <c r="I89" s="78" t="s">
        <v>297</v>
      </c>
      <c r="J89" s="87" t="s">
        <v>298</v>
      </c>
    </row>
    <row r="90" spans="1:10" ht="30" x14ac:dyDescent="0.25">
      <c r="A90" s="136"/>
      <c r="B90" s="127"/>
      <c r="C90" s="6" t="s">
        <v>38</v>
      </c>
      <c r="D90" s="6" t="s">
        <v>55</v>
      </c>
      <c r="E90" s="6" t="s">
        <v>93</v>
      </c>
      <c r="F90" s="6" t="s">
        <v>59</v>
      </c>
      <c r="G90" s="6" t="s">
        <v>59</v>
      </c>
      <c r="H90" s="80" t="s">
        <v>352</v>
      </c>
      <c r="I90" s="78" t="s">
        <v>297</v>
      </c>
      <c r="J90" s="87" t="s">
        <v>298</v>
      </c>
    </row>
    <row r="91" spans="1:10" ht="30" x14ac:dyDescent="0.25">
      <c r="A91" s="136"/>
      <c r="B91" s="127"/>
      <c r="C91" s="5" t="s">
        <v>39</v>
      </c>
      <c r="D91" s="5" t="s">
        <v>55</v>
      </c>
      <c r="E91" s="5" t="s">
        <v>85</v>
      </c>
      <c r="F91" s="5" t="s">
        <v>59</v>
      </c>
      <c r="G91" s="5" t="s">
        <v>59</v>
      </c>
      <c r="H91" s="79" t="s">
        <v>367</v>
      </c>
      <c r="I91" s="78" t="s">
        <v>297</v>
      </c>
      <c r="J91" s="87" t="s">
        <v>298</v>
      </c>
    </row>
    <row r="92" spans="1:10" ht="45" x14ac:dyDescent="0.25">
      <c r="A92" s="136"/>
      <c r="B92" s="127"/>
      <c r="C92" s="6" t="s">
        <v>39</v>
      </c>
      <c r="D92" s="6" t="s">
        <v>55</v>
      </c>
      <c r="E92" s="6" t="s">
        <v>86</v>
      </c>
      <c r="F92" s="6" t="s">
        <v>59</v>
      </c>
      <c r="G92" s="6" t="s">
        <v>59</v>
      </c>
      <c r="H92" s="80" t="s">
        <v>368</v>
      </c>
      <c r="I92" s="78" t="s">
        <v>297</v>
      </c>
      <c r="J92" s="87" t="s">
        <v>298</v>
      </c>
    </row>
    <row r="93" spans="1:10" ht="30" x14ac:dyDescent="0.25">
      <c r="A93" s="136"/>
      <c r="B93" s="127"/>
      <c r="C93" s="5" t="s">
        <v>39</v>
      </c>
      <c r="D93" s="5" t="s">
        <v>55</v>
      </c>
      <c r="E93" s="5" t="s">
        <v>87</v>
      </c>
      <c r="F93" s="5" t="s">
        <v>59</v>
      </c>
      <c r="G93" s="5" t="s">
        <v>59</v>
      </c>
      <c r="H93" s="79" t="s">
        <v>369</v>
      </c>
      <c r="I93" s="78" t="s">
        <v>297</v>
      </c>
      <c r="J93" s="87" t="s">
        <v>298</v>
      </c>
    </row>
    <row r="94" spans="1:10" ht="30" x14ac:dyDescent="0.25">
      <c r="A94" s="136"/>
      <c r="B94" s="127"/>
      <c r="C94" s="6" t="s">
        <v>39</v>
      </c>
      <c r="D94" s="6" t="s">
        <v>55</v>
      </c>
      <c r="E94" s="6" t="s">
        <v>88</v>
      </c>
      <c r="F94" s="6" t="s">
        <v>59</v>
      </c>
      <c r="G94" s="6" t="s">
        <v>59</v>
      </c>
      <c r="H94" s="80" t="s">
        <v>370</v>
      </c>
      <c r="I94" s="78" t="s">
        <v>297</v>
      </c>
      <c r="J94" s="87" t="s">
        <v>298</v>
      </c>
    </row>
    <row r="95" spans="1:10" ht="30" x14ac:dyDescent="0.25">
      <c r="A95" s="136"/>
      <c r="B95" s="127"/>
      <c r="C95" s="5" t="s">
        <v>39</v>
      </c>
      <c r="D95" s="5" t="s">
        <v>55</v>
      </c>
      <c r="E95" s="5" t="s">
        <v>121</v>
      </c>
      <c r="F95" s="5" t="s">
        <v>59</v>
      </c>
      <c r="G95" s="5" t="s">
        <v>59</v>
      </c>
      <c r="H95" s="79" t="s">
        <v>371</v>
      </c>
      <c r="I95" s="78" t="s">
        <v>297</v>
      </c>
      <c r="J95" s="87" t="s">
        <v>298</v>
      </c>
    </row>
    <row r="96" spans="1:10" ht="30.75" thickBot="1" x14ac:dyDescent="0.3">
      <c r="A96" s="137"/>
      <c r="B96" s="128"/>
      <c r="C96" s="22" t="s">
        <v>39</v>
      </c>
      <c r="D96" s="22" t="s">
        <v>55</v>
      </c>
      <c r="E96" s="22" t="s">
        <v>90</v>
      </c>
      <c r="F96" s="22" t="s">
        <v>59</v>
      </c>
      <c r="G96" s="22" t="s">
        <v>59</v>
      </c>
      <c r="H96" s="86" t="s">
        <v>372</v>
      </c>
      <c r="I96" s="116" t="s">
        <v>297</v>
      </c>
      <c r="J96" s="88" t="s">
        <v>298</v>
      </c>
    </row>
    <row r="97" spans="1:10" ht="15.75" thickBot="1" x14ac:dyDescent="0.3"/>
    <row r="98" spans="1:10" ht="30" x14ac:dyDescent="0.25">
      <c r="A98" s="129" t="s">
        <v>82</v>
      </c>
      <c r="B98" s="141"/>
      <c r="C98" s="17" t="s">
        <v>38</v>
      </c>
      <c r="D98" s="17" t="s">
        <v>59</v>
      </c>
      <c r="E98" s="17" t="s">
        <v>83</v>
      </c>
      <c r="F98" s="17" t="s">
        <v>5</v>
      </c>
      <c r="G98" s="17" t="s">
        <v>99</v>
      </c>
      <c r="H98" s="92" t="s">
        <v>118</v>
      </c>
      <c r="I98" s="115" t="s">
        <v>297</v>
      </c>
      <c r="J98" s="114" t="s">
        <v>298</v>
      </c>
    </row>
    <row r="99" spans="1:10" ht="15" customHeight="1" x14ac:dyDescent="0.25">
      <c r="A99" s="130"/>
      <c r="B99" s="142"/>
      <c r="C99" s="178" t="s">
        <v>38</v>
      </c>
      <c r="D99" s="178" t="s">
        <v>59</v>
      </c>
      <c r="E99" s="178" t="s">
        <v>83</v>
      </c>
      <c r="F99" s="18" t="s">
        <v>27</v>
      </c>
      <c r="G99" s="18" t="s">
        <v>100</v>
      </c>
      <c r="H99" s="177" t="s">
        <v>116</v>
      </c>
      <c r="I99" s="154" t="s">
        <v>297</v>
      </c>
      <c r="J99" s="157" t="s">
        <v>298</v>
      </c>
    </row>
    <row r="100" spans="1:10" x14ac:dyDescent="0.25">
      <c r="A100" s="130"/>
      <c r="B100" s="142"/>
      <c r="C100" s="178"/>
      <c r="D100" s="178"/>
      <c r="E100" s="178"/>
      <c r="F100" s="18" t="s">
        <v>27</v>
      </c>
      <c r="G100" s="18" t="s">
        <v>101</v>
      </c>
      <c r="H100" s="177"/>
      <c r="I100" s="155"/>
      <c r="J100" s="158"/>
    </row>
    <row r="101" spans="1:10" x14ac:dyDescent="0.25">
      <c r="A101" s="130"/>
      <c r="B101" s="142"/>
      <c r="C101" s="178"/>
      <c r="D101" s="178"/>
      <c r="E101" s="178"/>
      <c r="F101" s="18" t="s">
        <v>27</v>
      </c>
      <c r="G101" s="18" t="s">
        <v>102</v>
      </c>
      <c r="H101" s="177"/>
      <c r="I101" s="155"/>
      <c r="J101" s="158"/>
    </row>
    <row r="102" spans="1:10" x14ac:dyDescent="0.25">
      <c r="A102" s="130"/>
      <c r="B102" s="142"/>
      <c r="C102" s="178"/>
      <c r="D102" s="178"/>
      <c r="E102" s="178"/>
      <c r="F102" s="18" t="s">
        <v>27</v>
      </c>
      <c r="G102" s="18" t="s">
        <v>103</v>
      </c>
      <c r="H102" s="177"/>
      <c r="I102" s="155"/>
      <c r="J102" s="158"/>
    </row>
    <row r="103" spans="1:10" x14ac:dyDescent="0.25">
      <c r="A103" s="130"/>
      <c r="B103" s="142"/>
      <c r="C103" s="178"/>
      <c r="D103" s="178"/>
      <c r="E103" s="178"/>
      <c r="F103" s="18" t="s">
        <v>143</v>
      </c>
      <c r="G103" s="18" t="s">
        <v>104</v>
      </c>
      <c r="H103" s="177"/>
      <c r="I103" s="155"/>
      <c r="J103" s="158"/>
    </row>
    <row r="104" spans="1:10" x14ac:dyDescent="0.25">
      <c r="A104" s="130"/>
      <c r="B104" s="142"/>
      <c r="C104" s="178"/>
      <c r="D104" s="178"/>
      <c r="E104" s="178"/>
      <c r="F104" s="18" t="s">
        <v>27</v>
      </c>
      <c r="G104" s="18" t="s">
        <v>105</v>
      </c>
      <c r="H104" s="177"/>
      <c r="I104" s="155"/>
      <c r="J104" s="158"/>
    </row>
    <row r="105" spans="1:10" x14ac:dyDescent="0.25">
      <c r="A105" s="130"/>
      <c r="B105" s="142"/>
      <c r="C105" s="178"/>
      <c r="D105" s="178"/>
      <c r="E105" s="178"/>
      <c r="F105" s="18" t="s">
        <v>27</v>
      </c>
      <c r="G105" s="18" t="s">
        <v>107</v>
      </c>
      <c r="H105" s="177"/>
      <c r="I105" s="156"/>
      <c r="J105" s="159"/>
    </row>
    <row r="106" spans="1:10" ht="30" x14ac:dyDescent="0.25">
      <c r="A106" s="130"/>
      <c r="B106" s="142"/>
      <c r="C106" s="11" t="s">
        <v>39</v>
      </c>
      <c r="D106" s="11" t="s">
        <v>55</v>
      </c>
      <c r="E106" s="11" t="s">
        <v>91</v>
      </c>
      <c r="F106" s="11" t="s">
        <v>59</v>
      </c>
      <c r="G106" s="11" t="s">
        <v>59</v>
      </c>
      <c r="H106" s="81" t="s">
        <v>374</v>
      </c>
      <c r="I106" s="78" t="s">
        <v>297</v>
      </c>
      <c r="J106" s="87" t="s">
        <v>298</v>
      </c>
    </row>
    <row r="107" spans="1:10" ht="45" x14ac:dyDescent="0.25">
      <c r="A107" s="130"/>
      <c r="B107" s="142"/>
      <c r="C107" s="18" t="s">
        <v>39</v>
      </c>
      <c r="D107" s="18" t="s">
        <v>55</v>
      </c>
      <c r="E107" s="18" t="s">
        <v>92</v>
      </c>
      <c r="F107" s="18" t="s">
        <v>59</v>
      </c>
      <c r="G107" s="18" t="s">
        <v>59</v>
      </c>
      <c r="H107" s="82" t="s">
        <v>375</v>
      </c>
      <c r="I107" s="78" t="s">
        <v>297</v>
      </c>
      <c r="J107" s="87" t="s">
        <v>298</v>
      </c>
    </row>
    <row r="108" spans="1:10" ht="30" x14ac:dyDescent="0.25">
      <c r="A108" s="130"/>
      <c r="B108" s="142"/>
      <c r="C108" s="11" t="s">
        <v>39</v>
      </c>
      <c r="D108" s="11" t="s">
        <v>55</v>
      </c>
      <c r="E108" s="11" t="s">
        <v>108</v>
      </c>
      <c r="F108" s="11" t="s">
        <v>59</v>
      </c>
      <c r="G108" s="11" t="s">
        <v>59</v>
      </c>
      <c r="H108" s="81" t="s">
        <v>376</v>
      </c>
      <c r="I108" s="78" t="s">
        <v>297</v>
      </c>
      <c r="J108" s="87" t="s">
        <v>298</v>
      </c>
    </row>
    <row r="109" spans="1:10" ht="30" x14ac:dyDescent="0.25">
      <c r="A109" s="130"/>
      <c r="B109" s="142"/>
      <c r="C109" s="18" t="s">
        <v>38</v>
      </c>
      <c r="D109" s="18" t="s">
        <v>55</v>
      </c>
      <c r="E109" s="18" t="s">
        <v>93</v>
      </c>
      <c r="F109" s="18" t="s">
        <v>59</v>
      </c>
      <c r="G109" s="18" t="s">
        <v>59</v>
      </c>
      <c r="H109" s="82" t="s">
        <v>377</v>
      </c>
      <c r="I109" s="78" t="s">
        <v>297</v>
      </c>
      <c r="J109" s="87" t="s">
        <v>298</v>
      </c>
    </row>
    <row r="110" spans="1:10" ht="30" x14ac:dyDescent="0.25">
      <c r="A110" s="130"/>
      <c r="B110" s="142"/>
      <c r="C110" s="11" t="s">
        <v>39</v>
      </c>
      <c r="D110" s="11" t="s">
        <v>55</v>
      </c>
      <c r="E110" s="11" t="s">
        <v>85</v>
      </c>
      <c r="F110" s="11" t="s">
        <v>59</v>
      </c>
      <c r="G110" s="11" t="s">
        <v>59</v>
      </c>
      <c r="H110" s="81" t="s">
        <v>378</v>
      </c>
      <c r="I110" s="78" t="s">
        <v>297</v>
      </c>
      <c r="J110" s="87" t="s">
        <v>298</v>
      </c>
    </row>
    <row r="111" spans="1:10" ht="30" x14ac:dyDescent="0.25">
      <c r="A111" s="130"/>
      <c r="B111" s="142"/>
      <c r="C111" s="18" t="s">
        <v>39</v>
      </c>
      <c r="D111" s="18" t="s">
        <v>55</v>
      </c>
      <c r="E111" s="18" t="s">
        <v>84</v>
      </c>
      <c r="F111" s="18" t="s">
        <v>59</v>
      </c>
      <c r="G111" s="18" t="s">
        <v>59</v>
      </c>
      <c r="H111" s="82" t="s">
        <v>379</v>
      </c>
      <c r="I111" s="78" t="s">
        <v>297</v>
      </c>
      <c r="J111" s="87" t="s">
        <v>298</v>
      </c>
    </row>
    <row r="112" spans="1:10" ht="45" x14ac:dyDescent="0.25">
      <c r="A112" s="130"/>
      <c r="B112" s="142"/>
      <c r="C112" s="11" t="s">
        <v>39</v>
      </c>
      <c r="D112" s="11" t="s">
        <v>55</v>
      </c>
      <c r="E112" s="11" t="s">
        <v>86</v>
      </c>
      <c r="F112" s="11" t="s">
        <v>59</v>
      </c>
      <c r="G112" s="11" t="s">
        <v>59</v>
      </c>
      <c r="H112" s="81" t="s">
        <v>380</v>
      </c>
      <c r="I112" s="78" t="s">
        <v>297</v>
      </c>
      <c r="J112" s="87" t="s">
        <v>298</v>
      </c>
    </row>
    <row r="113" spans="1:10" ht="30" x14ac:dyDescent="0.25">
      <c r="A113" s="130"/>
      <c r="B113" s="142"/>
      <c r="C113" s="18" t="s">
        <v>39</v>
      </c>
      <c r="D113" s="18" t="s">
        <v>55</v>
      </c>
      <c r="E113" s="18" t="s">
        <v>87</v>
      </c>
      <c r="F113" s="18" t="s">
        <v>59</v>
      </c>
      <c r="G113" s="18" t="s">
        <v>59</v>
      </c>
      <c r="H113" s="82" t="s">
        <v>381</v>
      </c>
      <c r="I113" s="78" t="s">
        <v>297</v>
      </c>
      <c r="J113" s="87" t="s">
        <v>298</v>
      </c>
    </row>
    <row r="114" spans="1:10" ht="30" x14ac:dyDescent="0.25">
      <c r="A114" s="130"/>
      <c r="B114" s="142"/>
      <c r="C114" s="11" t="s">
        <v>39</v>
      </c>
      <c r="D114" s="11" t="s">
        <v>55</v>
      </c>
      <c r="E114" s="11" t="s">
        <v>88</v>
      </c>
      <c r="F114" s="11" t="s">
        <v>59</v>
      </c>
      <c r="G114" s="11" t="s">
        <v>59</v>
      </c>
      <c r="H114" s="81" t="s">
        <v>382</v>
      </c>
      <c r="I114" s="78" t="s">
        <v>297</v>
      </c>
      <c r="J114" s="87" t="s">
        <v>298</v>
      </c>
    </row>
    <row r="115" spans="1:10" ht="30" x14ac:dyDescent="0.25">
      <c r="A115" s="130"/>
      <c r="B115" s="142"/>
      <c r="C115" s="18" t="s">
        <v>39</v>
      </c>
      <c r="D115" s="18" t="s">
        <v>55</v>
      </c>
      <c r="E115" s="18" t="s">
        <v>89</v>
      </c>
      <c r="F115" s="18" t="s">
        <v>59</v>
      </c>
      <c r="G115" s="18" t="s">
        <v>59</v>
      </c>
      <c r="H115" s="82" t="s">
        <v>383</v>
      </c>
      <c r="I115" s="78" t="s">
        <v>297</v>
      </c>
      <c r="J115" s="87" t="s">
        <v>298</v>
      </c>
    </row>
    <row r="116" spans="1:10" ht="45" x14ac:dyDescent="0.25">
      <c r="A116" s="130"/>
      <c r="B116" s="142"/>
      <c r="C116" s="11" t="s">
        <v>39</v>
      </c>
      <c r="D116" s="11" t="s">
        <v>55</v>
      </c>
      <c r="E116" s="11" t="s">
        <v>121</v>
      </c>
      <c r="F116" s="11" t="s">
        <v>59</v>
      </c>
      <c r="G116" s="11" t="s">
        <v>59</v>
      </c>
      <c r="H116" s="81" t="s">
        <v>384</v>
      </c>
      <c r="I116" s="78" t="s">
        <v>297</v>
      </c>
      <c r="J116" s="87" t="s">
        <v>298</v>
      </c>
    </row>
    <row r="117" spans="1:10" ht="30.75" thickBot="1" x14ac:dyDescent="0.3">
      <c r="A117" s="131"/>
      <c r="B117" s="143"/>
      <c r="C117" s="19" t="s">
        <v>39</v>
      </c>
      <c r="D117" s="19" t="s">
        <v>55</v>
      </c>
      <c r="E117" s="19" t="s">
        <v>90</v>
      </c>
      <c r="F117" s="19" t="s">
        <v>59</v>
      </c>
      <c r="G117" s="19" t="s">
        <v>59</v>
      </c>
      <c r="H117" s="93" t="s">
        <v>385</v>
      </c>
      <c r="I117" s="116" t="s">
        <v>297</v>
      </c>
      <c r="J117" s="88" t="s">
        <v>298</v>
      </c>
    </row>
    <row r="118" spans="1:10" ht="15.75" thickBot="1" x14ac:dyDescent="0.3"/>
    <row r="119" spans="1:10" ht="45" x14ac:dyDescent="0.25">
      <c r="A119" s="179" t="s">
        <v>96</v>
      </c>
      <c r="B119" s="180"/>
      <c r="C119" s="23" t="s">
        <v>38</v>
      </c>
      <c r="D119" s="23" t="s">
        <v>59</v>
      </c>
      <c r="E119" s="23" t="s">
        <v>98</v>
      </c>
      <c r="F119" s="23" t="s">
        <v>27</v>
      </c>
      <c r="G119" s="23" t="s">
        <v>67</v>
      </c>
      <c r="H119" s="97" t="s">
        <v>119</v>
      </c>
      <c r="I119" s="115" t="s">
        <v>297</v>
      </c>
      <c r="J119" s="114" t="s">
        <v>298</v>
      </c>
    </row>
    <row r="120" spans="1:10" ht="30" x14ac:dyDescent="0.25">
      <c r="A120" s="181"/>
      <c r="B120" s="182"/>
      <c r="C120" s="7" t="s">
        <v>39</v>
      </c>
      <c r="D120" s="7" t="s">
        <v>55</v>
      </c>
      <c r="E120" s="7" t="s">
        <v>91</v>
      </c>
      <c r="F120" s="7" t="s">
        <v>59</v>
      </c>
      <c r="G120" s="7" t="s">
        <v>59</v>
      </c>
      <c r="H120" s="50" t="s">
        <v>349</v>
      </c>
      <c r="I120" s="78" t="s">
        <v>297</v>
      </c>
      <c r="J120" s="87" t="s">
        <v>298</v>
      </c>
    </row>
    <row r="121" spans="1:10" ht="30" x14ac:dyDescent="0.25">
      <c r="A121" s="181"/>
      <c r="B121" s="182"/>
      <c r="C121" s="8" t="s">
        <v>38</v>
      </c>
      <c r="D121" s="8" t="s">
        <v>55</v>
      </c>
      <c r="E121" s="8" t="s">
        <v>93</v>
      </c>
      <c r="F121" s="8" t="s">
        <v>59</v>
      </c>
      <c r="G121" s="8" t="s">
        <v>59</v>
      </c>
      <c r="H121" s="49" t="s">
        <v>352</v>
      </c>
      <c r="I121" s="78" t="s">
        <v>297</v>
      </c>
      <c r="J121" s="87" t="s">
        <v>298</v>
      </c>
    </row>
    <row r="122" spans="1:10" ht="30" x14ac:dyDescent="0.25">
      <c r="A122" s="181"/>
      <c r="B122" s="182"/>
      <c r="C122" s="7" t="s">
        <v>39</v>
      </c>
      <c r="D122" s="7" t="s">
        <v>55</v>
      </c>
      <c r="E122" s="7" t="s">
        <v>85</v>
      </c>
      <c r="F122" s="7" t="s">
        <v>59</v>
      </c>
      <c r="G122" s="7" t="s">
        <v>59</v>
      </c>
      <c r="H122" s="50" t="s">
        <v>386</v>
      </c>
      <c r="I122" s="78" t="s">
        <v>297</v>
      </c>
      <c r="J122" s="87" t="s">
        <v>298</v>
      </c>
    </row>
    <row r="123" spans="1:10" ht="30" x14ac:dyDescent="0.25">
      <c r="A123" s="181"/>
      <c r="B123" s="182"/>
      <c r="C123" s="8" t="s">
        <v>39</v>
      </c>
      <c r="D123" s="8" t="s">
        <v>55</v>
      </c>
      <c r="E123" s="8" t="s">
        <v>87</v>
      </c>
      <c r="F123" s="8" t="s">
        <v>59</v>
      </c>
      <c r="G123" s="8" t="s">
        <v>59</v>
      </c>
      <c r="H123" s="49" t="s">
        <v>387</v>
      </c>
      <c r="I123" s="78" t="s">
        <v>297</v>
      </c>
      <c r="J123" s="87" t="s">
        <v>298</v>
      </c>
    </row>
    <row r="124" spans="1:10" ht="30" x14ac:dyDescent="0.25">
      <c r="A124" s="181"/>
      <c r="B124" s="182"/>
      <c r="C124" s="7" t="s">
        <v>39</v>
      </c>
      <c r="D124" s="7" t="s">
        <v>55</v>
      </c>
      <c r="E124" s="7" t="s">
        <v>88</v>
      </c>
      <c r="F124" s="7" t="s">
        <v>59</v>
      </c>
      <c r="G124" s="7" t="s">
        <v>59</v>
      </c>
      <c r="H124" s="50" t="s">
        <v>388</v>
      </c>
      <c r="I124" s="78" t="s">
        <v>297</v>
      </c>
      <c r="J124" s="87" t="s">
        <v>298</v>
      </c>
    </row>
    <row r="125" spans="1:10" ht="30.75" thickBot="1" x14ac:dyDescent="0.3">
      <c r="A125" s="183"/>
      <c r="B125" s="184"/>
      <c r="C125" s="9" t="s">
        <v>39</v>
      </c>
      <c r="D125" s="9" t="s">
        <v>55</v>
      </c>
      <c r="E125" s="9" t="s">
        <v>90</v>
      </c>
      <c r="F125" s="9" t="s">
        <v>59</v>
      </c>
      <c r="G125" s="9" t="s">
        <v>59</v>
      </c>
      <c r="H125" s="98" t="s">
        <v>389</v>
      </c>
      <c r="I125" s="116" t="s">
        <v>297</v>
      </c>
      <c r="J125" s="88" t="s">
        <v>298</v>
      </c>
    </row>
    <row r="126" spans="1:10" ht="15.75" thickBot="1" x14ac:dyDescent="0.3"/>
    <row r="127" spans="1:10" ht="30" x14ac:dyDescent="0.25">
      <c r="A127" s="135" t="s">
        <v>236</v>
      </c>
      <c r="B127" s="138"/>
      <c r="C127" s="4" t="s">
        <v>390</v>
      </c>
      <c r="D127" s="4" t="s">
        <v>59</v>
      </c>
      <c r="E127" s="4" t="s">
        <v>237</v>
      </c>
      <c r="F127" s="4" t="s">
        <v>5</v>
      </c>
      <c r="G127" s="4" t="s">
        <v>99</v>
      </c>
      <c r="H127" s="100" t="s">
        <v>118</v>
      </c>
      <c r="I127" s="115" t="s">
        <v>297</v>
      </c>
      <c r="J127" s="114" t="s">
        <v>298</v>
      </c>
    </row>
    <row r="128" spans="1:10" ht="45" x14ac:dyDescent="0.25">
      <c r="A128" s="136"/>
      <c r="B128" s="139"/>
      <c r="C128" s="3" t="s">
        <v>38</v>
      </c>
      <c r="D128" s="3" t="s">
        <v>59</v>
      </c>
      <c r="E128" s="3" t="s">
        <v>237</v>
      </c>
      <c r="F128" s="3" t="s">
        <v>27</v>
      </c>
      <c r="G128" s="3" t="s">
        <v>276</v>
      </c>
      <c r="H128" s="99" t="s">
        <v>277</v>
      </c>
      <c r="I128" s="78" t="s">
        <v>297</v>
      </c>
      <c r="J128" s="87" t="s">
        <v>298</v>
      </c>
    </row>
    <row r="129" spans="1:10" ht="30" x14ac:dyDescent="0.25">
      <c r="A129" s="136"/>
      <c r="B129" s="139"/>
      <c r="C129" s="3" t="s">
        <v>39</v>
      </c>
      <c r="D129" s="3" t="s">
        <v>55</v>
      </c>
      <c r="E129" s="3" t="s">
        <v>91</v>
      </c>
      <c r="F129" s="3" t="s">
        <v>59</v>
      </c>
      <c r="G129" s="3" t="s">
        <v>59</v>
      </c>
      <c r="H129" s="99" t="s">
        <v>349</v>
      </c>
      <c r="I129" s="78" t="s">
        <v>297</v>
      </c>
      <c r="J129" s="87" t="s">
        <v>298</v>
      </c>
    </row>
    <row r="130" spans="1:10" ht="30" x14ac:dyDescent="0.25">
      <c r="A130" s="136"/>
      <c r="B130" s="139"/>
      <c r="C130" s="3" t="s">
        <v>39</v>
      </c>
      <c r="D130" s="3" t="s">
        <v>55</v>
      </c>
      <c r="E130" s="3" t="s">
        <v>92</v>
      </c>
      <c r="F130" s="3" t="s">
        <v>59</v>
      </c>
      <c r="G130" s="3" t="s">
        <v>59</v>
      </c>
      <c r="H130" s="99" t="s">
        <v>350</v>
      </c>
      <c r="I130" s="78" t="s">
        <v>297</v>
      </c>
      <c r="J130" s="87" t="s">
        <v>298</v>
      </c>
    </row>
    <row r="131" spans="1:10" ht="30" x14ac:dyDescent="0.25">
      <c r="A131" s="136"/>
      <c r="B131" s="139"/>
      <c r="C131" s="3" t="s">
        <v>39</v>
      </c>
      <c r="D131" s="3" t="s">
        <v>55</v>
      </c>
      <c r="E131" s="3" t="s">
        <v>108</v>
      </c>
      <c r="F131" s="3" t="s">
        <v>59</v>
      </c>
      <c r="G131" s="3" t="s">
        <v>59</v>
      </c>
      <c r="H131" s="99" t="s">
        <v>351</v>
      </c>
      <c r="I131" s="78" t="s">
        <v>297</v>
      </c>
      <c r="J131" s="87" t="s">
        <v>298</v>
      </c>
    </row>
    <row r="132" spans="1:10" ht="30" x14ac:dyDescent="0.25">
      <c r="A132" s="136"/>
      <c r="B132" s="139"/>
      <c r="C132" s="3" t="s">
        <v>38</v>
      </c>
      <c r="D132" s="3" t="s">
        <v>55</v>
      </c>
      <c r="E132" s="3" t="s">
        <v>93</v>
      </c>
      <c r="F132" s="3" t="s">
        <v>59</v>
      </c>
      <c r="G132" s="3" t="s">
        <v>59</v>
      </c>
      <c r="H132" s="99" t="s">
        <v>352</v>
      </c>
      <c r="I132" s="78" t="s">
        <v>297</v>
      </c>
      <c r="J132" s="87" t="s">
        <v>298</v>
      </c>
    </row>
    <row r="133" spans="1:10" ht="30" x14ac:dyDescent="0.25">
      <c r="A133" s="136"/>
      <c r="B133" s="139"/>
      <c r="C133" s="3" t="s">
        <v>39</v>
      </c>
      <c r="D133" s="3" t="s">
        <v>55</v>
      </c>
      <c r="E133" s="3" t="s">
        <v>85</v>
      </c>
      <c r="F133" s="3" t="s">
        <v>59</v>
      </c>
      <c r="G133" s="3" t="s">
        <v>59</v>
      </c>
      <c r="H133" s="99" t="s">
        <v>391</v>
      </c>
      <c r="I133" s="78" t="s">
        <v>297</v>
      </c>
      <c r="J133" s="87" t="s">
        <v>298</v>
      </c>
    </row>
    <row r="134" spans="1:10" ht="30" x14ac:dyDescent="0.25">
      <c r="A134" s="136"/>
      <c r="B134" s="139"/>
      <c r="C134" s="3" t="s">
        <v>39</v>
      </c>
      <c r="D134" s="3" t="s">
        <v>55</v>
      </c>
      <c r="E134" s="3" t="s">
        <v>84</v>
      </c>
      <c r="F134" s="3" t="s">
        <v>59</v>
      </c>
      <c r="G134" s="3" t="s">
        <v>59</v>
      </c>
      <c r="H134" s="99" t="s">
        <v>392</v>
      </c>
      <c r="I134" s="78" t="s">
        <v>297</v>
      </c>
      <c r="J134" s="87" t="s">
        <v>298</v>
      </c>
    </row>
    <row r="135" spans="1:10" ht="45" x14ac:dyDescent="0.25">
      <c r="A135" s="136"/>
      <c r="B135" s="139"/>
      <c r="C135" s="3" t="s">
        <v>39</v>
      </c>
      <c r="D135" s="3" t="s">
        <v>55</v>
      </c>
      <c r="E135" s="3" t="s">
        <v>86</v>
      </c>
      <c r="F135" s="3" t="s">
        <v>59</v>
      </c>
      <c r="G135" s="3" t="s">
        <v>59</v>
      </c>
      <c r="H135" s="99" t="s">
        <v>393</v>
      </c>
      <c r="I135" s="78" t="s">
        <v>297</v>
      </c>
      <c r="J135" s="87" t="s">
        <v>298</v>
      </c>
    </row>
    <row r="136" spans="1:10" ht="30" x14ac:dyDescent="0.25">
      <c r="A136" s="136"/>
      <c r="B136" s="139"/>
      <c r="C136" s="3" t="s">
        <v>39</v>
      </c>
      <c r="D136" s="3" t="s">
        <v>55</v>
      </c>
      <c r="E136" s="3" t="s">
        <v>87</v>
      </c>
      <c r="F136" s="3" t="s">
        <v>59</v>
      </c>
      <c r="G136" s="3" t="s">
        <v>59</v>
      </c>
      <c r="H136" s="99" t="s">
        <v>394</v>
      </c>
      <c r="I136" s="78" t="s">
        <v>297</v>
      </c>
      <c r="J136" s="87" t="s">
        <v>298</v>
      </c>
    </row>
    <row r="137" spans="1:10" ht="30" x14ac:dyDescent="0.25">
      <c r="A137" s="136"/>
      <c r="B137" s="139"/>
      <c r="C137" s="3" t="s">
        <v>39</v>
      </c>
      <c r="D137" s="3" t="s">
        <v>55</v>
      </c>
      <c r="E137" s="3" t="s">
        <v>88</v>
      </c>
      <c r="F137" s="3" t="s">
        <v>59</v>
      </c>
      <c r="G137" s="3" t="s">
        <v>59</v>
      </c>
      <c r="H137" s="99" t="s">
        <v>395</v>
      </c>
      <c r="I137" s="78" t="s">
        <v>297</v>
      </c>
      <c r="J137" s="87" t="s">
        <v>298</v>
      </c>
    </row>
    <row r="138" spans="1:10" ht="30" x14ac:dyDescent="0.25">
      <c r="A138" s="136"/>
      <c r="B138" s="139"/>
      <c r="C138" s="3" t="s">
        <v>39</v>
      </c>
      <c r="D138" s="3" t="s">
        <v>55</v>
      </c>
      <c r="E138" s="3" t="s">
        <v>89</v>
      </c>
      <c r="F138" s="3" t="s">
        <v>59</v>
      </c>
      <c r="G138" s="3" t="s">
        <v>59</v>
      </c>
      <c r="H138" s="99" t="s">
        <v>396</v>
      </c>
      <c r="I138" s="78" t="s">
        <v>297</v>
      </c>
      <c r="J138" s="87" t="s">
        <v>298</v>
      </c>
    </row>
    <row r="139" spans="1:10" ht="45" x14ac:dyDescent="0.25">
      <c r="A139" s="136"/>
      <c r="B139" s="139"/>
      <c r="C139" s="3" t="s">
        <v>39</v>
      </c>
      <c r="D139" s="3" t="s">
        <v>55</v>
      </c>
      <c r="E139" s="3" t="s">
        <v>121</v>
      </c>
      <c r="F139" s="3" t="s">
        <v>59</v>
      </c>
      <c r="G139" s="3" t="s">
        <v>59</v>
      </c>
      <c r="H139" s="99" t="s">
        <v>397</v>
      </c>
      <c r="I139" s="78" t="s">
        <v>297</v>
      </c>
      <c r="J139" s="87" t="s">
        <v>298</v>
      </c>
    </row>
    <row r="140" spans="1:10" ht="30" x14ac:dyDescent="0.25">
      <c r="A140" s="136"/>
      <c r="B140" s="139"/>
      <c r="C140" s="3" t="s">
        <v>39</v>
      </c>
      <c r="D140" s="3" t="s">
        <v>55</v>
      </c>
      <c r="E140" s="3" t="s">
        <v>90</v>
      </c>
      <c r="F140" s="3" t="s">
        <v>59</v>
      </c>
      <c r="G140" s="3" t="s">
        <v>59</v>
      </c>
      <c r="H140" s="99" t="s">
        <v>398</v>
      </c>
      <c r="I140" s="78" t="s">
        <v>297</v>
      </c>
      <c r="J140" s="87" t="s">
        <v>298</v>
      </c>
    </row>
    <row r="141" spans="1:10" ht="15.75" thickBot="1" x14ac:dyDescent="0.3">
      <c r="A141" s="136"/>
      <c r="B141" s="140"/>
      <c r="C141" s="101" t="s">
        <v>39</v>
      </c>
      <c r="D141" s="101" t="s">
        <v>26</v>
      </c>
      <c r="E141" s="101" t="s">
        <v>272</v>
      </c>
      <c r="F141" s="101" t="s">
        <v>59</v>
      </c>
      <c r="G141" s="101" t="s">
        <v>59</v>
      </c>
      <c r="H141" s="102" t="s">
        <v>274</v>
      </c>
      <c r="I141" s="118" t="s">
        <v>297</v>
      </c>
      <c r="J141" s="117" t="s">
        <v>298</v>
      </c>
    </row>
    <row r="142" spans="1:10" x14ac:dyDescent="0.25">
      <c r="A142" s="136"/>
      <c r="B142" s="126" t="s">
        <v>289</v>
      </c>
      <c r="C142" s="171" t="s">
        <v>38</v>
      </c>
      <c r="D142" s="171" t="s">
        <v>59</v>
      </c>
      <c r="E142" s="171" t="s">
        <v>238</v>
      </c>
      <c r="F142" s="33" t="s">
        <v>6</v>
      </c>
      <c r="G142" s="14" t="s">
        <v>69</v>
      </c>
      <c r="H142" s="173" t="s">
        <v>407</v>
      </c>
      <c r="I142" s="115" t="s">
        <v>297</v>
      </c>
      <c r="J142" s="114" t="s">
        <v>298</v>
      </c>
    </row>
    <row r="143" spans="1:10" x14ac:dyDescent="0.25">
      <c r="A143" s="136"/>
      <c r="B143" s="127"/>
      <c r="C143" s="172"/>
      <c r="D143" s="172"/>
      <c r="E143" s="172"/>
      <c r="F143" s="34" t="s">
        <v>143</v>
      </c>
      <c r="G143" s="5" t="s">
        <v>275</v>
      </c>
      <c r="H143" s="174"/>
      <c r="I143" s="78" t="s">
        <v>297</v>
      </c>
      <c r="J143" s="87" t="s">
        <v>298</v>
      </c>
    </row>
    <row r="144" spans="1:10" ht="30" x14ac:dyDescent="0.25">
      <c r="A144" s="136"/>
      <c r="B144" s="127"/>
      <c r="C144" s="5" t="s">
        <v>39</v>
      </c>
      <c r="D144" s="5" t="s">
        <v>55</v>
      </c>
      <c r="E144" s="5" t="s">
        <v>91</v>
      </c>
      <c r="F144" s="5" t="s">
        <v>59</v>
      </c>
      <c r="G144" s="5" t="s">
        <v>59</v>
      </c>
      <c r="H144" s="79" t="s">
        <v>349</v>
      </c>
      <c r="I144" s="78" t="s">
        <v>297</v>
      </c>
      <c r="J144" s="87" t="s">
        <v>298</v>
      </c>
    </row>
    <row r="145" spans="1:10" ht="30" x14ac:dyDescent="0.25">
      <c r="A145" s="136"/>
      <c r="B145" s="127"/>
      <c r="C145" s="5" t="s">
        <v>39</v>
      </c>
      <c r="D145" s="5" t="s">
        <v>55</v>
      </c>
      <c r="E145" s="5" t="s">
        <v>108</v>
      </c>
      <c r="F145" s="5" t="s">
        <v>59</v>
      </c>
      <c r="G145" s="5" t="s">
        <v>59</v>
      </c>
      <c r="H145" s="79" t="s">
        <v>351</v>
      </c>
      <c r="I145" s="78" t="s">
        <v>297</v>
      </c>
      <c r="J145" s="87" t="s">
        <v>298</v>
      </c>
    </row>
    <row r="146" spans="1:10" ht="30" x14ac:dyDescent="0.25">
      <c r="A146" s="136"/>
      <c r="B146" s="127"/>
      <c r="C146" s="5" t="s">
        <v>38</v>
      </c>
      <c r="D146" s="5" t="s">
        <v>55</v>
      </c>
      <c r="E146" s="5" t="s">
        <v>93</v>
      </c>
      <c r="F146" s="5" t="s">
        <v>59</v>
      </c>
      <c r="G146" s="5" t="s">
        <v>59</v>
      </c>
      <c r="H146" s="79" t="s">
        <v>352</v>
      </c>
      <c r="I146" s="78" t="s">
        <v>297</v>
      </c>
      <c r="J146" s="87" t="s">
        <v>298</v>
      </c>
    </row>
    <row r="147" spans="1:10" ht="30" x14ac:dyDescent="0.25">
      <c r="A147" s="136"/>
      <c r="B147" s="127"/>
      <c r="C147" s="5" t="s">
        <v>39</v>
      </c>
      <c r="D147" s="5" t="s">
        <v>55</v>
      </c>
      <c r="E147" s="5" t="s">
        <v>85</v>
      </c>
      <c r="F147" s="5" t="s">
        <v>59</v>
      </c>
      <c r="G147" s="5" t="s">
        <v>59</v>
      </c>
      <c r="H147" s="79" t="s">
        <v>399</v>
      </c>
      <c r="I147" s="78" t="s">
        <v>297</v>
      </c>
      <c r="J147" s="87" t="s">
        <v>298</v>
      </c>
    </row>
    <row r="148" spans="1:10" ht="30" x14ac:dyDescent="0.25">
      <c r="A148" s="136"/>
      <c r="B148" s="127"/>
      <c r="C148" s="5" t="s">
        <v>39</v>
      </c>
      <c r="D148" s="5" t="s">
        <v>55</v>
      </c>
      <c r="E148" s="5" t="s">
        <v>84</v>
      </c>
      <c r="F148" s="5" t="s">
        <v>59</v>
      </c>
      <c r="G148" s="5" t="s">
        <v>59</v>
      </c>
      <c r="H148" s="79" t="s">
        <v>400</v>
      </c>
      <c r="I148" s="78" t="s">
        <v>297</v>
      </c>
      <c r="J148" s="87" t="s">
        <v>298</v>
      </c>
    </row>
    <row r="149" spans="1:10" ht="45" x14ac:dyDescent="0.25">
      <c r="A149" s="136"/>
      <c r="B149" s="127"/>
      <c r="C149" s="5" t="s">
        <v>39</v>
      </c>
      <c r="D149" s="5" t="s">
        <v>55</v>
      </c>
      <c r="E149" s="5" t="s">
        <v>86</v>
      </c>
      <c r="F149" s="5" t="s">
        <v>59</v>
      </c>
      <c r="G149" s="5" t="s">
        <v>59</v>
      </c>
      <c r="H149" s="79" t="s">
        <v>401</v>
      </c>
      <c r="I149" s="78" t="s">
        <v>297</v>
      </c>
      <c r="J149" s="87" t="s">
        <v>298</v>
      </c>
    </row>
    <row r="150" spans="1:10" ht="30" x14ac:dyDescent="0.25">
      <c r="A150" s="136"/>
      <c r="B150" s="127"/>
      <c r="C150" s="5" t="s">
        <v>39</v>
      </c>
      <c r="D150" s="5" t="s">
        <v>55</v>
      </c>
      <c r="E150" s="5" t="s">
        <v>87</v>
      </c>
      <c r="F150" s="5" t="s">
        <v>59</v>
      </c>
      <c r="G150" s="5" t="s">
        <v>59</v>
      </c>
      <c r="H150" s="79" t="s">
        <v>402</v>
      </c>
      <c r="I150" s="78" t="s">
        <v>297</v>
      </c>
      <c r="J150" s="87" t="s">
        <v>298</v>
      </c>
    </row>
    <row r="151" spans="1:10" ht="30" x14ac:dyDescent="0.25">
      <c r="A151" s="136"/>
      <c r="B151" s="127"/>
      <c r="C151" s="5" t="s">
        <v>39</v>
      </c>
      <c r="D151" s="5" t="s">
        <v>55</v>
      </c>
      <c r="E151" s="5" t="s">
        <v>88</v>
      </c>
      <c r="F151" s="5" t="s">
        <v>59</v>
      </c>
      <c r="G151" s="5" t="s">
        <v>59</v>
      </c>
      <c r="H151" s="79" t="s">
        <v>406</v>
      </c>
      <c r="I151" s="78" t="s">
        <v>297</v>
      </c>
      <c r="J151" s="87" t="s">
        <v>298</v>
      </c>
    </row>
    <row r="152" spans="1:10" ht="30" x14ac:dyDescent="0.25">
      <c r="A152" s="136"/>
      <c r="B152" s="127"/>
      <c r="C152" s="5" t="s">
        <v>39</v>
      </c>
      <c r="D152" s="5" t="s">
        <v>55</v>
      </c>
      <c r="E152" s="5" t="s">
        <v>89</v>
      </c>
      <c r="F152" s="5" t="s">
        <v>59</v>
      </c>
      <c r="G152" s="5" t="s">
        <v>59</v>
      </c>
      <c r="H152" s="79" t="s">
        <v>403</v>
      </c>
      <c r="I152" s="78" t="s">
        <v>297</v>
      </c>
      <c r="J152" s="87" t="s">
        <v>298</v>
      </c>
    </row>
    <row r="153" spans="1:10" ht="45" x14ac:dyDescent="0.25">
      <c r="A153" s="136"/>
      <c r="B153" s="127"/>
      <c r="C153" s="5" t="s">
        <v>39</v>
      </c>
      <c r="D153" s="5" t="s">
        <v>55</v>
      </c>
      <c r="E153" s="5" t="s">
        <v>121</v>
      </c>
      <c r="F153" s="5" t="s">
        <v>59</v>
      </c>
      <c r="G153" s="5" t="s">
        <v>59</v>
      </c>
      <c r="H153" s="79" t="s">
        <v>404</v>
      </c>
      <c r="I153" s="78" t="s">
        <v>297</v>
      </c>
      <c r="J153" s="87" t="s">
        <v>298</v>
      </c>
    </row>
    <row r="154" spans="1:10" ht="30.75" thickBot="1" x14ac:dyDescent="0.3">
      <c r="A154" s="137"/>
      <c r="B154" s="128"/>
      <c r="C154" s="51" t="s">
        <v>39</v>
      </c>
      <c r="D154" s="51" t="s">
        <v>55</v>
      </c>
      <c r="E154" s="51" t="s">
        <v>90</v>
      </c>
      <c r="F154" s="51" t="s">
        <v>59</v>
      </c>
      <c r="G154" s="51" t="s">
        <v>59</v>
      </c>
      <c r="H154" s="96" t="s">
        <v>405</v>
      </c>
      <c r="I154" s="116" t="s">
        <v>297</v>
      </c>
      <c r="J154" s="88" t="s">
        <v>298</v>
      </c>
    </row>
  </sheetData>
  <mergeCells count="42">
    <mergeCell ref="D99:D105"/>
    <mergeCell ref="E142:E143"/>
    <mergeCell ref="C142:C143"/>
    <mergeCell ref="D142:D143"/>
    <mergeCell ref="H142:H143"/>
    <mergeCell ref="E14:E15"/>
    <mergeCell ref="E18:E19"/>
    <mergeCell ref="C14:C15"/>
    <mergeCell ref="D14:D15"/>
    <mergeCell ref="H14:H15"/>
    <mergeCell ref="H99:H105"/>
    <mergeCell ref="E61:E62"/>
    <mergeCell ref="C61:C62"/>
    <mergeCell ref="D61:D62"/>
    <mergeCell ref="H61:H62"/>
    <mergeCell ref="E99:E105"/>
    <mergeCell ref="C99:C105"/>
    <mergeCell ref="A2:A96"/>
    <mergeCell ref="B142:B154"/>
    <mergeCell ref="A127:A154"/>
    <mergeCell ref="B127:B141"/>
    <mergeCell ref="C18:C19"/>
    <mergeCell ref="B2:B19"/>
    <mergeCell ref="C3:C7"/>
    <mergeCell ref="A98:B117"/>
    <mergeCell ref="A119:B125"/>
    <mergeCell ref="I99:I105"/>
    <mergeCell ref="J99:J105"/>
    <mergeCell ref="I3:I7"/>
    <mergeCell ref="J3:J7"/>
    <mergeCell ref="B20:B39"/>
    <mergeCell ref="B40:B59"/>
    <mergeCell ref="I61:I62"/>
    <mergeCell ref="J61:J62"/>
    <mergeCell ref="B60:B74"/>
    <mergeCell ref="B75:B85"/>
    <mergeCell ref="B86:B96"/>
    <mergeCell ref="D18:D19"/>
    <mergeCell ref="H18:H19"/>
    <mergeCell ref="E3:E7"/>
    <mergeCell ref="H3:H7"/>
    <mergeCell ref="D3:D7"/>
  </mergeCells>
  <conditionalFormatting sqref="J2:J3 J8:J38 J40:J58 J60:J61 J63:J96">
    <cfRule type="containsText" dxfId="27" priority="27" operator="containsText" text="Yes">
      <formula>NOT(ISERROR(SEARCH("Yes",J2)))</formula>
    </cfRule>
    <cfRule type="containsText" dxfId="26" priority="28" operator="containsText" text="No">
      <formula>NOT(ISERROR(SEARCH("No",J2)))</formula>
    </cfRule>
  </conditionalFormatting>
  <conditionalFormatting sqref="J98:J99 J106:J117">
    <cfRule type="containsText" dxfId="25" priority="25" operator="containsText" text="Yes">
      <formula>NOT(ISERROR(SEARCH("Yes",J98)))</formula>
    </cfRule>
    <cfRule type="containsText" dxfId="24" priority="26" operator="containsText" text="No">
      <formula>NOT(ISERROR(SEARCH("No",J98)))</formula>
    </cfRule>
  </conditionalFormatting>
  <conditionalFormatting sqref="J119:J125">
    <cfRule type="containsText" dxfId="23" priority="23" operator="containsText" text="Yes">
      <formula>NOT(ISERROR(SEARCH("Yes",J119)))</formula>
    </cfRule>
    <cfRule type="containsText" dxfId="22" priority="24" operator="containsText" text="No">
      <formula>NOT(ISERROR(SEARCH("No",J119)))</formula>
    </cfRule>
  </conditionalFormatting>
  <conditionalFormatting sqref="J127:J150 J152:J154">
    <cfRule type="containsText" dxfId="21" priority="21" operator="containsText" text="Yes">
      <formula>NOT(ISERROR(SEARCH("Yes",J127)))</formula>
    </cfRule>
    <cfRule type="containsText" dxfId="20" priority="22" operator="containsText" text="No">
      <formula>NOT(ISERROR(SEARCH("No",J127)))</formula>
    </cfRule>
  </conditionalFormatting>
  <conditionalFormatting sqref="I2:I3 I8:I38 I40:I58 I60:I61 I63:I96">
    <cfRule type="containsText" dxfId="19" priority="19" operator="containsText" text="Yes">
      <formula>NOT(ISERROR(SEARCH("Yes",I2)))</formula>
    </cfRule>
    <cfRule type="containsText" dxfId="18" priority="20" operator="containsText" text="No">
      <formula>NOT(ISERROR(SEARCH("No",I2)))</formula>
    </cfRule>
  </conditionalFormatting>
  <conditionalFormatting sqref="I98:I99 I106:I117">
    <cfRule type="containsText" dxfId="17" priority="17" operator="containsText" text="Yes">
      <formula>NOT(ISERROR(SEARCH("Yes",I98)))</formula>
    </cfRule>
    <cfRule type="containsText" dxfId="16" priority="18" operator="containsText" text="No">
      <formula>NOT(ISERROR(SEARCH("No",I98)))</formula>
    </cfRule>
  </conditionalFormatting>
  <conditionalFormatting sqref="I119:I125">
    <cfRule type="containsText" dxfId="15" priority="15" operator="containsText" text="Yes">
      <formula>NOT(ISERROR(SEARCH("Yes",I119)))</formula>
    </cfRule>
    <cfRule type="containsText" dxfId="14" priority="16" operator="containsText" text="No">
      <formula>NOT(ISERROR(SEARCH("No",I119)))</formula>
    </cfRule>
  </conditionalFormatting>
  <conditionalFormatting sqref="I127:I150 I152:I154">
    <cfRule type="containsText" dxfId="13" priority="13" operator="containsText" text="Yes">
      <formula>NOT(ISERROR(SEARCH("Yes",I127)))</formula>
    </cfRule>
    <cfRule type="containsText" dxfId="12" priority="14" operator="containsText" text="No">
      <formula>NOT(ISERROR(SEARCH("No",I127)))</formula>
    </cfRule>
  </conditionalFormatting>
  <conditionalFormatting sqref="J39">
    <cfRule type="containsText" dxfId="11" priority="11" operator="containsText" text="Yes">
      <formula>NOT(ISERROR(SEARCH("Yes",J39)))</formula>
    </cfRule>
    <cfRule type="containsText" dxfId="10" priority="12" operator="containsText" text="No">
      <formula>NOT(ISERROR(SEARCH("No",J39)))</formula>
    </cfRule>
  </conditionalFormatting>
  <conditionalFormatting sqref="I39">
    <cfRule type="containsText" dxfId="9" priority="9" operator="containsText" text="Yes">
      <formula>NOT(ISERROR(SEARCH("Yes",I39)))</formula>
    </cfRule>
    <cfRule type="containsText" dxfId="8" priority="10" operator="containsText" text="No">
      <formula>NOT(ISERROR(SEARCH("No",I39)))</formula>
    </cfRule>
  </conditionalFormatting>
  <conditionalFormatting sqref="J59">
    <cfRule type="containsText" dxfId="7" priority="7" operator="containsText" text="Yes">
      <formula>NOT(ISERROR(SEARCH("Yes",J59)))</formula>
    </cfRule>
    <cfRule type="containsText" dxfId="6" priority="8" operator="containsText" text="No">
      <formula>NOT(ISERROR(SEARCH("No",J59)))</formula>
    </cfRule>
  </conditionalFormatting>
  <conditionalFormatting sqref="I59">
    <cfRule type="containsText" dxfId="5" priority="5" operator="containsText" text="Yes">
      <formula>NOT(ISERROR(SEARCH("Yes",I59)))</formula>
    </cfRule>
    <cfRule type="containsText" dxfId="4" priority="6" operator="containsText" text="No">
      <formula>NOT(ISERROR(SEARCH("No",I59)))</formula>
    </cfRule>
  </conditionalFormatting>
  <conditionalFormatting sqref="J151">
    <cfRule type="containsText" dxfId="3" priority="3" operator="containsText" text="Yes">
      <formula>NOT(ISERROR(SEARCH("Yes",J151)))</formula>
    </cfRule>
    <cfRule type="containsText" dxfId="2" priority="4" operator="containsText" text="No">
      <formula>NOT(ISERROR(SEARCH("No",J151)))</formula>
    </cfRule>
  </conditionalFormatting>
  <conditionalFormatting sqref="I151">
    <cfRule type="containsText" dxfId="1" priority="1" operator="containsText" text="Yes">
      <formula>NOT(ISERROR(SEARCH("Yes",I151)))</formula>
    </cfRule>
    <cfRule type="containsText" dxfId="0" priority="2" operator="containsText" text="No">
      <formula>NOT(ISERROR(SEARCH("No",I151)))</formula>
    </cfRule>
  </conditionalFormatting>
  <pageMargins left="0.7" right="0.7" top="0.75" bottom="0.75" header="0.3" footer="0.3"/>
  <pageSetup paperSize="9" scale="5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 Tables</vt:lpstr>
      <vt:lpstr>Objects - Properties</vt:lpstr>
      <vt:lpstr>Objects - Getters &amp; Setters</vt:lpstr>
      <vt:lpstr>Objects -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2017-09-19T08:21:21Z</dcterms:modified>
</cp:coreProperties>
</file>