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en\Documents\Visual Studio 2017\Projects\BTS Class Lib + Con Test\"/>
    </mc:Choice>
  </mc:AlternateContent>
  <bookViews>
    <workbookView xWindow="0" yWindow="0" windowWidth="25200" windowHeight="11760" activeTab="2" xr2:uid="{FB60E69E-74CF-4F76-A669-BC332EA55434}"/>
  </bookViews>
  <sheets>
    <sheet name="Database Tables" sheetId="3" r:id="rId1"/>
    <sheet name="Objects - Properties" sheetId="1" r:id="rId2"/>
    <sheet name="Objects - Getters &amp; Setter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<sst xmlns="http://schemas.openxmlformats.org/spreadsheetml/2006/main" count="1857" uniqueCount="438">
  <si>
    <t>Fields</t>
  </si>
  <si>
    <t>Bug</t>
  </si>
  <si>
    <t>_Id</t>
  </si>
  <si>
    <t>_RaisedBy</t>
  </si>
  <si>
    <t>Type</t>
  </si>
  <si>
    <t>Guid</t>
  </si>
  <si>
    <t>User</t>
  </si>
  <si>
    <t>_Title</t>
  </si>
  <si>
    <t>_Description</t>
  </si>
  <si>
    <t>_Severity</t>
  </si>
  <si>
    <t>Tag</t>
  </si>
  <si>
    <t>TagType</t>
  </si>
  <si>
    <t>Description</t>
  </si>
  <si>
    <t>Access</t>
  </si>
  <si>
    <t>_Password</t>
  </si>
  <si>
    <t>_Username</t>
  </si>
  <si>
    <t>_JobTitle</t>
  </si>
  <si>
    <t>_BugId</t>
  </si>
  <si>
    <t>Function</t>
  </si>
  <si>
    <t>GetTags()</t>
  </si>
  <si>
    <t>GetAsignees()</t>
  </si>
  <si>
    <t>_Assignees</t>
  </si>
  <si>
    <t>List&lt;User&gt;</t>
  </si>
  <si>
    <t>_Tags</t>
  </si>
  <si>
    <t>List&lt;Tag&gt;</t>
  </si>
  <si>
    <t>int</t>
  </si>
  <si>
    <t>string</t>
  </si>
  <si>
    <t>Bug()</t>
  </si>
  <si>
    <t>Param Name</t>
  </si>
  <si>
    <t>pRaisedBy</t>
  </si>
  <si>
    <t>pAssignedTo</t>
  </si>
  <si>
    <t>pTitle</t>
  </si>
  <si>
    <t>pDescription</t>
  </si>
  <si>
    <t>pSeverity</t>
  </si>
  <si>
    <t>_CreatedDateTime</t>
  </si>
  <si>
    <t>Note</t>
  </si>
  <si>
    <t>_DateTimeCreated</t>
  </si>
  <si>
    <t>public</t>
  </si>
  <si>
    <t>private</t>
  </si>
  <si>
    <t>Param Type</t>
  </si>
  <si>
    <t>Return</t>
  </si>
  <si>
    <t>DateTime</t>
  </si>
  <si>
    <t>public Bug</t>
  </si>
  <si>
    <t>DownloadTags()</t>
  </si>
  <si>
    <t>DownloadAsignees()</t>
  </si>
  <si>
    <t>GetNotes()</t>
  </si>
  <si>
    <t>DownloadNotes()</t>
  </si>
  <si>
    <t>DownloadBug()</t>
  </si>
  <si>
    <t>CreateBug()</t>
  </si>
  <si>
    <t>CreateTag()</t>
  </si>
  <si>
    <t>CreateAsignee()</t>
  </si>
  <si>
    <t>CreateNote()</t>
  </si>
  <si>
    <t>UpdateBug()</t>
  </si>
  <si>
    <t>UpdateNote()</t>
  </si>
  <si>
    <t>bool</t>
  </si>
  <si>
    <t>DeleteNote()</t>
  </si>
  <si>
    <t>DeleteTag()</t>
  </si>
  <si>
    <t>DeleteAsignee()</t>
  </si>
  <si>
    <t>N/A</t>
  </si>
  <si>
    <t>pBug</t>
  </si>
  <si>
    <t>Asignee</t>
  </si>
  <si>
    <t>pTag</t>
  </si>
  <si>
    <t>pAsignee</t>
  </si>
  <si>
    <t>pNote</t>
  </si>
  <si>
    <t>_TimeSpent</t>
  </si>
  <si>
    <t>pTagType</t>
  </si>
  <si>
    <t>Assignees</t>
  </si>
  <si>
    <t>pUser</t>
  </si>
  <si>
    <t>pNoteString</t>
  </si>
  <si>
    <t>OnlineDb</t>
  </si>
  <si>
    <t>private OnlineDbClass</t>
  </si>
  <si>
    <t>OnlineDbClass()</t>
  </si>
  <si>
    <t>OfflineDb</t>
  </si>
  <si>
    <t>OnlineDbClass</t>
  </si>
  <si>
    <t>OfflineDbClass</t>
  </si>
  <si>
    <t>Should delete note which is passed as a parameter</t>
  </si>
  <si>
    <t>private OfflineDbClass</t>
  </si>
  <si>
    <t>OfflineDbClass()</t>
  </si>
  <si>
    <t>GetBug()</t>
  </si>
  <si>
    <t>public User</t>
  </si>
  <si>
    <t>User()</t>
  </si>
  <si>
    <t>OnlineDbUpdate()</t>
  </si>
  <si>
    <t>OnlineDbCreate()</t>
  </si>
  <si>
    <t>OnlineDbDownload()</t>
  </si>
  <si>
    <t>OnlineDbDelete()</t>
  </si>
  <si>
    <t>OfflineDbCreate()</t>
  </si>
  <si>
    <t>OfflineDbUpdate()</t>
  </si>
  <si>
    <t>OfflineDbDelete()</t>
  </si>
  <si>
    <t>Create()</t>
  </si>
  <si>
    <t>Update()</t>
  </si>
  <si>
    <t>Delete()</t>
  </si>
  <si>
    <t>Tag()</t>
  </si>
  <si>
    <t>Assignee()</t>
  </si>
  <si>
    <t>public TagType</t>
  </si>
  <si>
    <t>Note()</t>
  </si>
  <si>
    <t>TagType()</t>
  </si>
  <si>
    <t>pId</t>
  </si>
  <si>
    <t>pFName</t>
  </si>
  <si>
    <t>pSName</t>
  </si>
  <si>
    <t>pUsername</t>
  </si>
  <si>
    <t>pJobTitle</t>
  </si>
  <si>
    <t>pOrganisation</t>
  </si>
  <si>
    <t>pEMail</t>
  </si>
  <si>
    <t>_EMail</t>
  </si>
  <si>
    <t>pPassword</t>
  </si>
  <si>
    <t>Get()</t>
  </si>
  <si>
    <t>DeleteNotes()</t>
  </si>
  <si>
    <t>DeleteTags()</t>
  </si>
  <si>
    <t>DeleteAsignees()</t>
  </si>
  <si>
    <t>DeleteAssignees()</t>
  </si>
  <si>
    <t>Should do a foreach to delete all tags for the current bug</t>
  </si>
  <si>
    <t>Should do a foreach to delete all assignees for the current bug</t>
  </si>
  <si>
    <t>First, this constructor should assign values to the OnlineDb and OfflineDb variables with new instances of OnlineDbClass and OfflineDbClass respectively. Then it should take the parameters and assign them to their corresponding local variables. Then the [Create()] method should be called</t>
  </si>
  <si>
    <t>This constructor should take the parameters and assign them to their corresponding local variables. Then the [Create()] method should be called</t>
  </si>
  <si>
    <t>This constructor should set the value of _Id to equal pId and then call the method [Get()]</t>
  </si>
  <si>
    <t>This constructor should take the parameter pTagType and assign that value to the local data member _TagType. Then the [Create()] method should be called</t>
  </si>
  <si>
    <t>This constructor should take the parameter pUser and assign that value to the local data member _Assignee. Then the [Create()] method should be called</t>
  </si>
  <si>
    <t>OfflineDbGet()</t>
  </si>
  <si>
    <t>Time</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</si>
  <si>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</si>
  <si>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</si>
  <si>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</si>
  <si>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</si>
  <si>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</si>
  <si>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</si>
  <si>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</si>
  <si>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</si>
  <si>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</si>
  <si>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</si>
  <si>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</si>
  <si>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</si>
  <si>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</si>
  <si>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</si>
  <si>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</si>
  <si>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</si>
  <si>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</si>
  <si>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</si>
  <si>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</si>
  <si>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</si>
  <si>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</si>
  <si>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</si>
  <si>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</si>
  <si>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</si>
  <si>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</si>
  <si>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</si>
  <si>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</si>
  <si>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</si>
  <si>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nchar(20)</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</si>
  <si>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</si>
  <si>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</si>
  <si>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</si>
  <si>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</si>
  <si>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</si>
  <si>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</si>
  <si>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</si>
  <si>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</si>
  <si>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</si>
  <si>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</si>
  <si>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</si>
  <si>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instance of OnlineDbClass</t>
  </si>
  <si>
    <t>This bug's instance of OfflineDbClass</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</si>
  <si>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</si>
  <si>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</si>
  <si>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</si>
  <si>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</si>
  <si>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</si>
  <si>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</si>
  <si>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</si>
  <si>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</si>
  <si>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</si>
  <si>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</si>
  <si>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</si>
  <si>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</si>
  <si>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</si>
  <si>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</si>
  <si>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</si>
  <si>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</si>
  <si>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</si>
  <si>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</si>
  <si>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</si>
  <si>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</si>
  <si>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</si>
  <si>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</si>
  <si>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date and time which this not was created</t>
  </si>
  <si>
    <t>The id of the user who created this note</t>
  </si>
  <si>
    <t>The content of the note</t>
  </si>
  <si>
    <t>NONE</t>
  </si>
  <si>
    <t>Resolve()</t>
  </si>
  <si>
    <t>ReOpen()</t>
  </si>
  <si>
    <t>SetPassword()</t>
  </si>
  <si>
    <t>pPwd1</t>
  </si>
  <si>
    <t>pPwd2</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</si>
  <si>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</si>
  <si>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</si>
  <si>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</si>
  <si>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</si>
  <si>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</si>
  <si>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</si>
  <si>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</si>
  <si>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</si>
  <si>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</si>
  <si>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</si>
  <si>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</si>
  <si>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</si>
  <si>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</si>
  <si>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</si>
  <si>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</si>
  <si>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</si>
  <si>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CountTags()</t>
  </si>
  <si>
    <t>CountAssignees()</t>
  </si>
  <si>
    <t>Should count tags and return the ammount</t>
  </si>
  <si>
    <t>Should count assignees and return the ammount</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</si>
  <si>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</si>
  <si>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</si>
  <si>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</si>
  <si>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</si>
  <si>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</si>
  <si>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</si>
  <si>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</si>
  <si>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</si>
  <si>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</si>
  <si>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</si>
  <si>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</si>
  <si>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</si>
  <si>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</si>
  <si>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</si>
  <si>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</si>
  <si>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</si>
  <si>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</si>
  <si>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</si>
  <si>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</si>
  <si>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</si>
  <si>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</si>
  <si>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</si>
  <si>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</si>
  <si>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</si>
  <si>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</si>
  <si>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</si>
  <si>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</si>
  <si>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</si>
  <si>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</si>
  <si>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</si>
  <si>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</si>
  <si>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</si>
  <si>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</si>
  <si>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</si>
  <si>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</si>
  <si>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Return _BugId</t>
  </si>
  <si>
    <t>Retrun _TimeSpent</t>
  </si>
  <si>
    <t>Return _AccessLevel</t>
  </si>
  <si>
    <t>_Return _DateTimeCreated</t>
  </si>
  <si>
    <t>Retiurn _Id</t>
  </si>
  <si>
    <t>Return _Name</t>
  </si>
  <si>
    <t>CountMembers()</t>
  </si>
  <si>
    <t>Should count members and return the ammount</t>
  </si>
  <si>
    <t>pOrg</t>
  </si>
  <si>
    <t>pName</t>
  </si>
  <si>
    <t>This constructor should set the value _Id to a random Guid, _Name to pName and DateTimeCreated to the current DateTime</t>
  </si>
  <si>
    <t>This constructor should set _Id to a random Guid, _BugId to take the parameters and assign them to their corresponding local variables. Then the [Create()] method should be called</t>
  </si>
  <si>
    <t>pNoteContent</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</si>
  <si>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</si>
  <si>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</si>
  <si>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</si>
  <si>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</si>
  <si>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</si>
  <si>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</si>
  <si>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</si>
  <si>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</si>
  <si>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</si>
  <si>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</si>
  <si>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</si>
  <si>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</si>
  <si>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</si>
  <si>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</si>
  <si>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</si>
  <si>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</si>
  <si>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</si>
  <si>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</si>
  <si>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</si>
  <si>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</si>
  <si>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</si>
  <si>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</si>
  <si>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</si>
  <si>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</si>
  <si>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This method should call [OnlineDb.CreateBug()] &amp; [OfflineDb.CreateBug()]. Return true on success or false on fail</t>
  </si>
  <si>
    <t>This method should call [OnlineDb.UpdateBug()] &amp; [OfflineDb.UpdateBug()] Return true on success or false on fail</t>
  </si>
  <si>
    <t>This method should call [OfflineDb.GetBug(), OnlineDb.DownloadBug(), OfflineDb.GetTags(), OnlineDb.DownloadTags(), OfflineDb.GetAsignees(), OnlineDb.DownloadAsignees(), OfflineDb.GetNotes() &amp; OnlineDb.DownloadNotes()] Return true on success or false on fail</t>
  </si>
  <si>
    <t>This method should call [OfflineDb.DeleteTags(), OnlineDb.DeleteTags(), OfflineDb.DeleteAsignees(), OnlineDb.DeleteAssignees(), OfflineDb.DeleteNotes(), OnlineDb.DeleteNotes(), OnlineDb.DeleteBug() &amp; OfflineDb.DeleteBug()] Return true on success or false on fail</t>
  </si>
  <si>
    <t>This method should create a new tag called MyTag. Then it should call [this._Tags.Add(MyTag), OnlineDb.CreateTag(MyTag) &amp; OfflineDb.CreateTag(MyTag)] Return true on success or false on fail</t>
  </si>
  <si>
    <t>This method should create a new asignee called MyAsignee. Then it should call [this._Asignees.Add(MyAsignee), OnlineDb.CreateAsignee(MyAsignee) &amp; OfflineDb.CreateAsignee(MyAsignee)] Return true on success or false on fail</t>
  </si>
  <si>
    <t>This method should create a new tag called MyNote using the parameters given. Then it should call [this._Notes.Add(MyNote), OnlineDb.CreateNote(MyNote) &amp; OfflineDb.CreateNote(MyNote)] Return true on success or false on fail</t>
  </si>
  <si>
    <t>Should set _ResolvedDateTime to now and then it should call [OnlineDb.Update() &amp; OfflineDb.Update()] Return true on success or false on fail</t>
  </si>
  <si>
    <t>Should set _ReOpenedDateTime to null and then it should call [OnlineDb.Update() &amp; OfflineDb.Update()] Return true on success or false on fail</t>
  </si>
  <si>
    <t>_ErrorMsg</t>
  </si>
  <si>
    <t>If there is an error with a method, it should update this property</t>
  </si>
  <si>
    <t>ErrorMsg</t>
  </si>
  <si>
    <t>Return _ErrorMsg</t>
  </si>
  <si>
    <t>Should evaluate the two parameters, if they are equal &amp; over 6 characters long, set _Password to equal pPwd1 and then call [OnlineDb.Update &amp; OfflineDb.Update()] then return true. If they are not equal, set _ErrMsg accordingly and return false.</t>
  </si>
  <si>
    <t>CreateAssignee()</t>
  </si>
  <si>
    <t>CountNotes()</t>
  </si>
  <si>
    <t>Should count notes and return the ammount</t>
  </si>
  <si>
    <t>This method should use the Id of parent bug [Bug parent.Id] to search the database and assign values to the properties of the parent bug. Return true on success or false on fail</t>
  </si>
  <si>
    <t>This method should download tags for [parent.Id]. Return true on success or false on fail</t>
  </si>
  <si>
    <t>This method should download asignees for [parent.Id]. Return true on success or false on fail</t>
  </si>
  <si>
    <t>Should download all notes which aren't in the local database. Return true on success or false on fail</t>
  </si>
  <si>
    <t>Should upload the properties of parent bug. Return true on success or false on fail</t>
  </si>
  <si>
    <t>Should upload the tag which is passed as a parameter. Return true on success or false on fail</t>
  </si>
  <si>
    <t>Should upload the asignee which is passed as a parameter. Return true on success or false on fail</t>
  </si>
  <si>
    <t>Should upload the note which is passed as a parameter. Return true on success or false on fail</t>
  </si>
  <si>
    <t>Should update parent bug. Return true on success or false on fail</t>
  </si>
  <si>
    <t>Should update note which is passed as a parameter. Return true on success or false on fail</t>
  </si>
  <si>
    <t>Should delete tag which is passed as a parameter. Return true on success or false on fail</t>
  </si>
  <si>
    <t>Should delete asignee which is passed as a parameter. Return true on success or false on fail</t>
  </si>
  <si>
    <t>Should delete note which is passed as a parameter. Return true on success or false on fail</t>
  </si>
  <si>
    <t>Should do a foreach to delete all tags for the current bug. Return true on success or false on fail</t>
  </si>
  <si>
    <t>Should do a foreach to delete all assignees for the current bug. Return true on success or false on fail</t>
  </si>
  <si>
    <t>Should do a foreach to delete all notes for the current bug. Return true on success or false on fail</t>
  </si>
  <si>
    <t>This method should get tags for [parent.Id]. Return true on success or false on fail</t>
  </si>
  <si>
    <t>This method should get asignees for [parent.Id]. Return true on success or false on fail</t>
  </si>
  <si>
    <t>Should get all notes which aren't in the local database. Return true on success or false on fail</t>
  </si>
  <si>
    <t>Should create the properties of parent bug. Return true on success or false on fail</t>
  </si>
  <si>
    <t>Should create the tag which is passed as a parameter. Return true on success or false on fail</t>
  </si>
  <si>
    <t>Should create the asignee which is passed as a parameter. Return true on success or false on fail</t>
  </si>
  <si>
    <t>Should create the note which is passed as a parameter. Return true on success or false on fail</t>
  </si>
  <si>
    <t>Should create parent bug. Return true on success or false on fail</t>
  </si>
  <si>
    <t>Should create note which is passed as a parameter. Return true on success or false on fail</t>
  </si>
  <si>
    <t>Should count tags and return the ammount.</t>
  </si>
  <si>
    <t>This method should call [OnlineDbCreate()] &amp; [OfflineDbCreate()]. Return true on success or false on fail</t>
  </si>
  <si>
    <t>This method should call [OnlineDbUpdate()] &amp; [OfflineDbUpdate()]. Return true on success or false on fail</t>
  </si>
  <si>
    <t>This method should call [OnlineDbDownload()] &amp; [OfflineDbGet()]. Return true on success or false on fail</t>
  </si>
  <si>
    <t>This method should call [OnlineDbDelete()] &amp; [OfflineDbDelete()]. Return true on success or false on fail</t>
  </si>
  <si>
    <t>Should create this note on the online database. Return true on success or false on fail</t>
  </si>
  <si>
    <t>Should update this note on the online database. Return true on success or false on fail</t>
  </si>
  <si>
    <t>Should download this note from the online database by using the _Id property. Return true on success or false on fail</t>
  </si>
  <si>
    <t>Should delete this note from the online database. Return true on success or false on fail</t>
  </si>
  <si>
    <t>Should create this note on the local database. Return true on success or false on fail</t>
  </si>
  <si>
    <t>Should update this note on the local database. Return true on success or false on fail</t>
  </si>
  <si>
    <t>Should download this note from the local database by using the _Id property. Return true on success or false on fail</t>
  </si>
  <si>
    <t>Should delete this note from the local database. Return true on success or false on fail</t>
  </si>
  <si>
    <t>Should create this tag on the online database. Return true on success or false on fail</t>
  </si>
  <si>
    <t>Should download this tag from the online database by using the _Id data member. Return true on success or false on fail</t>
  </si>
  <si>
    <t>Should delete this tag from the online database. Return true on success or false on fail</t>
  </si>
  <si>
    <t>Should create this tag on the local database. Return true on success or false on fail</t>
  </si>
  <si>
    <t>Should get this tag from the local database. Return true on success or false on fail</t>
  </si>
  <si>
    <t>Should delete this tag from the local database. Return true on success or false on fail</t>
  </si>
  <si>
    <t>Should create this assignee on the online database. Return true on success or false on fail</t>
  </si>
  <si>
    <t>Should download this assignee from the online database by using the _Id data member. Return true on success or false on fail</t>
  </si>
  <si>
    <t>Should delete this assignee from the online database. Return true on success or false on fail</t>
  </si>
  <si>
    <t>Should create this assignee on the local database. Return true on success or false on fail</t>
  </si>
  <si>
    <t>Should get this assignee from the local database. Return true on success or false on fail</t>
  </si>
  <si>
    <t>Should delete this assignee from the local database. Return true on success or false on fail</t>
  </si>
  <si>
    <t>Should assign a value to the [Bug parent] property</t>
  </si>
  <si>
    <t>This method should call [OnlineDb.Create()] &amp; [OfflineDb.Create()]. Return true on success or false on fail</t>
  </si>
  <si>
    <t>This method should call [OnlineDb.Update()] &amp; [OfflineDb.Update()]. Return true on success or false on fail</t>
  </si>
  <si>
    <t>This method should call [OnlineDb.Download()] &amp; [OfflineDb.Get()]. Return true on success or false on fail</t>
  </si>
  <si>
    <t>This method should call [OnlineDb.Delete()] &amp; [OfflineDb.Delete()]. Return true on success or false on fail</t>
  </si>
  <si>
    <t>Should create this user record on the online database. Return true on success or false on fail</t>
  </si>
  <si>
    <t>Should update this user record on the online database. Return true on success or false on fail</t>
  </si>
  <si>
    <t>Should download this user's record from the online database by using the _Id property. Return true on success or false on fail</t>
  </si>
  <si>
    <t>Should delete this user's record from the online database. Return true on success or false on fail</t>
  </si>
  <si>
    <t>Should create this user record on the local database. Return true on success or false on fail</t>
  </si>
  <si>
    <t>Should update this user record on the local database. Return true on success or false on fail</t>
  </si>
  <si>
    <t>Should download this user's record from the local database by using the _Id property. Return true on success or false on fail</t>
  </si>
  <si>
    <t>Should delete this user's record from the local database. Return true on success or false on fail</t>
  </si>
  <si>
    <t>Should create this tag type on the online database. Return true on success or false on fail</t>
  </si>
  <si>
    <t>Should delete this tag type from the online database. Return true on success or false on fail</t>
  </si>
  <si>
    <t>Should create this tag type on the local database. Return true on success or false on fail</t>
  </si>
  <si>
    <t>Should delete this tag type from the local database. Return true on success or false on fail</t>
  </si>
  <si>
    <t xml:space="preserve">public </t>
  </si>
  <si>
    <t>Should create this organisation on the online database. Return true on success or false on fail</t>
  </si>
  <si>
    <t>Should update this organisation on the online database. Return true on success or false on fail</t>
  </si>
  <si>
    <t>Should download this organisation from the online database by using the _Id property. Return true on success or false on fail</t>
  </si>
  <si>
    <t>Should delete this organisation from the online database. Return true on success or false on fail</t>
  </si>
  <si>
    <t>Should create this organisation on the local database. Return true on success or false on fail</t>
  </si>
  <si>
    <t>Should update this organisation on the local database. Return true on success or false on fail</t>
  </si>
  <si>
    <t>Should download this organisation from the local database by using the _Id property. Return true on success or false on fail</t>
  </si>
  <si>
    <t>Should delete this organisation from the local database. Return true on success or false on fail</t>
  </si>
  <si>
    <t>Should create this organisation member on the online database. Return true on success or false on fail</t>
  </si>
  <si>
    <t>Should update this organisation member on the online database. Return true on success or false on fail</t>
  </si>
  <si>
    <t>Should download this organisation member from the online database by using the _Id property. Return true on success or false on fail</t>
  </si>
  <si>
    <t>Should delete this organisation member from the online database. Return true on success or false on fail</t>
  </si>
  <si>
    <t>Should update this organisation member on the local database. Return true on success or false on fail</t>
  </si>
  <si>
    <t>Should download this organisation member from the local database by using the _Id property. Return true on success or false on fail</t>
  </si>
  <si>
    <t>Should delete this organisation member from the local database. Return true on success or false on fail</t>
  </si>
  <si>
    <t>Should create this organisation member on the local database. Return true on success or false on fail</t>
  </si>
  <si>
    <t>This constructor should set _User to pUser and Organisation to pOrg. Finally it should call [Create()]</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</si>
  <si>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</si>
  <si>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</si>
  <si>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</si>
  <si>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</si>
  <si>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</si>
  <si>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</si>
  <si>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</si>
  <si>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</si>
  <si>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</si>
  <si>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</si>
  <si>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</si>
  <si>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</si>
  <si>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</si>
  <si>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</si>
  <si>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</si>
  <si>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</si>
  <si>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</si>
  <si>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</si>
  <si>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</si>
  <si>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</si>
  <si>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</si>
  <si>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</si>
  <si>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</si>
  <si>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</si>
  <si>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</si>
  <si>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</si>
  <si>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</si>
  <si>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set _Severity &amp;  [OnlineDb.Update() &amp; OfflineDb.Update()]</t>
  </si>
  <si>
    <t>_TimeSpent += value &amp; [OnlineDbUpdate() &amp; OfflineDbUpdate()]</t>
  </si>
  <si>
    <t>Validate that input is &lt; 51 if true set _Fname = value &amp;  [OnlineDbUpdate() &amp; OfflineDbUpdate()], if false throw exception</t>
  </si>
  <si>
    <t>Set _AccessLevel = value &amp; [OnlineDbUpdate() &amp; OfflineDbUpdate()]</t>
  </si>
  <si>
    <t>Check that value &lt; 1001, if trye Set _Note = value &amp; [OnlineDbUpdate() &amp; OfflineDbUpdate()], if false throw exception</t>
  </si>
  <si>
    <t>Validate that input is &lt; 4001 then if true set _Description = value &amp; call [OnlineDb.Update() &amp; OfflineDb.Update()],  if false throw exception</t>
  </si>
  <si>
    <t>Validate that input is &lt; 51 then if true, set _Title = value &amp; call [OnlineDb.Update() &amp; OfflineDb.Update()] , if false throw exception</t>
  </si>
  <si>
    <t>Validate that input is &lt; 51 then if true set _Sname = value &amp;  [OnlineDbUpdate() &amp; OfflineDbUpdate()], if false throw exception</t>
  </si>
  <si>
    <t>Validate that input is &lt; 51 then if true set _Username = value &amp;  [OnlineDbUpdate() &amp; OfflineDbUpdate()], if false throw exception</t>
  </si>
  <si>
    <t>Validate that input is &lt; 51 then if true set _JobTitle = value &amp;  [OnlineDbUpdate() &amp; OfflineDbUpdate()], if false throw exception</t>
  </si>
  <si>
    <t>Validate that input has an @ and a dot after the @ and is &lt; 255 if true _Email = value &amp;  [OnlineDbUpdate() &amp; OfflineDbUpdate()], if false throw exception</t>
  </si>
  <si>
    <t>Evaluate if value length &lt; 51, if true Set _Name &amp; call [OnlineDb.Update() &amp; OfflineDb.Update()] else throw exception</t>
  </si>
  <si>
    <t>TimeSpan</t>
  </si>
  <si>
    <t xml:space="preserve">private </t>
  </si>
  <si>
    <t>Should update this assignee on the online database. TimeSpent and AccessLevel ONLY</t>
  </si>
  <si>
    <t>Should update this assignee on the local database. TimeSpent and AccessLevel ONLY</t>
  </si>
  <si>
    <t>EDIT UPDATORS TO ONLY UPDATE SPECIFIED FIELDS</t>
  </si>
  <si>
    <t>OfflineDbGetOrganisations()</t>
  </si>
  <si>
    <t>OnlineDbDownloadOrganisations()</t>
  </si>
  <si>
    <t>This constructor should set the value of _Id to equal pId and then call the method [Get()] THEN [OfflineDbGetOrganisations(); OnlineDbDownloadOrganisations();]</t>
  </si>
  <si>
    <t xml:space="preserve">First, this constructor should assign values to the OnlineDb and OfflineDb variables with new instances of OnlineDbClass and OfflineDbClass respectively. Then it should set the value of _Id to equal pId. THEN call the method [Get()] THEN [OfflineDb.GetAsignees(); OnlineDb.DownloadAsignees(); OfflineDb.GetAsignees(); OnlineDb.DownloadTags(); OfflineDb.GetAsignees(); OnlineDb.DownloadNotes()] </t>
  </si>
  <si>
    <t>AddMember()</t>
  </si>
  <si>
    <t>Return _Members.Count;</t>
  </si>
  <si>
    <t>Return _MyOrg</t>
  </si>
  <si>
    <t>Set _AccessLevel THEN [OnlineDbUpdate() &amp; OfflineDbUpdate()]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</si>
</sst>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C6EFCE"/>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diagonal/>
    </border>
  </borders>
  <cellStyleXfs count="2">
    <xf numFmtId="0" fontId="0" fillId="0" borderId="0"/>
    <xf numFmtId="0" fontId="2" fillId="15" borderId="0" applyNumberFormat="0" applyBorder="0" applyAlignment="0" applyProtection="0"/>
  </cellStyleXfs>
  <cellXfs count="239">
    <xf numFmtId="0" fontId="0" fillId="0" borderId="0" xfId="0"/>
    <xf numFmtId="0" fontId="0" fillId="2" borderId="1" xfId="0"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4" borderId="5" xfId="0" applyFill="1" applyBorder="1" applyAlignment="1">
      <alignment horizontal="center" vertical="center"/>
    </xf>
    <xf numFmtId="0" fontId="0" fillId="12" borderId="1" xfId="0" applyFill="1" applyBorder="1" applyAlignment="1">
      <alignment horizontal="center" vertical="center"/>
    </xf>
    <xf numFmtId="0" fontId="0" fillId="9" borderId="3"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0" borderId="0" xfId="0" applyAlignment="1">
      <alignment vertical="center" wrapText="1"/>
    </xf>
    <xf numFmtId="0" fontId="0" fillId="12" borderId="4" xfId="0" applyFill="1" applyBorder="1" applyAlignment="1">
      <alignment horizontal="center" vertical="center"/>
    </xf>
    <xf numFmtId="0" fontId="0" fillId="14" borderId="1" xfId="0" applyFill="1" applyBorder="1" applyAlignment="1">
      <alignment horizontal="center" vertical="center"/>
    </xf>
    <xf numFmtId="0" fontId="0" fillId="14" borderId="5" xfId="0" applyFill="1" applyBorder="1" applyAlignment="1">
      <alignment horizontal="center" vertical="center"/>
    </xf>
    <xf numFmtId="0" fontId="0" fillId="4" borderId="1"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10" borderId="4" xfId="0" applyFill="1" applyBorder="1" applyAlignment="1">
      <alignment horizontal="center" vertical="center"/>
    </xf>
    <xf numFmtId="0" fontId="0" fillId="2" borderId="4" xfId="0" applyFill="1" applyBorder="1"/>
    <xf numFmtId="0" fontId="0" fillId="2" borderId="5" xfId="0" applyFill="1" applyBorder="1"/>
    <xf numFmtId="0" fontId="0" fillId="8" borderId="22" xfId="0" applyFill="1" applyBorder="1"/>
    <xf numFmtId="0" fontId="1" fillId="13" borderId="9" xfId="0" applyFont="1" applyFill="1" applyBorder="1"/>
    <xf numFmtId="0" fontId="1" fillId="13" borderId="28" xfId="0" applyFont="1" applyFill="1" applyBorder="1"/>
    <xf numFmtId="0" fontId="1" fillId="13" borderId="7" xfId="0" applyFont="1" applyFill="1" applyBorder="1"/>
    <xf numFmtId="0" fontId="0" fillId="12" borderId="4" xfId="0" applyFill="1" applyBorder="1"/>
    <xf numFmtId="0" fontId="0" fillId="12" borderId="1" xfId="0" applyFill="1" applyBorder="1"/>
    <xf numFmtId="0" fontId="0" fillId="12" borderId="5" xfId="0" applyFill="1" applyBorder="1"/>
    <xf numFmtId="0" fontId="0" fillId="6" borderId="4" xfId="0" applyFill="1" applyBorder="1"/>
    <xf numFmtId="0" fontId="0" fillId="6" borderId="1" xfId="0" applyFill="1" applyBorder="1"/>
    <xf numFmtId="0" fontId="0" fillId="6" borderId="5" xfId="0" applyFill="1" applyBorder="1"/>
    <xf numFmtId="0" fontId="0" fillId="10" borderId="6"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8" xfId="0" applyFont="1" applyFill="1" applyBorder="1"/>
    <xf numFmtId="0" fontId="0" fillId="4" borderId="1" xfId="0" applyFill="1" applyBorder="1" applyAlignment="1">
      <alignment horizontal="center" vertical="center" wrapText="1"/>
    </xf>
    <xf numFmtId="0" fontId="1" fillId="13" borderId="7" xfId="0" applyFont="1" applyFill="1" applyBorder="1" applyAlignment="1">
      <alignment horizontal="center" vertical="center"/>
    </xf>
    <xf numFmtId="0" fontId="1" fillId="13" borderId="32" xfId="0" applyFont="1" applyFill="1" applyBorder="1" applyAlignment="1">
      <alignment vertical="center" wrapText="1"/>
    </xf>
    <xf numFmtId="0" fontId="0" fillId="2" borderId="1" xfId="0" applyFill="1" applyBorder="1" applyAlignment="1">
      <alignment horizontal="center" vertical="center" wrapText="1"/>
    </xf>
    <xf numFmtId="0" fontId="0" fillId="4" borderId="4" xfId="0" applyFill="1" applyBorder="1" applyAlignment="1">
      <alignment horizontal="center" vertical="center"/>
    </xf>
    <xf numFmtId="0" fontId="0" fillId="10" borderId="1" xfId="0" applyFill="1" applyBorder="1" applyAlignment="1">
      <alignment vertical="center" wrapText="1"/>
    </xf>
    <xf numFmtId="0" fontId="0" fillId="9" borderId="1" xfId="0" applyFill="1" applyBorder="1" applyAlignment="1">
      <alignment vertical="center" wrapText="1"/>
    </xf>
    <xf numFmtId="0" fontId="0" fillId="6" borderId="5" xfId="0" applyFill="1" applyBorder="1" applyAlignment="1">
      <alignment horizontal="center" vertical="center"/>
    </xf>
    <xf numFmtId="0" fontId="0" fillId="18" borderId="4" xfId="0" applyFill="1" applyBorder="1" applyAlignment="1">
      <alignment horizontal="center" vertical="center"/>
    </xf>
    <xf numFmtId="0" fontId="0" fillId="18" borderId="1" xfId="0" applyFill="1" applyBorder="1" applyAlignment="1">
      <alignment horizontal="center" vertical="center"/>
    </xf>
    <xf numFmtId="0" fontId="0" fillId="18" borderId="5" xfId="0" applyFill="1" applyBorder="1" applyAlignment="1">
      <alignment horizontal="center" vertical="center"/>
    </xf>
    <xf numFmtId="0" fontId="0" fillId="16" borderId="1" xfId="0" applyFill="1" applyBorder="1" applyAlignment="1">
      <alignment horizontal="center" vertical="center"/>
    </xf>
    <xf numFmtId="0" fontId="0" fillId="18" borderId="4" xfId="0" applyFill="1" applyBorder="1" applyAlignment="1">
      <alignment vertical="center"/>
    </xf>
    <xf numFmtId="0" fontId="0" fillId="18" borderId="1" xfId="0" applyFill="1" applyBorder="1" applyAlignment="1">
      <alignment vertical="center"/>
    </xf>
    <xf numFmtId="0" fontId="0" fillId="18" borderId="5" xfId="0" applyFill="1" applyBorder="1" applyAlignment="1">
      <alignment vertical="center"/>
    </xf>
    <xf numFmtId="0" fontId="1" fillId="13" borderId="34" xfId="0" applyFont="1" applyFill="1" applyBorder="1" applyAlignment="1">
      <alignment horizontal="center" vertical="center"/>
    </xf>
    <xf numFmtId="0" fontId="2" fillId="15" borderId="15" xfId="1" applyBorder="1" applyAlignment="1">
      <alignment horizontal="center" vertical="center"/>
    </xf>
    <xf numFmtId="0" fontId="2" fillId="15" borderId="16" xfId="1" applyBorder="1" applyAlignment="1">
      <alignment horizontal="center" vertical="center"/>
    </xf>
    <xf numFmtId="0" fontId="2" fillId="15" borderId="17" xfId="1" applyBorder="1" applyAlignment="1">
      <alignment horizontal="center" vertical="center"/>
    </xf>
    <xf numFmtId="0" fontId="0" fillId="18" borderId="1" xfId="0" applyFill="1" applyBorder="1"/>
    <xf numFmtId="0" fontId="0" fillId="18" borderId="4" xfId="0" applyFill="1" applyBorder="1"/>
    <xf numFmtId="0" fontId="0" fillId="18" borderId="5" xfId="0" applyFill="1" applyBorder="1"/>
    <xf numFmtId="0" fontId="2" fillId="15" borderId="11" xfId="1" applyBorder="1" applyAlignment="1">
      <alignment horizontal="center" vertical="center"/>
    </xf>
    <xf numFmtId="0" fontId="0" fillId="0" borderId="1" xfId="0" applyFill="1"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0" borderId="11" xfId="0" applyFill="1" applyBorder="1" applyAlignment="1">
      <alignment horizontal="center"/>
    </xf>
    <xf numFmtId="0" fontId="0" fillId="0" borderId="24" xfId="0" applyFill="1" applyBorder="1" applyAlignment="1">
      <alignment horizontal="center"/>
    </xf>
    <xf numFmtId="0" fontId="0" fillId="0" borderId="20" xfId="0" applyFill="1" applyBorder="1" applyAlignment="1">
      <alignment horizontal="center"/>
    </xf>
    <xf numFmtId="0" fontId="0" fillId="0" borderId="0" xfId="0" applyFill="1" applyBorder="1" applyAlignment="1">
      <alignment horizontal="center"/>
    </xf>
    <xf numFmtId="0" fontId="1" fillId="13" borderId="25" xfId="0" applyFont="1" applyFill="1" applyBorder="1"/>
    <xf numFmtId="0" fontId="1" fillId="13" borderId="4" xfId="0" applyFont="1" applyFill="1" applyBorder="1"/>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0" fillId="14" borderId="1" xfId="0" applyFill="1" applyBorder="1" applyAlignment="1">
      <alignment vertical="center" wrapText="1"/>
    </xf>
    <xf numFmtId="0" fontId="0" fillId="18" borderId="1" xfId="0" applyFill="1" applyBorder="1" applyAlignment="1">
      <alignment vertical="center" wrapText="1"/>
    </xf>
    <xf numFmtId="0" fontId="0" fillId="16" borderId="1" xfId="0" applyFill="1" applyBorder="1" applyAlignment="1">
      <alignment vertical="center" wrapText="1"/>
    </xf>
    <xf numFmtId="0" fontId="0" fillId="4" borderId="4" xfId="0" applyFill="1" applyBorder="1" applyAlignment="1">
      <alignment vertical="center" wrapText="1"/>
    </xf>
    <xf numFmtId="0" fontId="0" fillId="7" borderId="5" xfId="0" applyFill="1" applyBorder="1" applyAlignment="1">
      <alignment vertical="center" wrapText="1"/>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0" fillId="7" borderId="4" xfId="0" applyFill="1" applyBorder="1" applyAlignment="1">
      <alignment vertical="center" wrapText="1"/>
    </xf>
    <xf numFmtId="0" fontId="0" fillId="18" borderId="4" xfId="0" applyFill="1" applyBorder="1" applyAlignment="1">
      <alignment vertical="center" wrapText="1"/>
    </xf>
    <xf numFmtId="0" fontId="0" fillId="18" borderId="5" xfId="0" applyFill="1" applyBorder="1" applyAlignment="1">
      <alignment vertical="center" wrapText="1"/>
    </xf>
    <xf numFmtId="0" fontId="0" fillId="12" borderId="4" xfId="0" applyFill="1" applyBorder="1" applyAlignment="1">
      <alignment vertical="center" wrapText="1"/>
    </xf>
    <xf numFmtId="0" fontId="0" fillId="14" borderId="5" xfId="0" applyFill="1" applyBorder="1" applyAlignment="1">
      <alignment vertical="center" wrapText="1"/>
    </xf>
    <xf numFmtId="0" fontId="0" fillId="9" borderId="4" xfId="0" applyFill="1" applyBorder="1" applyAlignment="1">
      <alignmen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0" fillId="2" borderId="2" xfId="0" applyFill="1" applyBorder="1" applyAlignment="1">
      <alignment horizontal="center" vertical="center"/>
    </xf>
    <xf numFmtId="0" fontId="0" fillId="2" borderId="2" xfId="0" applyFill="1" applyBorder="1" applyAlignment="1">
      <alignment vertical="center" wrapText="1"/>
    </xf>
    <xf numFmtId="0" fontId="0" fillId="0" borderId="40" xfId="0" applyFill="1" applyBorder="1" applyAlignment="1">
      <alignment horizontal="center"/>
    </xf>
    <xf numFmtId="0" fontId="0" fillId="0" borderId="37" xfId="0" applyFill="1" applyBorder="1" applyAlignment="1">
      <alignment horizontal="center"/>
    </xf>
    <xf numFmtId="0" fontId="0" fillId="0" borderId="41" xfId="0" applyFill="1" applyBorder="1" applyAlignment="1">
      <alignment horizontal="center"/>
    </xf>
    <xf numFmtId="0" fontId="0" fillId="0" borderId="38"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1" fillId="13" borderId="41" xfId="0" applyFont="1" applyFill="1" applyBorder="1" applyAlignment="1">
      <alignment horizontal="center" vertical="center"/>
    </xf>
    <xf numFmtId="0" fontId="1" fillId="13" borderId="4" xfId="0" applyFont="1" applyFill="1" applyBorder="1" applyAlignment="1">
      <alignment horizontal="center" vertical="center"/>
    </xf>
    <xf numFmtId="0" fontId="0" fillId="0" borderId="21" xfId="0" applyFill="1" applyBorder="1" applyAlignment="1">
      <alignment horizontal="center"/>
    </xf>
    <xf numFmtId="0" fontId="0" fillId="0" borderId="6" xfId="0" applyFill="1" applyBorder="1" applyAlignment="1">
      <alignment horizontal="center"/>
    </xf>
    <xf numFmtId="0" fontId="0" fillId="0" borderId="41"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40" xfId="0" applyFill="1" applyBorder="1" applyAlignment="1">
      <alignment horizontal="center" vertical="center"/>
    </xf>
    <xf numFmtId="0" fontId="0" fillId="0" borderId="2" xfId="0" applyFill="1" applyBorder="1" applyAlignment="1">
      <alignment horizontal="center" vertical="center"/>
    </xf>
    <xf numFmtId="0" fontId="0" fillId="6" borderId="3" xfId="0" applyFill="1" applyBorder="1" applyAlignment="1">
      <alignment vertical="center" wrapText="1"/>
    </xf>
    <xf numFmtId="0" fontId="0" fillId="9" borderId="3" xfId="0" applyFill="1" applyBorder="1" applyAlignment="1">
      <alignment vertical="center" wrapText="1"/>
    </xf>
    <xf numFmtId="0" fontId="0" fillId="0" borderId="8"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4" borderId="1" xfId="0" applyFill="1" applyBorder="1" applyAlignment="1">
      <alignment horizontal="center" vertic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14" xfId="0" applyFill="1" applyBorder="1" applyAlignment="1">
      <alignment horizontal="center" vertical="center"/>
    </xf>
    <xf numFmtId="0" fontId="0" fillId="18" borderId="12" xfId="0" applyFill="1" applyBorder="1" applyAlignment="1">
      <alignment horizontal="center" vertical="center"/>
    </xf>
    <xf numFmtId="0" fontId="0" fillId="18" borderId="13" xfId="0" applyFill="1" applyBorder="1" applyAlignment="1">
      <alignment horizontal="center" vertical="center"/>
    </xf>
    <xf numFmtId="0" fontId="0" fillId="18" borderId="14" xfId="0" applyFill="1" applyBorder="1" applyAlignment="1">
      <alignment horizontal="center" vertic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12" borderId="5" xfId="0" applyFill="1" applyBorder="1" applyAlignment="1">
      <alignment horizontal="center" vertical="center"/>
    </xf>
    <xf numFmtId="0" fontId="0" fillId="10" borderId="6"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xf>
    <xf numFmtId="0" fontId="0" fillId="5" borderId="27" xfId="0" applyFill="1" applyBorder="1" applyAlignment="1">
      <alignment horizontal="center" vertical="center"/>
    </xf>
    <xf numFmtId="0" fontId="0" fillId="11" borderId="25" xfId="0" applyFill="1" applyBorder="1" applyAlignment="1">
      <alignment horizontal="center" vertical="center"/>
    </xf>
    <xf numFmtId="0" fontId="0" fillId="11" borderId="26" xfId="0" applyFill="1" applyBorder="1" applyAlignment="1">
      <alignment horizontal="center" vertical="center"/>
    </xf>
    <xf numFmtId="0" fontId="0" fillId="11" borderId="27" xfId="0" applyFill="1" applyBorder="1" applyAlignment="1">
      <alignment horizontal="center" vertical="center"/>
    </xf>
    <xf numFmtId="0" fontId="0" fillId="17" borderId="25" xfId="0" applyFill="1" applyBorder="1" applyAlignment="1">
      <alignment horizontal="center" vertical="center"/>
    </xf>
    <xf numFmtId="0" fontId="0" fillId="17" borderId="26" xfId="0" applyFill="1" applyBorder="1" applyAlignment="1">
      <alignment horizontal="center" vertical="center"/>
    </xf>
    <xf numFmtId="0" fontId="0" fillId="17" borderId="27" xfId="0" applyFill="1" applyBorder="1" applyAlignment="1">
      <alignment horizontal="center" vertical="center"/>
    </xf>
    <xf numFmtId="0" fontId="0" fillId="3" borderId="39" xfId="0"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23" xfId="0" applyFill="1" applyBorder="1" applyAlignment="1">
      <alignment horizontal="center" vertical="center"/>
    </xf>
    <xf numFmtId="0" fontId="0" fillId="11" borderId="4" xfId="0" applyFill="1" applyBorder="1" applyAlignment="1">
      <alignment horizontal="center" vertical="center"/>
    </xf>
    <xf numFmtId="0" fontId="0" fillId="11" borderId="1" xfId="0" applyFill="1" applyBorder="1" applyAlignment="1">
      <alignment horizontal="center" vertical="center"/>
    </xf>
    <xf numFmtId="0" fontId="0" fillId="11" borderId="5" xfId="0" applyFill="1" applyBorder="1" applyAlignment="1">
      <alignment horizontal="center" vertical="center"/>
    </xf>
    <xf numFmtId="0" fontId="0" fillId="8" borderId="22" xfId="0" applyFill="1" applyBorder="1" applyAlignment="1">
      <alignment horizontal="center"/>
    </xf>
    <xf numFmtId="0" fontId="0" fillId="8" borderId="6" xfId="0" applyFill="1" applyBorder="1" applyAlignment="1">
      <alignment horizont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3" xfId="0" applyFill="1" applyBorder="1" applyAlignment="1">
      <alignment horizontal="center"/>
    </xf>
    <xf numFmtId="0" fontId="0" fillId="3" borderId="23" xfId="0" applyFill="1" applyBorder="1" applyAlignment="1">
      <alignment horizontal="center"/>
    </xf>
    <xf numFmtId="0" fontId="0" fillId="5" borderId="1" xfId="0" applyFill="1" applyBorder="1" applyAlignment="1">
      <alignment horizontal="center" vertical="center"/>
    </xf>
    <xf numFmtId="0" fontId="0" fillId="5" borderId="5"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42" xfId="0" applyFill="1" applyBorder="1" applyAlignment="1">
      <alignment horizontal="center"/>
    </xf>
    <xf numFmtId="0" fontId="0" fillId="14" borderId="1" xfId="0" applyFill="1" applyBorder="1" applyAlignment="1">
      <alignment horizontal="center" vertical="center"/>
    </xf>
    <xf numFmtId="0" fontId="0" fillId="6" borderId="4"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4" borderId="5" xfId="0" applyFill="1" applyBorder="1" applyAlignment="1">
      <alignment horizontal="center" vertical="center"/>
    </xf>
    <xf numFmtId="0" fontId="0" fillId="4"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3" borderId="14" xfId="0" applyFill="1" applyBorder="1" applyAlignment="1">
      <alignment horizontal="center" vertical="center"/>
    </xf>
    <xf numFmtId="0" fontId="0" fillId="2" borderId="1" xfId="0" applyFill="1" applyBorder="1" applyAlignment="1">
      <alignment horizontal="center" vertical="center"/>
    </xf>
    <xf numFmtId="0" fontId="0" fillId="8" borderId="25" xfId="0" applyFill="1" applyBorder="1" applyAlignment="1">
      <alignment horizontal="center" vertical="center"/>
    </xf>
    <xf numFmtId="0" fontId="0" fillId="8" borderId="4" xfId="0" applyFill="1" applyBorder="1" applyAlignment="1">
      <alignment horizontal="center" vertical="center"/>
    </xf>
    <xf numFmtId="0" fontId="0" fillId="8" borderId="26" xfId="0" applyFill="1" applyBorder="1" applyAlignment="1">
      <alignment horizontal="center" vertical="center"/>
    </xf>
    <xf numFmtId="0" fontId="0" fillId="8" borderId="1" xfId="0" applyFill="1" applyBorder="1" applyAlignment="1">
      <alignment horizontal="center" vertical="center"/>
    </xf>
    <xf numFmtId="0" fontId="0" fillId="8" borderId="27" xfId="0" applyFill="1" applyBorder="1" applyAlignment="1">
      <alignment horizontal="center" vertical="center"/>
    </xf>
    <xf numFmtId="0" fontId="0" fillId="8" borderId="5"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10" xfId="0" applyFill="1" applyBorder="1" applyAlignment="1">
      <alignment horizontal="center" vertical="center"/>
    </xf>
    <xf numFmtId="0" fontId="0" fillId="0" borderId="20"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8" borderId="28" xfId="0" applyFill="1" applyBorder="1" applyAlignment="1">
      <alignment horizontal="center" vertical="center"/>
    </xf>
    <xf numFmtId="0" fontId="0" fillId="8" borderId="29" xfId="0" applyFill="1" applyBorder="1" applyAlignment="1">
      <alignment horizontal="center" vertical="center"/>
    </xf>
    <xf numFmtId="0" fontId="0" fillId="8" borderId="30" xfId="0" applyFill="1" applyBorder="1" applyAlignment="1">
      <alignment horizontal="center" vertical="center"/>
    </xf>
    <xf numFmtId="0" fontId="0" fillId="4" borderId="5" xfId="0" applyFill="1" applyBorder="1" applyAlignment="1">
      <alignment horizontal="center" vertical="center" wrapText="1"/>
    </xf>
    <xf numFmtId="0" fontId="0" fillId="2" borderId="1" xfId="0" applyFill="1" applyBorder="1" applyAlignment="1">
      <alignment horizontal="center" vertical="center" wrapText="1"/>
    </xf>
    <xf numFmtId="0" fontId="0" fillId="0" borderId="43" xfId="0" applyFill="1" applyBorder="1"/>
    <xf numFmtId="0" fontId="0" fillId="2" borderId="1" xfId="0" applyFill="1" applyBorder="1" applyAlignment="1">
      <alignment wrapText="1"/>
    </xf>
    <xf numFmtId="0" fontId="1" fillId="13" borderId="4" xfId="0" applyFont="1" applyFill="1" applyBorder="1" applyAlignment="1">
      <alignment vertical="center"/>
    </xf>
    <xf numFmtId="0" fontId="0" fillId="2" borderId="13" xfId="0" applyFill="1" applyBorder="1" applyAlignment="1">
      <alignment horizontal="center" vertical="center"/>
    </xf>
    <xf numFmtId="0" fontId="0" fillId="2" borderId="23"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4" xfId="0" applyFill="1" applyBorder="1" applyAlignment="1">
      <alignment vertical="center"/>
    </xf>
    <xf numFmtId="0" fontId="0" fillId="12" borderId="1" xfId="0" applyFill="1" applyBorder="1" applyAlignment="1">
      <alignment vertical="center"/>
    </xf>
    <xf numFmtId="0" fontId="0" fillId="12" borderId="5" xfId="0" applyFill="1" applyBorder="1" applyAlignment="1">
      <alignment vertical="center"/>
    </xf>
    <xf numFmtId="0" fontId="0" fillId="6" borderId="4" xfId="0" applyFill="1" applyBorder="1" applyAlignment="1">
      <alignment vertical="center"/>
    </xf>
    <xf numFmtId="0" fontId="0" fillId="6" borderId="1" xfId="0" applyFill="1" applyBorder="1" applyAlignment="1">
      <alignment vertical="center"/>
    </xf>
    <xf numFmtId="0" fontId="0" fillId="6" borderId="5" xfId="0" applyFill="1" applyBorder="1" applyAlignment="1">
      <alignment vertical="center"/>
    </xf>
    <xf numFmtId="0" fontId="0" fillId="10" borderId="6" xfId="0" applyFill="1" applyBorder="1" applyAlignment="1">
      <alignment vertical="center"/>
    </xf>
    <xf numFmtId="0" fontId="0" fillId="2" borderId="4" xfId="0" applyFill="1" applyBorder="1" applyAlignment="1">
      <alignment vertical="center"/>
    </xf>
    <xf numFmtId="0" fontId="1" fillId="13" borderId="4" xfId="0" applyFont="1" applyFill="1" applyBorder="1" applyAlignment="1">
      <alignment vertical="center" wrapText="1"/>
    </xf>
    <xf numFmtId="0" fontId="0" fillId="12" borderId="5" xfId="0" applyFill="1" applyBorder="1" applyAlignment="1">
      <alignment vertical="center" wrapText="1"/>
    </xf>
    <xf numFmtId="0" fontId="0" fillId="10" borderId="6" xfId="0" applyFill="1" applyBorder="1" applyAlignment="1">
      <alignment vertical="center" wrapText="1"/>
    </xf>
    <xf numFmtId="0" fontId="1" fillId="13" borderId="4" xfId="0" applyFont="1" applyFill="1" applyBorder="1" applyAlignment="1">
      <alignment wrapText="1"/>
    </xf>
    <xf numFmtId="0" fontId="0" fillId="2" borderId="2" xfId="0" applyFill="1" applyBorder="1" applyAlignment="1">
      <alignment wrapText="1"/>
    </xf>
    <xf numFmtId="0" fontId="0" fillId="12" borderId="4" xfId="0" applyFill="1" applyBorder="1" applyAlignment="1">
      <alignment wrapText="1"/>
    </xf>
    <xf numFmtId="0" fontId="0" fillId="12" borderId="1" xfId="0" applyFill="1" applyBorder="1" applyAlignment="1">
      <alignment wrapText="1"/>
    </xf>
    <xf numFmtId="0" fontId="0" fillId="12" borderId="5" xfId="0" applyFill="1" applyBorder="1" applyAlignment="1">
      <alignment wrapText="1"/>
    </xf>
    <xf numFmtId="0" fontId="0" fillId="6" borderId="4" xfId="0" applyFill="1" applyBorder="1" applyAlignment="1">
      <alignment wrapText="1"/>
    </xf>
    <xf numFmtId="0" fontId="0" fillId="6" borderId="1" xfId="0" applyFill="1" applyBorder="1" applyAlignment="1">
      <alignment wrapText="1"/>
    </xf>
    <xf numFmtId="0" fontId="0" fillId="6" borderId="5" xfId="0" applyFill="1" applyBorder="1" applyAlignment="1">
      <alignment wrapText="1"/>
    </xf>
    <xf numFmtId="0" fontId="0" fillId="0" borderId="0" xfId="0" applyAlignment="1">
      <alignment wrapText="1"/>
    </xf>
    <xf numFmtId="0" fontId="0" fillId="10" borderId="6" xfId="0" applyFill="1" applyBorder="1" applyAlignment="1">
      <alignment wrapText="1"/>
    </xf>
    <xf numFmtId="0" fontId="0" fillId="2" borderId="4" xfId="0" applyFill="1" applyBorder="1" applyAlignment="1">
      <alignment wrapText="1"/>
    </xf>
    <xf numFmtId="0" fontId="1" fillId="13" borderId="44" xfId="0" applyFont="1" applyFill="1" applyBorder="1"/>
    <xf numFmtId="0" fontId="1" fillId="13" borderId="45" xfId="0" applyFont="1" applyFill="1" applyBorder="1" applyAlignment="1">
      <alignment vertical="center" wrapText="1"/>
    </xf>
    <xf numFmtId="0" fontId="1" fillId="13" borderId="45" xfId="0" applyFont="1" applyFill="1" applyBorder="1" applyAlignment="1">
      <alignment horizontal="center" vertical="center"/>
    </xf>
    <xf numFmtId="0" fontId="1" fillId="13" borderId="32" xfId="0" applyFont="1" applyFill="1" applyBorder="1" applyAlignment="1">
      <alignment horizontal="center" vertical="center"/>
    </xf>
    <xf numFmtId="0" fontId="0" fillId="11" borderId="46" xfId="0"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vertical="center" wrapText="1"/>
    </xf>
  </cellXfs>
  <cellStyles count="2">
    <cellStyle name="Good" xfId="1" builtinId="26"/>
    <cellStyle name="Normal" xfId="0" builtinId="0"/>
  </cellStyles>
  <dxfs count="3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47"/>
  <sheetViews>
    <sheetView workbookViewId="0">
      <pane ySplit="1" topLeftCell="A17"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9.5703125" bestFit="1" customWidth="1"/>
    <col min="6" max="6" width="9.140625" style="2"/>
  </cols>
  <sheetData>
    <row r="1" spans="1:5" ht="16.5" thickBot="1" x14ac:dyDescent="0.3">
      <c r="A1" s="28" t="s">
        <v>119</v>
      </c>
      <c r="B1" s="29" t="s">
        <v>270</v>
      </c>
      <c r="C1" s="29" t="s">
        <v>271</v>
      </c>
      <c r="D1" s="27" t="s">
        <v>169</v>
      </c>
      <c r="E1" s="59" t="s">
        <v>275</v>
      </c>
    </row>
    <row r="2" spans="1:5" x14ac:dyDescent="0.25">
      <c r="A2" s="137" t="s">
        <v>120</v>
      </c>
      <c r="B2" s="24" t="s">
        <v>130</v>
      </c>
      <c r="C2" s="24" t="s">
        <v>272</v>
      </c>
      <c r="D2" s="24" t="b">
        <v>0</v>
      </c>
      <c r="E2" s="60" t="s">
        <v>276</v>
      </c>
    </row>
    <row r="3" spans="1:5" x14ac:dyDescent="0.25">
      <c r="A3" s="138"/>
      <c r="B3" s="1" t="s">
        <v>131</v>
      </c>
      <c r="C3" s="1" t="s">
        <v>272</v>
      </c>
      <c r="D3" s="1" t="b">
        <v>0</v>
      </c>
      <c r="E3" s="61" t="s">
        <v>276</v>
      </c>
    </row>
    <row r="4" spans="1:5" x14ac:dyDescent="0.25">
      <c r="A4" s="138"/>
      <c r="B4" s="1" t="s">
        <v>132</v>
      </c>
      <c r="C4" s="1" t="s">
        <v>148</v>
      </c>
      <c r="D4" s="1" t="b">
        <v>0</v>
      </c>
      <c r="E4" s="61" t="s">
        <v>276</v>
      </c>
    </row>
    <row r="5" spans="1:5" x14ac:dyDescent="0.25">
      <c r="A5" s="138"/>
      <c r="B5" s="1" t="s">
        <v>12</v>
      </c>
      <c r="C5" s="1" t="s">
        <v>273</v>
      </c>
      <c r="D5" s="1" t="b">
        <v>0</v>
      </c>
      <c r="E5" s="61" t="s">
        <v>276</v>
      </c>
    </row>
    <row r="6" spans="1:5" x14ac:dyDescent="0.25">
      <c r="A6" s="138"/>
      <c r="B6" s="1" t="s">
        <v>133</v>
      </c>
      <c r="C6" s="1" t="s">
        <v>25</v>
      </c>
      <c r="D6" s="1" t="b">
        <v>0</v>
      </c>
      <c r="E6" s="61" t="s">
        <v>276</v>
      </c>
    </row>
    <row r="7" spans="1:5" x14ac:dyDescent="0.25">
      <c r="A7" s="138"/>
      <c r="B7" s="1" t="s">
        <v>135</v>
      </c>
      <c r="C7" s="1" t="s">
        <v>274</v>
      </c>
      <c r="D7" s="1" t="b">
        <v>0</v>
      </c>
      <c r="E7" s="61" t="s">
        <v>276</v>
      </c>
    </row>
    <row r="8" spans="1:5" x14ac:dyDescent="0.25">
      <c r="A8" s="138"/>
      <c r="B8" s="1" t="s">
        <v>158</v>
      </c>
      <c r="C8" s="1" t="s">
        <v>274</v>
      </c>
      <c r="D8" s="1" t="b">
        <v>1</v>
      </c>
      <c r="E8" s="61" t="s">
        <v>276</v>
      </c>
    </row>
    <row r="9" spans="1:5" ht="15.75" thickBot="1" x14ac:dyDescent="0.3">
      <c r="A9" s="139"/>
      <c r="B9" s="25" t="s">
        <v>192</v>
      </c>
      <c r="C9" s="25" t="s">
        <v>274</v>
      </c>
      <c r="D9" s="25" t="b">
        <v>1</v>
      </c>
      <c r="E9" s="62" t="s">
        <v>276</v>
      </c>
    </row>
    <row r="10" spans="1:5" ht="15.75" thickBot="1" x14ac:dyDescent="0.3">
      <c r="A10" s="40"/>
      <c r="B10" s="41"/>
      <c r="C10" s="41"/>
      <c r="E10" s="2"/>
    </row>
    <row r="11" spans="1:5" x14ac:dyDescent="0.25">
      <c r="A11" s="143" t="s">
        <v>121</v>
      </c>
      <c r="B11" s="30" t="s">
        <v>130</v>
      </c>
      <c r="C11" s="30" t="s">
        <v>272</v>
      </c>
      <c r="D11" s="30" t="b">
        <v>0</v>
      </c>
      <c r="E11" s="60" t="s">
        <v>276</v>
      </c>
    </row>
    <row r="12" spans="1:5" x14ac:dyDescent="0.25">
      <c r="A12" s="144"/>
      <c r="B12" s="31" t="s">
        <v>238</v>
      </c>
      <c r="C12" s="31" t="s">
        <v>148</v>
      </c>
      <c r="D12" s="31" t="b">
        <v>0</v>
      </c>
      <c r="E12" s="61" t="s">
        <v>276</v>
      </c>
    </row>
    <row r="13" spans="1:5" x14ac:dyDescent="0.25">
      <c r="A13" s="144"/>
      <c r="B13" s="31" t="s">
        <v>239</v>
      </c>
      <c r="C13" s="31" t="s">
        <v>148</v>
      </c>
      <c r="D13" s="31" t="b">
        <v>0</v>
      </c>
      <c r="E13" s="61" t="s">
        <v>276</v>
      </c>
    </row>
    <row r="14" spans="1:5" x14ac:dyDescent="0.25">
      <c r="A14" s="144"/>
      <c r="B14" s="31" t="s">
        <v>137</v>
      </c>
      <c r="C14" s="31" t="s">
        <v>148</v>
      </c>
      <c r="D14" s="31" t="b">
        <v>1</v>
      </c>
      <c r="E14" s="61" t="s">
        <v>276</v>
      </c>
    </row>
    <row r="15" spans="1:5" x14ac:dyDescent="0.25">
      <c r="A15" s="144"/>
      <c r="B15" s="31" t="s">
        <v>138</v>
      </c>
      <c r="C15" s="31" t="s">
        <v>148</v>
      </c>
      <c r="D15" s="31" t="b">
        <v>1</v>
      </c>
      <c r="E15" s="61" t="s">
        <v>276</v>
      </c>
    </row>
    <row r="16" spans="1:5" x14ac:dyDescent="0.25">
      <c r="A16" s="144"/>
      <c r="B16" s="31" t="s">
        <v>139</v>
      </c>
      <c r="C16" s="31" t="s">
        <v>147</v>
      </c>
      <c r="D16" s="31" t="b">
        <v>0</v>
      </c>
      <c r="E16" s="61" t="s">
        <v>276</v>
      </c>
    </row>
    <row r="17" spans="1:5" x14ac:dyDescent="0.25">
      <c r="A17" s="144"/>
      <c r="B17" s="31" t="s">
        <v>140</v>
      </c>
      <c r="C17" s="31" t="s">
        <v>149</v>
      </c>
      <c r="D17" s="31" t="b">
        <v>0</v>
      </c>
      <c r="E17" s="61" t="s">
        <v>276</v>
      </c>
    </row>
    <row r="18" spans="1:5" x14ac:dyDescent="0.25">
      <c r="A18" s="144"/>
      <c r="B18" s="31" t="s">
        <v>141</v>
      </c>
      <c r="C18" s="31" t="s">
        <v>148</v>
      </c>
      <c r="D18" s="31" t="b">
        <v>0</v>
      </c>
      <c r="E18" s="61" t="s">
        <v>276</v>
      </c>
    </row>
    <row r="19" spans="1:5" ht="15.75" thickBot="1" x14ac:dyDescent="0.3">
      <c r="A19" s="145"/>
      <c r="B19" s="32" t="s">
        <v>142</v>
      </c>
      <c r="C19" s="32" t="s">
        <v>274</v>
      </c>
      <c r="D19" s="32" t="b">
        <v>0</v>
      </c>
      <c r="E19" s="62" t="s">
        <v>276</v>
      </c>
    </row>
    <row r="20" spans="1:5" ht="15.75" thickBot="1" x14ac:dyDescent="0.3">
      <c r="A20" s="40"/>
      <c r="B20" s="41"/>
      <c r="C20" s="41"/>
      <c r="E20" s="2"/>
    </row>
    <row r="21" spans="1:5" x14ac:dyDescent="0.25">
      <c r="A21" s="146" t="s">
        <v>122</v>
      </c>
      <c r="B21" s="56" t="s">
        <v>130</v>
      </c>
      <c r="C21" s="56" t="s">
        <v>272</v>
      </c>
      <c r="D21" s="64" t="b">
        <v>0</v>
      </c>
      <c r="E21" s="60" t="s">
        <v>276</v>
      </c>
    </row>
    <row r="22" spans="1:5" x14ac:dyDescent="0.25">
      <c r="A22" s="147"/>
      <c r="B22" s="57" t="s">
        <v>143</v>
      </c>
      <c r="C22" s="57" t="s">
        <v>272</v>
      </c>
      <c r="D22" s="63" t="b">
        <v>0</v>
      </c>
      <c r="E22" s="61" t="s">
        <v>276</v>
      </c>
    </row>
    <row r="23" spans="1:5" x14ac:dyDescent="0.25">
      <c r="A23" s="147"/>
      <c r="B23" s="57" t="s">
        <v>142</v>
      </c>
      <c r="C23" s="57" t="s">
        <v>274</v>
      </c>
      <c r="D23" s="63" t="b">
        <v>0</v>
      </c>
      <c r="E23" s="61" t="s">
        <v>276</v>
      </c>
    </row>
    <row r="24" spans="1:5" ht="15.75" thickBot="1" x14ac:dyDescent="0.3">
      <c r="A24" s="148"/>
      <c r="B24" s="58" t="s">
        <v>11</v>
      </c>
      <c r="C24" s="58" t="str">
        <f>C32</f>
        <v>nchar(50)</v>
      </c>
      <c r="D24" s="65" t="b">
        <v>0</v>
      </c>
      <c r="E24" s="62" t="s">
        <v>276</v>
      </c>
    </row>
    <row r="25" spans="1:5" ht="15.75" thickBot="1" x14ac:dyDescent="0.3">
      <c r="E25" s="2"/>
    </row>
    <row r="26" spans="1:5" x14ac:dyDescent="0.25">
      <c r="A26" s="140" t="s">
        <v>123</v>
      </c>
      <c r="B26" s="33" t="s">
        <v>143</v>
      </c>
      <c r="C26" s="33" t="s">
        <v>272</v>
      </c>
      <c r="D26" s="33" t="b">
        <v>0</v>
      </c>
      <c r="E26" s="60" t="s">
        <v>276</v>
      </c>
    </row>
    <row r="27" spans="1:5" x14ac:dyDescent="0.25">
      <c r="A27" s="141"/>
      <c r="B27" s="34" t="s">
        <v>144</v>
      </c>
      <c r="C27" s="34" t="s">
        <v>272</v>
      </c>
      <c r="D27" s="34" t="b">
        <v>0</v>
      </c>
      <c r="E27" s="61" t="s">
        <v>276</v>
      </c>
    </row>
    <row r="28" spans="1:5" x14ac:dyDescent="0.25">
      <c r="A28" s="141"/>
      <c r="B28" s="34" t="s">
        <v>145</v>
      </c>
      <c r="C28" s="34" t="s">
        <v>118</v>
      </c>
      <c r="D28" s="34" t="b">
        <v>1</v>
      </c>
      <c r="E28" s="61" t="s">
        <v>276</v>
      </c>
    </row>
    <row r="29" spans="1:5" x14ac:dyDescent="0.25">
      <c r="A29" s="141"/>
      <c r="B29" s="34" t="s">
        <v>215</v>
      </c>
      <c r="C29" s="34" t="s">
        <v>25</v>
      </c>
      <c r="D29" s="34" t="b">
        <v>0</v>
      </c>
      <c r="E29" s="61" t="s">
        <v>276</v>
      </c>
    </row>
    <row r="30" spans="1:5" ht="15.75" thickBot="1" x14ac:dyDescent="0.3">
      <c r="A30" s="142"/>
      <c r="B30" s="35" t="s">
        <v>142</v>
      </c>
      <c r="C30" s="35" t="s">
        <v>274</v>
      </c>
      <c r="D30" s="35" t="b">
        <v>0</v>
      </c>
      <c r="E30" s="62" t="s">
        <v>276</v>
      </c>
    </row>
    <row r="31" spans="1:5" ht="15.75" thickBot="1" x14ac:dyDescent="0.3">
      <c r="E31" s="2"/>
    </row>
    <row r="32" spans="1:5" ht="15.75" thickBot="1" x14ac:dyDescent="0.3">
      <c r="A32" s="26" t="s">
        <v>124</v>
      </c>
      <c r="B32" s="36" t="s">
        <v>146</v>
      </c>
      <c r="C32" s="36" t="s">
        <v>148</v>
      </c>
      <c r="D32" s="36" t="b">
        <v>0</v>
      </c>
      <c r="E32" s="66" t="s">
        <v>276</v>
      </c>
    </row>
    <row r="33" spans="1:5" ht="15.75" thickBot="1" x14ac:dyDescent="0.3">
      <c r="E33" s="2"/>
    </row>
    <row r="34" spans="1:5" x14ac:dyDescent="0.25">
      <c r="A34" s="143" t="s">
        <v>125</v>
      </c>
      <c r="B34" s="30" t="s">
        <v>130</v>
      </c>
      <c r="C34" s="30" t="s">
        <v>272</v>
      </c>
      <c r="D34" s="30" t="b">
        <v>0</v>
      </c>
      <c r="E34" s="60" t="s">
        <v>276</v>
      </c>
    </row>
    <row r="35" spans="1:5" x14ac:dyDescent="0.25">
      <c r="A35" s="144"/>
      <c r="B35" s="31" t="s">
        <v>143</v>
      </c>
      <c r="C35" s="31" t="s">
        <v>272</v>
      </c>
      <c r="D35" s="31" t="b">
        <v>0</v>
      </c>
      <c r="E35" s="61" t="s">
        <v>276</v>
      </c>
    </row>
    <row r="36" spans="1:5" x14ac:dyDescent="0.25">
      <c r="A36" s="144"/>
      <c r="B36" s="31" t="s">
        <v>144</v>
      </c>
      <c r="C36" s="31" t="s">
        <v>272</v>
      </c>
      <c r="D36" s="31" t="b">
        <v>0</v>
      </c>
      <c r="E36" s="61" t="s">
        <v>276</v>
      </c>
    </row>
    <row r="37" spans="1:5" x14ac:dyDescent="0.25">
      <c r="A37" s="144"/>
      <c r="B37" s="31" t="s">
        <v>142</v>
      </c>
      <c r="C37" s="31" t="s">
        <v>274</v>
      </c>
      <c r="D37" s="31" t="b">
        <v>0</v>
      </c>
      <c r="E37" s="61" t="s">
        <v>276</v>
      </c>
    </row>
    <row r="38" spans="1:5" ht="15.75" thickBot="1" x14ac:dyDescent="0.3">
      <c r="A38" s="145"/>
      <c r="B38" s="32" t="s">
        <v>35</v>
      </c>
      <c r="C38" s="32" t="s">
        <v>150</v>
      </c>
      <c r="D38" s="32" t="b">
        <v>0</v>
      </c>
      <c r="E38" s="62" t="s">
        <v>276</v>
      </c>
    </row>
    <row r="39" spans="1:5" ht="15.75" thickBot="1" x14ac:dyDescent="0.3"/>
    <row r="40" spans="1:5" x14ac:dyDescent="0.25">
      <c r="A40" s="137" t="s">
        <v>212</v>
      </c>
      <c r="B40" s="24" t="s">
        <v>130</v>
      </c>
      <c r="C40" s="24" t="s">
        <v>272</v>
      </c>
      <c r="D40" s="24" t="b">
        <v>0</v>
      </c>
      <c r="E40" s="60" t="s">
        <v>276</v>
      </c>
    </row>
    <row r="41" spans="1:5" x14ac:dyDescent="0.25">
      <c r="A41" s="138"/>
      <c r="B41" s="1" t="s">
        <v>219</v>
      </c>
      <c r="C41" s="1" t="s">
        <v>148</v>
      </c>
      <c r="D41" s="1" t="b">
        <v>0</v>
      </c>
      <c r="E41" s="61" t="s">
        <v>276</v>
      </c>
    </row>
    <row r="42" spans="1:5" ht="15.75" thickBot="1" x14ac:dyDescent="0.3">
      <c r="A42" s="139"/>
      <c r="B42" s="25" t="s">
        <v>142</v>
      </c>
      <c r="C42" s="25" t="s">
        <v>274</v>
      </c>
      <c r="D42" s="25" t="b">
        <v>0</v>
      </c>
      <c r="E42" s="62" t="s">
        <v>276</v>
      </c>
    </row>
    <row r="43" spans="1:5" ht="15.75" thickBot="1" x14ac:dyDescent="0.3">
      <c r="E43" s="2"/>
    </row>
    <row r="44" spans="1:5" x14ac:dyDescent="0.25">
      <c r="A44" s="140" t="s">
        <v>213</v>
      </c>
      <c r="B44" s="33" t="s">
        <v>217</v>
      </c>
      <c r="C44" s="33" t="s">
        <v>272</v>
      </c>
      <c r="D44" s="33" t="b">
        <v>0</v>
      </c>
      <c r="E44" s="60" t="s">
        <v>276</v>
      </c>
    </row>
    <row r="45" spans="1:5" x14ac:dyDescent="0.25">
      <c r="A45" s="141"/>
      <c r="B45" s="34" t="s">
        <v>144</v>
      </c>
      <c r="C45" s="34" t="s">
        <v>272</v>
      </c>
      <c r="D45" s="34" t="b">
        <v>0</v>
      </c>
      <c r="E45" s="61" t="s">
        <v>276</v>
      </c>
    </row>
    <row r="46" spans="1:5" x14ac:dyDescent="0.25">
      <c r="A46" s="141"/>
      <c r="B46" s="34" t="s">
        <v>218</v>
      </c>
      <c r="C46" s="34" t="s">
        <v>274</v>
      </c>
      <c r="D46" s="34" t="b">
        <v>0</v>
      </c>
      <c r="E46" s="61" t="s">
        <v>276</v>
      </c>
    </row>
    <row r="47" spans="1:5" ht="15.75" thickBot="1" x14ac:dyDescent="0.3">
      <c r="A47" s="142"/>
      <c r="B47" s="35" t="s">
        <v>215</v>
      </c>
      <c r="C47" s="35" t="s">
        <v>25</v>
      </c>
      <c r="D47" s="35" t="b">
        <v>0</v>
      </c>
      <c r="E47" s="62" t="s">
        <v>276</v>
      </c>
    </row>
  </sheetData>
  <mergeCells count="7">
    <mergeCell ref="A2:A9"/>
    <mergeCell ref="A40:A42"/>
    <mergeCell ref="A44:A47"/>
    <mergeCell ref="A11:A19"/>
    <mergeCell ref="A21:A24"/>
    <mergeCell ref="A26:A30"/>
    <mergeCell ref="A34:A3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0"/>
  <sheetViews>
    <sheetView workbookViewId="0">
      <pane ySplit="1" topLeftCell="A23" activePane="bottomLeft" state="frozen"/>
      <selection pane="bottomLeft" activeCell="D47" sqref="D47"/>
    </sheetView>
  </sheetViews>
  <sheetFormatPr defaultRowHeight="15" x14ac:dyDescent="0.25"/>
  <cols>
    <col min="1" max="1" width="18.42578125" bestFit="1" customWidth="1"/>
    <col min="2" max="2" width="18.7109375" bestFit="1" customWidth="1"/>
    <col min="3" max="3" width="11.140625" bestFit="1" customWidth="1"/>
    <col min="4" max="4" width="17.5703125" bestFit="1" customWidth="1"/>
    <col min="5" max="5" width="20.28515625" bestFit="1" customWidth="1"/>
    <col min="6" max="6" width="60.42578125" bestFit="1" customWidth="1"/>
    <col min="7" max="7" width="9.140625" style="37"/>
  </cols>
  <sheetData>
    <row r="1" spans="1:12" ht="16.5" thickBot="1" x14ac:dyDescent="0.3">
      <c r="A1" s="28" t="s">
        <v>386</v>
      </c>
      <c r="B1" s="43" t="s">
        <v>387</v>
      </c>
      <c r="C1" s="29" t="s">
        <v>13</v>
      </c>
      <c r="D1" s="29" t="s">
        <v>4</v>
      </c>
      <c r="E1" s="29" t="s">
        <v>0</v>
      </c>
      <c r="F1" s="27" t="s">
        <v>12</v>
      </c>
      <c r="G1" s="59" t="s">
        <v>275</v>
      </c>
    </row>
    <row r="2" spans="1:12" x14ac:dyDescent="0.25">
      <c r="A2" s="149" t="s">
        <v>42</v>
      </c>
      <c r="B2" s="152"/>
      <c r="C2" s="24" t="s">
        <v>38</v>
      </c>
      <c r="D2" s="24" t="s">
        <v>5</v>
      </c>
      <c r="E2" s="24" t="s">
        <v>2</v>
      </c>
      <c r="F2" s="24" t="s">
        <v>161</v>
      </c>
      <c r="G2" s="68" t="s">
        <v>276</v>
      </c>
    </row>
    <row r="3" spans="1:12" x14ac:dyDescent="0.25">
      <c r="A3" s="150"/>
      <c r="B3" s="153"/>
      <c r="C3" s="1" t="s">
        <v>38</v>
      </c>
      <c r="D3" s="1" t="s">
        <v>6</v>
      </c>
      <c r="E3" s="1" t="s">
        <v>3</v>
      </c>
      <c r="F3" s="1" t="s">
        <v>162</v>
      </c>
      <c r="G3" s="69" t="s">
        <v>276</v>
      </c>
    </row>
    <row r="4" spans="1:12" x14ac:dyDescent="0.25">
      <c r="A4" s="150"/>
      <c r="B4" s="153"/>
      <c r="C4" s="1" t="s">
        <v>38</v>
      </c>
      <c r="D4" s="1" t="s">
        <v>26</v>
      </c>
      <c r="E4" s="1" t="s">
        <v>7</v>
      </c>
      <c r="F4" s="1" t="s">
        <v>151</v>
      </c>
      <c r="G4" s="69" t="s">
        <v>276</v>
      </c>
    </row>
    <row r="5" spans="1:12" x14ac:dyDescent="0.25">
      <c r="A5" s="150"/>
      <c r="B5" s="153"/>
      <c r="C5" s="1" t="s">
        <v>38</v>
      </c>
      <c r="D5" s="1" t="s">
        <v>26</v>
      </c>
      <c r="E5" s="1" t="s">
        <v>8</v>
      </c>
      <c r="F5" s="1" t="s">
        <v>152</v>
      </c>
      <c r="G5" s="69" t="s">
        <v>276</v>
      </c>
    </row>
    <row r="6" spans="1:12" x14ac:dyDescent="0.25">
      <c r="A6" s="150"/>
      <c r="B6" s="153"/>
      <c r="C6" s="1" t="s">
        <v>38</v>
      </c>
      <c r="D6" s="1" t="s">
        <v>25</v>
      </c>
      <c r="E6" s="1" t="s">
        <v>9</v>
      </c>
      <c r="F6" s="1" t="s">
        <v>153</v>
      </c>
      <c r="G6" s="69" t="s">
        <v>276</v>
      </c>
    </row>
    <row r="7" spans="1:12" x14ac:dyDescent="0.25">
      <c r="A7" s="150"/>
      <c r="B7" s="153"/>
      <c r="C7" s="1" t="s">
        <v>38</v>
      </c>
      <c r="D7" s="1" t="s">
        <v>22</v>
      </c>
      <c r="E7" s="1" t="s">
        <v>21</v>
      </c>
      <c r="F7" s="1" t="s">
        <v>154</v>
      </c>
      <c r="G7" s="69" t="s">
        <v>276</v>
      </c>
    </row>
    <row r="8" spans="1:12" x14ac:dyDescent="0.25">
      <c r="A8" s="150"/>
      <c r="B8" s="153"/>
      <c r="C8" s="1" t="s">
        <v>38</v>
      </c>
      <c r="D8" s="1" t="s">
        <v>24</v>
      </c>
      <c r="E8" s="1" t="s">
        <v>23</v>
      </c>
      <c r="F8" s="1" t="s">
        <v>155</v>
      </c>
      <c r="G8" s="69" t="s">
        <v>276</v>
      </c>
      <c r="L8" s="42"/>
    </row>
    <row r="9" spans="1:12" x14ac:dyDescent="0.25">
      <c r="A9" s="150"/>
      <c r="B9" s="153"/>
      <c r="C9" s="1" t="s">
        <v>38</v>
      </c>
      <c r="D9" s="1" t="s">
        <v>401</v>
      </c>
      <c r="E9" s="1" t="s">
        <v>402</v>
      </c>
      <c r="F9" s="1" t="s">
        <v>403</v>
      </c>
      <c r="G9" s="69" t="s">
        <v>276</v>
      </c>
      <c r="L9" s="42"/>
    </row>
    <row r="10" spans="1:12" x14ac:dyDescent="0.25">
      <c r="A10" s="150"/>
      <c r="B10" s="153"/>
      <c r="C10" s="1" t="s">
        <v>38</v>
      </c>
      <c r="D10" s="1" t="s">
        <v>41</v>
      </c>
      <c r="E10" s="1" t="s">
        <v>34</v>
      </c>
      <c r="F10" s="1" t="s">
        <v>156</v>
      </c>
      <c r="G10" s="69" t="s">
        <v>276</v>
      </c>
    </row>
    <row r="11" spans="1:12" x14ac:dyDescent="0.25">
      <c r="A11" s="150"/>
      <c r="B11" s="153"/>
      <c r="C11" s="1" t="s">
        <v>38</v>
      </c>
      <c r="D11" s="1" t="s">
        <v>41</v>
      </c>
      <c r="E11" s="1" t="s">
        <v>157</v>
      </c>
      <c r="F11" s="1" t="s">
        <v>195</v>
      </c>
      <c r="G11" s="69" t="s">
        <v>276</v>
      </c>
    </row>
    <row r="12" spans="1:12" x14ac:dyDescent="0.25">
      <c r="A12" s="150"/>
      <c r="B12" s="153"/>
      <c r="C12" s="1" t="s">
        <v>38</v>
      </c>
      <c r="D12" s="1" t="s">
        <v>41</v>
      </c>
      <c r="E12" s="1" t="s">
        <v>193</v>
      </c>
      <c r="F12" s="1" t="s">
        <v>194</v>
      </c>
      <c r="G12" s="69" t="s">
        <v>276</v>
      </c>
    </row>
    <row r="13" spans="1:12" x14ac:dyDescent="0.25">
      <c r="A13" s="150"/>
      <c r="B13" s="153"/>
      <c r="C13" s="1" t="s">
        <v>38</v>
      </c>
      <c r="D13" s="1" t="s">
        <v>26</v>
      </c>
      <c r="E13" s="1" t="s">
        <v>293</v>
      </c>
      <c r="F13" s="1" t="s">
        <v>294</v>
      </c>
      <c r="G13" s="69" t="s">
        <v>276</v>
      </c>
    </row>
    <row r="14" spans="1:12" x14ac:dyDescent="0.25">
      <c r="A14" s="150"/>
      <c r="B14" s="153"/>
      <c r="C14" s="1" t="s">
        <v>38</v>
      </c>
      <c r="D14" s="1" t="s">
        <v>73</v>
      </c>
      <c r="E14" s="1" t="s">
        <v>69</v>
      </c>
      <c r="F14" s="1" t="s">
        <v>159</v>
      </c>
      <c r="G14" s="69" t="s">
        <v>276</v>
      </c>
    </row>
    <row r="15" spans="1:12" ht="15.75" thickBot="1" x14ac:dyDescent="0.3">
      <c r="A15" s="150"/>
      <c r="B15" s="154"/>
      <c r="C15" s="39" t="s">
        <v>38</v>
      </c>
      <c r="D15" s="39" t="s">
        <v>74</v>
      </c>
      <c r="E15" s="39" t="s">
        <v>72</v>
      </c>
      <c r="F15" s="39" t="s">
        <v>160</v>
      </c>
      <c r="G15" s="73" t="s">
        <v>276</v>
      </c>
    </row>
    <row r="16" spans="1:12" x14ac:dyDescent="0.25">
      <c r="A16" s="150"/>
      <c r="B16" s="143" t="s">
        <v>261</v>
      </c>
      <c r="C16" s="30" t="s">
        <v>38</v>
      </c>
      <c r="D16" s="30" t="s">
        <v>5</v>
      </c>
      <c r="E16" s="30" t="s">
        <v>2</v>
      </c>
      <c r="F16" s="30" t="s">
        <v>181</v>
      </c>
      <c r="G16" s="68" t="s">
        <v>276</v>
      </c>
    </row>
    <row r="17" spans="1:7" x14ac:dyDescent="0.25">
      <c r="A17" s="150"/>
      <c r="B17" s="144"/>
      <c r="C17" s="31" t="s">
        <v>38</v>
      </c>
      <c r="D17" s="31" t="s">
        <v>1</v>
      </c>
      <c r="E17" s="31" t="s">
        <v>393</v>
      </c>
      <c r="F17" s="31" t="s">
        <v>182</v>
      </c>
      <c r="G17" s="69" t="s">
        <v>276</v>
      </c>
    </row>
    <row r="18" spans="1:7" x14ac:dyDescent="0.25">
      <c r="A18" s="150"/>
      <c r="B18" s="144"/>
      <c r="C18" s="31" t="s">
        <v>38</v>
      </c>
      <c r="D18" s="31" t="s">
        <v>6</v>
      </c>
      <c r="E18" s="31" t="s">
        <v>394</v>
      </c>
      <c r="F18" s="31" t="s">
        <v>184</v>
      </c>
      <c r="G18" s="69" t="s">
        <v>276</v>
      </c>
    </row>
    <row r="19" spans="1:7" x14ac:dyDescent="0.25">
      <c r="A19" s="150"/>
      <c r="B19" s="144"/>
      <c r="C19" s="31" t="s">
        <v>38</v>
      </c>
      <c r="D19" s="31" t="s">
        <v>41</v>
      </c>
      <c r="E19" s="31" t="s">
        <v>36</v>
      </c>
      <c r="F19" s="31" t="s">
        <v>183</v>
      </c>
      <c r="G19" s="69" t="s">
        <v>276</v>
      </c>
    </row>
    <row r="20" spans="1:7" ht="15.75" thickBot="1" x14ac:dyDescent="0.3">
      <c r="A20" s="150"/>
      <c r="B20" s="145"/>
      <c r="C20" s="32" t="s">
        <v>38</v>
      </c>
      <c r="D20" s="32" t="s">
        <v>26</v>
      </c>
      <c r="E20" s="32" t="s">
        <v>407</v>
      </c>
      <c r="F20" s="32" t="s">
        <v>185</v>
      </c>
      <c r="G20" s="70" t="s">
        <v>276</v>
      </c>
    </row>
    <row r="21" spans="1:7" x14ac:dyDescent="0.25">
      <c r="A21" s="150"/>
      <c r="B21" s="146" t="s">
        <v>262</v>
      </c>
      <c r="C21" s="56" t="s">
        <v>38</v>
      </c>
      <c r="D21" s="56" t="s">
        <v>5</v>
      </c>
      <c r="E21" s="56" t="s">
        <v>2</v>
      </c>
      <c r="F21" s="64" t="s">
        <v>172</v>
      </c>
      <c r="G21" s="68" t="s">
        <v>276</v>
      </c>
    </row>
    <row r="22" spans="1:7" x14ac:dyDescent="0.25">
      <c r="A22" s="150"/>
      <c r="B22" s="147"/>
      <c r="C22" s="57" t="s">
        <v>38</v>
      </c>
      <c r="D22" s="57" t="s">
        <v>1</v>
      </c>
      <c r="E22" s="57" t="s">
        <v>393</v>
      </c>
      <c r="F22" s="63" t="s">
        <v>173</v>
      </c>
      <c r="G22" s="69" t="s">
        <v>276</v>
      </c>
    </row>
    <row r="23" spans="1:7" x14ac:dyDescent="0.25">
      <c r="A23" s="150"/>
      <c r="B23" s="147"/>
      <c r="C23" s="57" t="s">
        <v>38</v>
      </c>
      <c r="D23" s="57" t="s">
        <v>41</v>
      </c>
      <c r="E23" s="57" t="s">
        <v>36</v>
      </c>
      <c r="F23" s="63" t="s">
        <v>174</v>
      </c>
      <c r="G23" s="69" t="s">
        <v>276</v>
      </c>
    </row>
    <row r="24" spans="1:7" ht="15.75" thickBot="1" x14ac:dyDescent="0.3">
      <c r="A24" s="150"/>
      <c r="B24" s="148"/>
      <c r="C24" s="58" t="s">
        <v>38</v>
      </c>
      <c r="D24" s="58" t="s">
        <v>11</v>
      </c>
      <c r="E24" s="58" t="s">
        <v>392</v>
      </c>
      <c r="F24" s="65" t="s">
        <v>175</v>
      </c>
      <c r="G24" s="70" t="s">
        <v>276</v>
      </c>
    </row>
    <row r="25" spans="1:7" x14ac:dyDescent="0.25">
      <c r="A25" s="150"/>
      <c r="B25" s="140" t="s">
        <v>263</v>
      </c>
      <c r="C25" s="33" t="s">
        <v>38</v>
      </c>
      <c r="D25" s="33" t="s">
        <v>5</v>
      </c>
      <c r="E25" s="33" t="s">
        <v>17</v>
      </c>
      <c r="F25" s="33" t="s">
        <v>176</v>
      </c>
      <c r="G25" s="68" t="s">
        <v>276</v>
      </c>
    </row>
    <row r="26" spans="1:7" x14ac:dyDescent="0.25">
      <c r="A26" s="150"/>
      <c r="B26" s="141"/>
      <c r="C26" s="34" t="s">
        <v>38</v>
      </c>
      <c r="D26" s="34" t="s">
        <v>6</v>
      </c>
      <c r="E26" s="34" t="s">
        <v>394</v>
      </c>
      <c r="F26" s="34" t="s">
        <v>177</v>
      </c>
      <c r="G26" s="69" t="s">
        <v>276</v>
      </c>
    </row>
    <row r="27" spans="1:7" x14ac:dyDescent="0.25">
      <c r="A27" s="150"/>
      <c r="B27" s="141"/>
      <c r="C27" s="34" t="s">
        <v>38</v>
      </c>
      <c r="D27" s="34" t="s">
        <v>425</v>
      </c>
      <c r="E27" s="34" t="s">
        <v>64</v>
      </c>
      <c r="F27" s="34" t="s">
        <v>178</v>
      </c>
      <c r="G27" s="69" t="s">
        <v>276</v>
      </c>
    </row>
    <row r="28" spans="1:7" x14ac:dyDescent="0.25">
      <c r="A28" s="150"/>
      <c r="B28" s="141"/>
      <c r="C28" s="34" t="s">
        <v>38</v>
      </c>
      <c r="D28" s="34" t="s">
        <v>25</v>
      </c>
      <c r="E28" s="34" t="s">
        <v>216</v>
      </c>
      <c r="F28" s="34" t="s">
        <v>223</v>
      </c>
      <c r="G28" s="69" t="s">
        <v>276</v>
      </c>
    </row>
    <row r="29" spans="1:7" ht="15.75" thickBot="1" x14ac:dyDescent="0.3">
      <c r="A29" s="151"/>
      <c r="B29" s="142"/>
      <c r="C29" s="35" t="s">
        <v>38</v>
      </c>
      <c r="D29" s="35" t="s">
        <v>41</v>
      </c>
      <c r="E29" s="35" t="s">
        <v>36</v>
      </c>
      <c r="F29" s="35" t="s">
        <v>179</v>
      </c>
      <c r="G29" s="70" t="s">
        <v>276</v>
      </c>
    </row>
    <row r="30" spans="1:7" ht="15.75" thickBot="1" x14ac:dyDescent="0.3"/>
    <row r="31" spans="1:7" x14ac:dyDescent="0.25">
      <c r="A31" s="143" t="s">
        <v>79</v>
      </c>
      <c r="B31" s="155"/>
      <c r="C31" s="30" t="s">
        <v>38</v>
      </c>
      <c r="D31" s="30" t="s">
        <v>5</v>
      </c>
      <c r="E31" s="30" t="s">
        <v>2</v>
      </c>
      <c r="F31" s="30" t="s">
        <v>163</v>
      </c>
      <c r="G31" s="68" t="s">
        <v>276</v>
      </c>
    </row>
    <row r="32" spans="1:7" x14ac:dyDescent="0.25">
      <c r="A32" s="144"/>
      <c r="B32" s="156"/>
      <c r="C32" s="31" t="s">
        <v>38</v>
      </c>
      <c r="D32" s="31" t="s">
        <v>26</v>
      </c>
      <c r="E32" s="31" t="s">
        <v>278</v>
      </c>
      <c r="F32" s="31" t="s">
        <v>164</v>
      </c>
      <c r="G32" s="69" t="s">
        <v>276</v>
      </c>
    </row>
    <row r="33" spans="1:7" x14ac:dyDescent="0.25">
      <c r="A33" s="144"/>
      <c r="B33" s="156"/>
      <c r="C33" s="31" t="s">
        <v>38</v>
      </c>
      <c r="D33" s="31" t="s">
        <v>26</v>
      </c>
      <c r="E33" s="31" t="s">
        <v>279</v>
      </c>
      <c r="F33" s="31" t="s">
        <v>165</v>
      </c>
      <c r="G33" s="69" t="s">
        <v>276</v>
      </c>
    </row>
    <row r="34" spans="1:7" x14ac:dyDescent="0.25">
      <c r="A34" s="144"/>
      <c r="B34" s="156"/>
      <c r="C34" s="31" t="s">
        <v>38</v>
      </c>
      <c r="D34" s="31" t="s">
        <v>26</v>
      </c>
      <c r="E34" s="31" t="s">
        <v>15</v>
      </c>
      <c r="F34" s="31" t="s">
        <v>166</v>
      </c>
      <c r="G34" s="69" t="s">
        <v>276</v>
      </c>
    </row>
    <row r="35" spans="1:7" x14ac:dyDescent="0.25">
      <c r="A35" s="144"/>
      <c r="B35" s="156"/>
      <c r="C35" s="31" t="s">
        <v>38</v>
      </c>
      <c r="D35" s="31" t="s">
        <v>26</v>
      </c>
      <c r="E35" s="31" t="s">
        <v>16</v>
      </c>
      <c r="F35" s="31" t="s">
        <v>167</v>
      </c>
      <c r="G35" s="69" t="s">
        <v>276</v>
      </c>
    </row>
    <row r="36" spans="1:7" x14ac:dyDescent="0.25">
      <c r="A36" s="144"/>
      <c r="B36" s="156"/>
      <c r="C36" s="31" t="s">
        <v>38</v>
      </c>
      <c r="D36" s="31" t="s">
        <v>214</v>
      </c>
      <c r="E36" s="31" t="s">
        <v>221</v>
      </c>
      <c r="F36" s="31" t="s">
        <v>222</v>
      </c>
      <c r="G36" s="69" t="s">
        <v>276</v>
      </c>
    </row>
    <row r="37" spans="1:7" x14ac:dyDescent="0.25">
      <c r="A37" s="144"/>
      <c r="B37" s="156"/>
      <c r="C37" s="31" t="s">
        <v>38</v>
      </c>
      <c r="D37" s="31" t="s">
        <v>26</v>
      </c>
      <c r="E37" s="31" t="s">
        <v>103</v>
      </c>
      <c r="F37" s="31" t="s">
        <v>168</v>
      </c>
      <c r="G37" s="69" t="s">
        <v>276</v>
      </c>
    </row>
    <row r="38" spans="1:7" x14ac:dyDescent="0.25">
      <c r="A38" s="144"/>
      <c r="B38" s="156"/>
      <c r="C38" s="31" t="s">
        <v>38</v>
      </c>
      <c r="D38" s="31" t="s">
        <v>26</v>
      </c>
      <c r="E38" s="31" t="s">
        <v>14</v>
      </c>
      <c r="F38" s="31" t="s">
        <v>170</v>
      </c>
      <c r="G38" s="69" t="s">
        <v>276</v>
      </c>
    </row>
    <row r="39" spans="1:7" ht="15.75" thickBot="1" x14ac:dyDescent="0.3">
      <c r="A39" s="145"/>
      <c r="B39" s="157"/>
      <c r="C39" s="32" t="s">
        <v>38</v>
      </c>
      <c r="D39" s="32" t="s">
        <v>41</v>
      </c>
      <c r="E39" s="32" t="s">
        <v>36</v>
      </c>
      <c r="F39" s="32" t="s">
        <v>171</v>
      </c>
      <c r="G39" s="70" t="s">
        <v>276</v>
      </c>
    </row>
    <row r="40" spans="1:7" ht="15.75" thickBot="1" x14ac:dyDescent="0.3"/>
    <row r="41" spans="1:7" ht="15.75" thickBot="1" x14ac:dyDescent="0.3">
      <c r="A41" s="158" t="s">
        <v>93</v>
      </c>
      <c r="B41" s="159"/>
      <c r="C41" s="36" t="s">
        <v>38</v>
      </c>
      <c r="D41" s="36" t="s">
        <v>26</v>
      </c>
      <c r="E41" s="36" t="s">
        <v>392</v>
      </c>
      <c r="F41" s="36" t="s">
        <v>180</v>
      </c>
      <c r="G41" s="71" t="s">
        <v>276</v>
      </c>
    </row>
    <row r="42" spans="1:7" ht="15.75" thickBot="1" x14ac:dyDescent="0.3"/>
    <row r="43" spans="1:7" x14ac:dyDescent="0.25">
      <c r="A43" s="149" t="s">
        <v>224</v>
      </c>
      <c r="B43" s="160"/>
      <c r="C43" s="24" t="s">
        <v>38</v>
      </c>
      <c r="D43" s="24" t="s">
        <v>5</v>
      </c>
      <c r="E43" s="24" t="s">
        <v>2</v>
      </c>
      <c r="F43" s="24" t="s">
        <v>227</v>
      </c>
      <c r="G43" s="68" t="s">
        <v>276</v>
      </c>
    </row>
    <row r="44" spans="1:7" x14ac:dyDescent="0.25">
      <c r="A44" s="150"/>
      <c r="B44" s="161"/>
      <c r="C44" s="1" t="s">
        <v>38</v>
      </c>
      <c r="D44" s="1" t="s">
        <v>26</v>
      </c>
      <c r="E44" s="1" t="s">
        <v>280</v>
      </c>
      <c r="F44" s="1" t="s">
        <v>228</v>
      </c>
      <c r="G44" s="69" t="s">
        <v>276</v>
      </c>
    </row>
    <row r="45" spans="1:7" x14ac:dyDescent="0.25">
      <c r="A45" s="150"/>
      <c r="B45" s="161"/>
      <c r="C45" s="1" t="s">
        <v>38</v>
      </c>
      <c r="D45" s="1" t="s">
        <v>41</v>
      </c>
      <c r="E45" s="1" t="s">
        <v>36</v>
      </c>
      <c r="F45" s="1" t="s">
        <v>229</v>
      </c>
      <c r="G45" s="69" t="s">
        <v>276</v>
      </c>
    </row>
    <row r="46" spans="1:7" ht="15.75" thickBot="1" x14ac:dyDescent="0.3">
      <c r="A46" s="150"/>
      <c r="B46" s="161"/>
      <c r="C46" s="39" t="s">
        <v>38</v>
      </c>
      <c r="D46" s="39" t="s">
        <v>260</v>
      </c>
      <c r="E46" s="39" t="s">
        <v>281</v>
      </c>
      <c r="F46" s="39" t="s">
        <v>266</v>
      </c>
      <c r="G46" s="72" t="s">
        <v>276</v>
      </c>
    </row>
    <row r="47" spans="1:7" x14ac:dyDescent="0.25">
      <c r="A47" s="150"/>
      <c r="B47" s="140" t="s">
        <v>269</v>
      </c>
      <c r="C47" s="33" t="s">
        <v>38</v>
      </c>
      <c r="D47" s="33" t="s">
        <v>139</v>
      </c>
      <c r="E47" s="33" t="s">
        <v>409</v>
      </c>
      <c r="F47" s="33" t="s">
        <v>230</v>
      </c>
      <c r="G47" s="68" t="s">
        <v>276</v>
      </c>
    </row>
    <row r="48" spans="1:7" x14ac:dyDescent="0.25">
      <c r="A48" s="150"/>
      <c r="B48" s="141"/>
      <c r="C48" s="34" t="s">
        <v>38</v>
      </c>
      <c r="D48" s="34" t="s">
        <v>6</v>
      </c>
      <c r="E48" s="34" t="s">
        <v>394</v>
      </c>
      <c r="F48" s="34" t="s">
        <v>231</v>
      </c>
      <c r="G48" s="69" t="s">
        <v>276</v>
      </c>
    </row>
    <row r="49" spans="1:7" x14ac:dyDescent="0.25">
      <c r="A49" s="150"/>
      <c r="B49" s="141"/>
      <c r="C49" s="34" t="s">
        <v>38</v>
      </c>
      <c r="D49" s="34" t="s">
        <v>41</v>
      </c>
      <c r="E49" s="34" t="s">
        <v>282</v>
      </c>
      <c r="F49" s="34" t="s">
        <v>232</v>
      </c>
      <c r="G49" s="69" t="s">
        <v>276</v>
      </c>
    </row>
    <row r="50" spans="1:7" ht="15.75" thickBot="1" x14ac:dyDescent="0.3">
      <c r="A50" s="151"/>
      <c r="B50" s="142"/>
      <c r="C50" s="35" t="s">
        <v>38</v>
      </c>
      <c r="D50" s="35" t="s">
        <v>25</v>
      </c>
      <c r="E50" s="35" t="s">
        <v>216</v>
      </c>
      <c r="F50" s="35" t="s">
        <v>233</v>
      </c>
      <c r="G50" s="70" t="s">
        <v>276</v>
      </c>
    </row>
  </sheetData>
  <mergeCells count="10">
    <mergeCell ref="A2:A29"/>
    <mergeCell ref="B2:B15"/>
    <mergeCell ref="A31:B39"/>
    <mergeCell ref="A41:B41"/>
    <mergeCell ref="B47:B50"/>
    <mergeCell ref="A43:A50"/>
    <mergeCell ref="B43:B46"/>
    <mergeCell ref="B16:B20"/>
    <mergeCell ref="B21:B24"/>
    <mergeCell ref="B25:B29"/>
  </mergeCells>
  <conditionalFormatting sqref="G2:G29">
    <cfRule type="containsText" dxfId="37" priority="7" operator="containsText" text="Yes">
      <formula>NOT(ISERROR(SEARCH("Yes",G2)))</formula>
    </cfRule>
    <cfRule type="containsText" dxfId="36" priority="8" operator="containsText" text="No">
      <formula>NOT(ISERROR(SEARCH("No",G2)))</formula>
    </cfRule>
  </conditionalFormatting>
  <conditionalFormatting sqref="G31:G39">
    <cfRule type="containsText" dxfId="35" priority="5" operator="containsText" text="Yes">
      <formula>NOT(ISERROR(SEARCH("Yes",G31)))</formula>
    </cfRule>
    <cfRule type="containsText" dxfId="34" priority="6" operator="containsText" text="No">
      <formula>NOT(ISERROR(SEARCH("No",G31)))</formula>
    </cfRule>
  </conditionalFormatting>
  <conditionalFormatting sqref="G41">
    <cfRule type="containsText" dxfId="33" priority="3" operator="containsText" text="Yes">
      <formula>NOT(ISERROR(SEARCH("Yes",G41)))</formula>
    </cfRule>
    <cfRule type="containsText" dxfId="32" priority="4" operator="containsText" text="No">
      <formula>NOT(ISERROR(SEARCH("No",G41)))</formula>
    </cfRule>
  </conditionalFormatting>
  <conditionalFormatting sqref="G43:G50">
    <cfRule type="containsText" dxfId="31" priority="1" operator="containsText" text="Yes">
      <formula>NOT(ISERROR(SEARCH("Yes",G43)))</formula>
    </cfRule>
    <cfRule type="containsText" dxfId="30" priority="2" operator="containsText" text="No">
      <formula>NOT(ISERROR(SEARCH("No",G43)))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4"/>
  <sheetViews>
    <sheetView tabSelected="1" workbookViewId="0">
      <pane ySplit="1" topLeftCell="A41" activePane="bottomLeft" state="frozen"/>
      <selection pane="bottomLeft" activeCell="H55" sqref="H55"/>
    </sheetView>
  </sheetViews>
  <sheetFormatPr defaultRowHeight="15" x14ac:dyDescent="0.25"/>
  <cols>
    <col min="1" max="1" width="18.42578125" bestFit="1" customWidth="1"/>
    <col min="2" max="2" width="18.7109375" bestFit="1" customWidth="1"/>
    <col min="3" max="3" width="18.7109375" style="38" customWidth="1"/>
    <col min="4" max="4" width="19.28515625" style="38" bestFit="1" customWidth="1"/>
    <col min="5" max="5" width="59.42578125" style="16" customWidth="1"/>
    <col min="6" max="6" width="56.85546875" style="228" bestFit="1" customWidth="1"/>
    <col min="7" max="7" width="12.7109375" bestFit="1" customWidth="1"/>
  </cols>
  <sheetData>
    <row r="1" spans="1:9" ht="15.75" x14ac:dyDescent="0.25">
      <c r="A1" s="75" t="s">
        <v>386</v>
      </c>
      <c r="B1" s="76" t="s">
        <v>387</v>
      </c>
      <c r="C1" s="204" t="s">
        <v>4</v>
      </c>
      <c r="D1" s="204" t="s">
        <v>126</v>
      </c>
      <c r="E1" s="217" t="s">
        <v>127</v>
      </c>
      <c r="F1" s="220" t="s">
        <v>128</v>
      </c>
      <c r="G1" s="110" t="s">
        <v>283</v>
      </c>
      <c r="H1" s="109" t="s">
        <v>275</v>
      </c>
    </row>
    <row r="2" spans="1:9" x14ac:dyDescent="0.25">
      <c r="A2" s="150" t="s">
        <v>42</v>
      </c>
      <c r="B2" s="162"/>
      <c r="C2" s="205" t="s">
        <v>5</v>
      </c>
      <c r="D2" s="207" t="s">
        <v>130</v>
      </c>
      <c r="E2" s="98" t="s">
        <v>235</v>
      </c>
      <c r="F2" s="203" t="s">
        <v>186</v>
      </c>
      <c r="G2" s="67" t="s">
        <v>276</v>
      </c>
      <c r="H2" s="103" t="s">
        <v>276</v>
      </c>
    </row>
    <row r="3" spans="1:9" x14ac:dyDescent="0.25">
      <c r="A3" s="150"/>
      <c r="B3" s="162"/>
      <c r="C3" s="205" t="s">
        <v>6</v>
      </c>
      <c r="D3" s="207" t="s">
        <v>131</v>
      </c>
      <c r="E3" s="98" t="s">
        <v>234</v>
      </c>
      <c r="F3" s="203" t="s">
        <v>186</v>
      </c>
      <c r="G3" s="67" t="s">
        <v>276</v>
      </c>
      <c r="H3" s="103" t="s">
        <v>276</v>
      </c>
    </row>
    <row r="4" spans="1:9" ht="45" x14ac:dyDescent="0.25">
      <c r="A4" s="150"/>
      <c r="B4" s="162"/>
      <c r="C4" s="205" t="s">
        <v>26</v>
      </c>
      <c r="D4" s="207" t="s">
        <v>132</v>
      </c>
      <c r="E4" s="98" t="s">
        <v>203</v>
      </c>
      <c r="F4" s="203" t="s">
        <v>419</v>
      </c>
      <c r="G4" s="67" t="s">
        <v>276</v>
      </c>
      <c r="H4" s="103" t="s">
        <v>276</v>
      </c>
    </row>
    <row r="5" spans="1:9" ht="45" x14ac:dyDescent="0.25">
      <c r="A5" s="150"/>
      <c r="B5" s="162"/>
      <c r="C5" s="205" t="s">
        <v>26</v>
      </c>
      <c r="D5" s="207" t="s">
        <v>12</v>
      </c>
      <c r="E5" s="98" t="s">
        <v>202</v>
      </c>
      <c r="F5" s="203" t="s">
        <v>418</v>
      </c>
      <c r="G5" s="67" t="s">
        <v>276</v>
      </c>
      <c r="H5" s="103" t="s">
        <v>276</v>
      </c>
    </row>
    <row r="6" spans="1:9" x14ac:dyDescent="0.25">
      <c r="A6" s="150"/>
      <c r="B6" s="162"/>
      <c r="C6" s="205" t="s">
        <v>25</v>
      </c>
      <c r="D6" s="207" t="s">
        <v>133</v>
      </c>
      <c r="E6" s="98" t="s">
        <v>201</v>
      </c>
      <c r="F6" s="203" t="s">
        <v>413</v>
      </c>
      <c r="G6" s="67" t="s">
        <v>276</v>
      </c>
      <c r="H6" s="103" t="s">
        <v>276</v>
      </c>
      <c r="I6" s="202" t="s">
        <v>411</v>
      </c>
    </row>
    <row r="7" spans="1:9" x14ac:dyDescent="0.25">
      <c r="A7" s="150"/>
      <c r="B7" s="162"/>
      <c r="C7" s="205" t="s">
        <v>388</v>
      </c>
      <c r="D7" s="207" t="s">
        <v>66</v>
      </c>
      <c r="E7" s="98" t="s">
        <v>200</v>
      </c>
      <c r="F7" s="203" t="s">
        <v>186</v>
      </c>
      <c r="G7" s="67" t="s">
        <v>276</v>
      </c>
      <c r="H7" s="103" t="s">
        <v>276</v>
      </c>
    </row>
    <row r="8" spans="1:9" x14ac:dyDescent="0.25">
      <c r="A8" s="150"/>
      <c r="B8" s="162"/>
      <c r="C8" s="205" t="s">
        <v>24</v>
      </c>
      <c r="D8" s="207" t="s">
        <v>134</v>
      </c>
      <c r="E8" s="98" t="s">
        <v>199</v>
      </c>
      <c r="F8" s="203" t="s">
        <v>186</v>
      </c>
      <c r="G8" s="67" t="s">
        <v>276</v>
      </c>
      <c r="H8" s="103" t="s">
        <v>276</v>
      </c>
    </row>
    <row r="9" spans="1:9" x14ac:dyDescent="0.25">
      <c r="A9" s="150"/>
      <c r="B9" s="162"/>
      <c r="C9" s="205" t="s">
        <v>401</v>
      </c>
      <c r="D9" s="207" t="s">
        <v>404</v>
      </c>
      <c r="E9" s="98" t="s">
        <v>405</v>
      </c>
      <c r="F9" s="203" t="s">
        <v>186</v>
      </c>
      <c r="G9" s="67" t="s">
        <v>276</v>
      </c>
      <c r="H9" s="103" t="s">
        <v>276</v>
      </c>
    </row>
    <row r="10" spans="1:9" x14ac:dyDescent="0.25">
      <c r="A10" s="150"/>
      <c r="B10" s="162"/>
      <c r="C10" s="205" t="s">
        <v>41</v>
      </c>
      <c r="D10" s="207" t="s">
        <v>135</v>
      </c>
      <c r="E10" s="98" t="s">
        <v>198</v>
      </c>
      <c r="F10" s="203" t="s">
        <v>186</v>
      </c>
      <c r="G10" s="67" t="s">
        <v>276</v>
      </c>
      <c r="H10" s="103" t="s">
        <v>276</v>
      </c>
    </row>
    <row r="11" spans="1:9" x14ac:dyDescent="0.25">
      <c r="A11" s="150"/>
      <c r="B11" s="162"/>
      <c r="C11" s="205" t="s">
        <v>41</v>
      </c>
      <c r="D11" s="207" t="s">
        <v>158</v>
      </c>
      <c r="E11" s="98" t="s">
        <v>197</v>
      </c>
      <c r="F11" s="203" t="s">
        <v>186</v>
      </c>
      <c r="G11" s="67" t="s">
        <v>276</v>
      </c>
      <c r="H11" s="103" t="s">
        <v>276</v>
      </c>
    </row>
    <row r="12" spans="1:9" x14ac:dyDescent="0.25">
      <c r="A12" s="150"/>
      <c r="B12" s="162"/>
      <c r="C12" s="205" t="s">
        <v>41</v>
      </c>
      <c r="D12" s="207" t="s">
        <v>192</v>
      </c>
      <c r="E12" s="98" t="s">
        <v>196</v>
      </c>
      <c r="F12" s="203" t="s">
        <v>186</v>
      </c>
      <c r="G12" s="67" t="s">
        <v>276</v>
      </c>
      <c r="H12" s="103" t="s">
        <v>276</v>
      </c>
    </row>
    <row r="13" spans="1:9" ht="30" x14ac:dyDescent="0.25">
      <c r="A13" s="150"/>
      <c r="B13" s="162"/>
      <c r="C13" s="205" t="s">
        <v>54</v>
      </c>
      <c r="D13" s="207" t="s">
        <v>136</v>
      </c>
      <c r="E13" s="98" t="s">
        <v>412</v>
      </c>
      <c r="F13" s="203" t="s">
        <v>186</v>
      </c>
      <c r="G13" s="67" t="s">
        <v>276</v>
      </c>
      <c r="H13" s="103" t="s">
        <v>276</v>
      </c>
    </row>
    <row r="14" spans="1:9" x14ac:dyDescent="0.25">
      <c r="A14" s="150"/>
      <c r="B14" s="162"/>
      <c r="C14" s="205" t="s">
        <v>25</v>
      </c>
      <c r="D14" s="207" t="s">
        <v>204</v>
      </c>
      <c r="E14" s="98" t="s">
        <v>205</v>
      </c>
      <c r="F14" s="203" t="s">
        <v>186</v>
      </c>
      <c r="G14" s="67" t="s">
        <v>276</v>
      </c>
      <c r="H14" s="103" t="s">
        <v>276</v>
      </c>
    </row>
    <row r="15" spans="1:9" x14ac:dyDescent="0.25">
      <c r="A15" s="150"/>
      <c r="B15" s="162"/>
      <c r="C15" s="205" t="s">
        <v>25</v>
      </c>
      <c r="D15" s="207" t="s">
        <v>206</v>
      </c>
      <c r="E15" s="98" t="s">
        <v>207</v>
      </c>
      <c r="F15" s="203" t="s">
        <v>186</v>
      </c>
      <c r="G15" s="67" t="s">
        <v>276</v>
      </c>
      <c r="H15" s="103" t="s">
        <v>276</v>
      </c>
    </row>
    <row r="16" spans="1:9" x14ac:dyDescent="0.25">
      <c r="A16" s="150"/>
      <c r="B16" s="163"/>
      <c r="C16" s="206" t="s">
        <v>25</v>
      </c>
      <c r="D16" s="208" t="s">
        <v>389</v>
      </c>
      <c r="E16" s="101" t="s">
        <v>390</v>
      </c>
      <c r="F16" s="221" t="s">
        <v>186</v>
      </c>
      <c r="G16" s="67" t="s">
        <v>276</v>
      </c>
      <c r="H16" s="103" t="s">
        <v>276</v>
      </c>
    </row>
    <row r="17" spans="1:9" ht="15.75" thickBot="1" x14ac:dyDescent="0.3">
      <c r="A17" s="150"/>
      <c r="B17" s="163"/>
      <c r="C17" s="206" t="s">
        <v>26</v>
      </c>
      <c r="D17" s="208" t="s">
        <v>295</v>
      </c>
      <c r="E17" s="101" t="s">
        <v>296</v>
      </c>
      <c r="F17" s="221" t="s">
        <v>186</v>
      </c>
      <c r="G17" s="106" t="s">
        <v>276</v>
      </c>
      <c r="H17" s="102" t="s">
        <v>276</v>
      </c>
    </row>
    <row r="18" spans="1:9" x14ac:dyDescent="0.25">
      <c r="A18" s="150"/>
      <c r="B18" s="143" t="s">
        <v>261</v>
      </c>
      <c r="C18" s="126" t="s">
        <v>5</v>
      </c>
      <c r="D18" s="209" t="s">
        <v>130</v>
      </c>
      <c r="E18" s="91" t="s">
        <v>235</v>
      </c>
      <c r="F18" s="222" t="s">
        <v>186</v>
      </c>
      <c r="G18" s="107" t="s">
        <v>276</v>
      </c>
      <c r="H18" s="104" t="s">
        <v>276</v>
      </c>
    </row>
    <row r="19" spans="1:9" x14ac:dyDescent="0.25">
      <c r="A19" s="150"/>
      <c r="B19" s="144"/>
      <c r="C19" s="127" t="s">
        <v>1</v>
      </c>
      <c r="D19" s="210" t="s">
        <v>395</v>
      </c>
      <c r="E19" s="80" t="s">
        <v>397</v>
      </c>
      <c r="F19" s="223" t="s">
        <v>186</v>
      </c>
      <c r="G19" s="67" t="s">
        <v>276</v>
      </c>
      <c r="H19" s="103" t="s">
        <v>276</v>
      </c>
    </row>
    <row r="20" spans="1:9" x14ac:dyDescent="0.25">
      <c r="A20" s="150"/>
      <c r="B20" s="144"/>
      <c r="C20" s="127" t="s">
        <v>6</v>
      </c>
      <c r="D20" s="210" t="s">
        <v>396</v>
      </c>
      <c r="E20" s="80" t="s">
        <v>398</v>
      </c>
      <c r="F20" s="223" t="s">
        <v>186</v>
      </c>
      <c r="G20" s="67" t="s">
        <v>276</v>
      </c>
      <c r="H20" s="103" t="s">
        <v>276</v>
      </c>
    </row>
    <row r="21" spans="1:9" x14ac:dyDescent="0.25">
      <c r="A21" s="150"/>
      <c r="B21" s="144"/>
      <c r="C21" s="127" t="s">
        <v>41</v>
      </c>
      <c r="D21" s="210" t="s">
        <v>142</v>
      </c>
      <c r="E21" s="80" t="s">
        <v>246</v>
      </c>
      <c r="F21" s="223" t="s">
        <v>186</v>
      </c>
      <c r="G21" s="67" t="s">
        <v>276</v>
      </c>
      <c r="H21" s="103" t="s">
        <v>276</v>
      </c>
    </row>
    <row r="22" spans="1:9" ht="45.75" thickBot="1" x14ac:dyDescent="0.3">
      <c r="A22" s="150"/>
      <c r="B22" s="145"/>
      <c r="C22" s="128" t="s">
        <v>26</v>
      </c>
      <c r="D22" s="211" t="s">
        <v>406</v>
      </c>
      <c r="E22" s="218" t="s">
        <v>408</v>
      </c>
      <c r="F22" s="224" t="s">
        <v>417</v>
      </c>
      <c r="G22" s="108" t="s">
        <v>276</v>
      </c>
      <c r="H22" s="105" t="s">
        <v>276</v>
      </c>
    </row>
    <row r="23" spans="1:9" x14ac:dyDescent="0.25">
      <c r="A23" s="150"/>
      <c r="B23" s="146" t="s">
        <v>262</v>
      </c>
      <c r="C23" s="129" t="s">
        <v>5</v>
      </c>
      <c r="D23" s="56" t="s">
        <v>130</v>
      </c>
      <c r="E23" s="89" t="s">
        <v>235</v>
      </c>
      <c r="F23" s="89" t="s">
        <v>186</v>
      </c>
      <c r="G23" s="107" t="s">
        <v>276</v>
      </c>
      <c r="H23" s="104" t="s">
        <v>276</v>
      </c>
    </row>
    <row r="24" spans="1:9" x14ac:dyDescent="0.25">
      <c r="A24" s="150"/>
      <c r="B24" s="147"/>
      <c r="C24" s="130" t="s">
        <v>1</v>
      </c>
      <c r="D24" s="57" t="s">
        <v>395</v>
      </c>
      <c r="E24" s="82" t="s">
        <v>397</v>
      </c>
      <c r="F24" s="82" t="s">
        <v>186</v>
      </c>
      <c r="G24" s="67" t="s">
        <v>276</v>
      </c>
      <c r="H24" s="103" t="s">
        <v>276</v>
      </c>
    </row>
    <row r="25" spans="1:9" x14ac:dyDescent="0.25">
      <c r="A25" s="150"/>
      <c r="B25" s="147"/>
      <c r="C25" s="130" t="s">
        <v>41</v>
      </c>
      <c r="D25" s="57" t="s">
        <v>142</v>
      </c>
      <c r="E25" s="82" t="s">
        <v>246</v>
      </c>
      <c r="F25" s="82" t="s">
        <v>186</v>
      </c>
      <c r="G25" s="67" t="s">
        <v>276</v>
      </c>
      <c r="H25" s="103" t="s">
        <v>276</v>
      </c>
    </row>
    <row r="26" spans="1:9" ht="15.75" thickBot="1" x14ac:dyDescent="0.3">
      <c r="A26" s="150"/>
      <c r="B26" s="148"/>
      <c r="C26" s="131" t="s">
        <v>11</v>
      </c>
      <c r="D26" s="58" t="s">
        <v>4</v>
      </c>
      <c r="E26" s="90" t="s">
        <v>391</v>
      </c>
      <c r="F26" s="90" t="s">
        <v>186</v>
      </c>
      <c r="G26" s="108" t="s">
        <v>276</v>
      </c>
      <c r="H26" s="105" t="s">
        <v>276</v>
      </c>
    </row>
    <row r="27" spans="1:9" x14ac:dyDescent="0.25">
      <c r="A27" s="150"/>
      <c r="B27" s="140" t="s">
        <v>263</v>
      </c>
      <c r="C27" s="132" t="s">
        <v>5</v>
      </c>
      <c r="D27" s="212" t="s">
        <v>143</v>
      </c>
      <c r="E27" s="94" t="s">
        <v>247</v>
      </c>
      <c r="F27" s="225" t="s">
        <v>186</v>
      </c>
      <c r="G27" s="107" t="s">
        <v>276</v>
      </c>
      <c r="H27" s="104" t="s">
        <v>276</v>
      </c>
    </row>
    <row r="28" spans="1:9" x14ac:dyDescent="0.25">
      <c r="A28" s="150"/>
      <c r="B28" s="141"/>
      <c r="C28" s="133" t="s">
        <v>6</v>
      </c>
      <c r="D28" s="213" t="s">
        <v>396</v>
      </c>
      <c r="E28" s="78" t="s">
        <v>398</v>
      </c>
      <c r="F28" s="226" t="s">
        <v>186</v>
      </c>
      <c r="G28" s="67" t="s">
        <v>276</v>
      </c>
      <c r="H28" s="103" t="s">
        <v>276</v>
      </c>
    </row>
    <row r="29" spans="1:9" ht="30" x14ac:dyDescent="0.25">
      <c r="A29" s="150"/>
      <c r="B29" s="141"/>
      <c r="C29" s="133" t="s">
        <v>425</v>
      </c>
      <c r="D29" s="213" t="s">
        <v>145</v>
      </c>
      <c r="E29" s="78" t="s">
        <v>248</v>
      </c>
      <c r="F29" s="226" t="s">
        <v>414</v>
      </c>
      <c r="G29" s="67" t="s">
        <v>276</v>
      </c>
      <c r="H29" s="103" t="s">
        <v>276</v>
      </c>
    </row>
    <row r="30" spans="1:9" ht="30" x14ac:dyDescent="0.25">
      <c r="A30" s="150"/>
      <c r="B30" s="141"/>
      <c r="C30" s="133" t="s">
        <v>25</v>
      </c>
      <c r="D30" s="213" t="s">
        <v>215</v>
      </c>
      <c r="E30" s="78" t="s">
        <v>249</v>
      </c>
      <c r="F30" s="226" t="s">
        <v>416</v>
      </c>
      <c r="G30" s="67" t="s">
        <v>276</v>
      </c>
      <c r="H30" s="103" t="s">
        <v>276</v>
      </c>
      <c r="I30" s="202" t="s">
        <v>411</v>
      </c>
    </row>
    <row r="31" spans="1:9" ht="15.75" thickBot="1" x14ac:dyDescent="0.3">
      <c r="A31" s="151"/>
      <c r="B31" s="142"/>
      <c r="C31" s="134" t="s">
        <v>41</v>
      </c>
      <c r="D31" s="214" t="s">
        <v>142</v>
      </c>
      <c r="E31" s="95" t="s">
        <v>250</v>
      </c>
      <c r="F31" s="227" t="s">
        <v>186</v>
      </c>
      <c r="G31" s="108" t="s">
        <v>276</v>
      </c>
      <c r="H31" s="105" t="s">
        <v>276</v>
      </c>
    </row>
    <row r="32" spans="1:9" ht="15.75" thickBot="1" x14ac:dyDescent="0.3">
      <c r="G32" s="74"/>
      <c r="H32" s="74"/>
    </row>
    <row r="33" spans="1:8" x14ac:dyDescent="0.25">
      <c r="A33" s="143" t="s">
        <v>79</v>
      </c>
      <c r="B33" s="155"/>
      <c r="C33" s="17" t="s">
        <v>5</v>
      </c>
      <c r="D33" s="209" t="s">
        <v>130</v>
      </c>
      <c r="E33" s="91" t="s">
        <v>236</v>
      </c>
      <c r="F33" s="222" t="s">
        <v>186</v>
      </c>
      <c r="G33" s="107" t="s">
        <v>276</v>
      </c>
      <c r="H33" s="104" t="s">
        <v>276</v>
      </c>
    </row>
    <row r="34" spans="1:8" ht="45" x14ac:dyDescent="0.25">
      <c r="A34" s="144"/>
      <c r="B34" s="156"/>
      <c r="C34" s="11" t="s">
        <v>26</v>
      </c>
      <c r="D34" s="210" t="s">
        <v>238</v>
      </c>
      <c r="E34" s="80" t="s">
        <v>237</v>
      </c>
      <c r="F34" s="223" t="s">
        <v>415</v>
      </c>
      <c r="G34" s="67" t="s">
        <v>276</v>
      </c>
      <c r="H34" s="103" t="s">
        <v>276</v>
      </c>
    </row>
    <row r="35" spans="1:8" ht="45" x14ac:dyDescent="0.25">
      <c r="A35" s="144"/>
      <c r="B35" s="156"/>
      <c r="C35" s="11" t="s">
        <v>26</v>
      </c>
      <c r="D35" s="210" t="s">
        <v>239</v>
      </c>
      <c r="E35" s="80" t="s">
        <v>240</v>
      </c>
      <c r="F35" s="223" t="s">
        <v>420</v>
      </c>
      <c r="G35" s="67" t="s">
        <v>276</v>
      </c>
      <c r="H35" s="103" t="s">
        <v>276</v>
      </c>
    </row>
    <row r="36" spans="1:8" x14ac:dyDescent="0.25">
      <c r="A36" s="144"/>
      <c r="B36" s="156"/>
      <c r="C36" s="11" t="s">
        <v>26</v>
      </c>
      <c r="D36" s="210" t="s">
        <v>129</v>
      </c>
      <c r="E36" s="80" t="s">
        <v>241</v>
      </c>
      <c r="F36" s="223" t="s">
        <v>186</v>
      </c>
      <c r="G36" s="67" t="s">
        <v>276</v>
      </c>
      <c r="H36" s="103" t="s">
        <v>276</v>
      </c>
    </row>
    <row r="37" spans="1:8" ht="45" x14ac:dyDescent="0.25">
      <c r="A37" s="144"/>
      <c r="B37" s="156"/>
      <c r="C37" s="11" t="s">
        <v>26</v>
      </c>
      <c r="D37" s="210" t="s">
        <v>137</v>
      </c>
      <c r="E37" s="80" t="s">
        <v>242</v>
      </c>
      <c r="F37" s="223" t="s">
        <v>421</v>
      </c>
      <c r="G37" s="67" t="s">
        <v>276</v>
      </c>
      <c r="H37" s="103" t="s">
        <v>276</v>
      </c>
    </row>
    <row r="38" spans="1:8" ht="45" x14ac:dyDescent="0.25">
      <c r="A38" s="144"/>
      <c r="B38" s="156"/>
      <c r="C38" s="11" t="s">
        <v>26</v>
      </c>
      <c r="D38" s="210" t="s">
        <v>138</v>
      </c>
      <c r="E38" s="80" t="s">
        <v>243</v>
      </c>
      <c r="F38" s="223" t="s">
        <v>422</v>
      </c>
      <c r="G38" s="67" t="s">
        <v>276</v>
      </c>
      <c r="H38" s="103" t="s">
        <v>276</v>
      </c>
    </row>
    <row r="39" spans="1:8" x14ac:dyDescent="0.25">
      <c r="A39" s="144"/>
      <c r="B39" s="156"/>
      <c r="C39" s="11" t="s">
        <v>214</v>
      </c>
      <c r="D39" s="210" t="s">
        <v>268</v>
      </c>
      <c r="E39" s="80" t="s">
        <v>267</v>
      </c>
      <c r="F39" s="223" t="s">
        <v>186</v>
      </c>
      <c r="G39" s="67" t="s">
        <v>276</v>
      </c>
      <c r="H39" s="103" t="s">
        <v>276</v>
      </c>
    </row>
    <row r="40" spans="1:8" ht="45" x14ac:dyDescent="0.25">
      <c r="A40" s="144"/>
      <c r="B40" s="156"/>
      <c r="C40" s="11" t="s">
        <v>26</v>
      </c>
      <c r="D40" s="210" t="s">
        <v>140</v>
      </c>
      <c r="E40" s="80" t="s">
        <v>244</v>
      </c>
      <c r="F40" s="223" t="s">
        <v>423</v>
      </c>
      <c r="G40" s="67" t="s">
        <v>276</v>
      </c>
      <c r="H40" s="103" t="s">
        <v>276</v>
      </c>
    </row>
    <row r="41" spans="1:8" x14ac:dyDescent="0.25">
      <c r="A41" s="144"/>
      <c r="B41" s="156"/>
      <c r="C41" s="11" t="s">
        <v>26</v>
      </c>
      <c r="D41" s="210" t="s">
        <v>141</v>
      </c>
      <c r="E41" s="80" t="s">
        <v>245</v>
      </c>
      <c r="F41" s="223" t="s">
        <v>186</v>
      </c>
      <c r="G41" s="67" t="s">
        <v>276</v>
      </c>
      <c r="H41" s="103" t="s">
        <v>276</v>
      </c>
    </row>
    <row r="42" spans="1:8" ht="15.75" thickBot="1" x14ac:dyDescent="0.3">
      <c r="A42" s="145"/>
      <c r="B42" s="157"/>
      <c r="C42" s="135" t="s">
        <v>41</v>
      </c>
      <c r="D42" s="211" t="s">
        <v>142</v>
      </c>
      <c r="E42" s="218" t="s">
        <v>246</v>
      </c>
      <c r="F42" s="224" t="s">
        <v>186</v>
      </c>
      <c r="G42" s="108" t="s">
        <v>276</v>
      </c>
      <c r="H42" s="105" t="s">
        <v>276</v>
      </c>
    </row>
    <row r="43" spans="1:8" ht="15.75" thickBot="1" x14ac:dyDescent="0.3">
      <c r="G43" s="74"/>
      <c r="H43" s="74"/>
    </row>
    <row r="44" spans="1:8" ht="15.75" thickBot="1" x14ac:dyDescent="0.3">
      <c r="A44" s="166" t="s">
        <v>93</v>
      </c>
      <c r="B44" s="167"/>
      <c r="C44" s="136" t="s">
        <v>26</v>
      </c>
      <c r="D44" s="215" t="s">
        <v>146</v>
      </c>
      <c r="E44" s="219"/>
      <c r="F44" s="229" t="s">
        <v>186</v>
      </c>
      <c r="G44" s="112" t="s">
        <v>276</v>
      </c>
      <c r="H44" s="111" t="s">
        <v>276</v>
      </c>
    </row>
    <row r="45" spans="1:8" ht="15.75" thickBot="1" x14ac:dyDescent="0.3">
      <c r="G45" s="74"/>
      <c r="H45" s="74"/>
    </row>
    <row r="46" spans="1:8" x14ac:dyDescent="0.25">
      <c r="A46" s="149" t="s">
        <v>224</v>
      </c>
      <c r="B46" s="168"/>
      <c r="C46" s="4" t="s">
        <v>5</v>
      </c>
      <c r="D46" s="216" t="s">
        <v>130</v>
      </c>
      <c r="E46" s="99" t="s">
        <v>251</v>
      </c>
      <c r="F46" s="230" t="s">
        <v>186</v>
      </c>
      <c r="G46" s="107" t="s">
        <v>276</v>
      </c>
      <c r="H46" s="104" t="s">
        <v>276</v>
      </c>
    </row>
    <row r="47" spans="1:8" ht="45" x14ac:dyDescent="0.25">
      <c r="A47" s="150"/>
      <c r="B47" s="169"/>
      <c r="C47" s="124" t="s">
        <v>26</v>
      </c>
      <c r="D47" s="207" t="s">
        <v>219</v>
      </c>
      <c r="E47" s="98" t="s">
        <v>252</v>
      </c>
      <c r="F47" s="203" t="s">
        <v>424</v>
      </c>
      <c r="G47" s="67" t="s">
        <v>276</v>
      </c>
      <c r="H47" s="103" t="s">
        <v>276</v>
      </c>
    </row>
    <row r="48" spans="1:8" x14ac:dyDescent="0.25">
      <c r="A48" s="150"/>
      <c r="B48" s="169"/>
      <c r="C48" s="124" t="s">
        <v>41</v>
      </c>
      <c r="D48" s="207" t="s">
        <v>142</v>
      </c>
      <c r="E48" s="98" t="s">
        <v>246</v>
      </c>
      <c r="F48" s="203" t="s">
        <v>186</v>
      </c>
      <c r="G48" s="67" t="s">
        <v>276</v>
      </c>
      <c r="H48" s="103" t="s">
        <v>276</v>
      </c>
    </row>
    <row r="49" spans="1:8" x14ac:dyDescent="0.25">
      <c r="A49" s="150"/>
      <c r="B49" s="169"/>
      <c r="C49" s="124" t="s">
        <v>260</v>
      </c>
      <c r="D49" s="207" t="s">
        <v>264</v>
      </c>
      <c r="E49" s="98" t="s">
        <v>265</v>
      </c>
      <c r="F49" s="203" t="s">
        <v>186</v>
      </c>
      <c r="G49" s="67" t="s">
        <v>276</v>
      </c>
      <c r="H49" s="103" t="s">
        <v>276</v>
      </c>
    </row>
    <row r="50" spans="1:8" x14ac:dyDescent="0.25">
      <c r="A50" s="150"/>
      <c r="B50" s="170"/>
      <c r="C50" s="124" t="s">
        <v>25</v>
      </c>
      <c r="D50" s="207" t="s">
        <v>220</v>
      </c>
      <c r="E50" s="98" t="s">
        <v>435</v>
      </c>
      <c r="F50" s="203" t="s">
        <v>186</v>
      </c>
      <c r="G50" s="67" t="s">
        <v>276</v>
      </c>
      <c r="H50" s="103" t="s">
        <v>276</v>
      </c>
    </row>
    <row r="51" spans="1:8" x14ac:dyDescent="0.25">
      <c r="A51" s="138"/>
      <c r="B51" s="164" t="s">
        <v>269</v>
      </c>
      <c r="C51" s="123" t="s">
        <v>139</v>
      </c>
      <c r="D51" s="213" t="s">
        <v>410</v>
      </c>
      <c r="E51" s="78" t="s">
        <v>436</v>
      </c>
      <c r="F51" s="226" t="s">
        <v>186</v>
      </c>
      <c r="G51" s="67" t="s">
        <v>276</v>
      </c>
      <c r="H51" s="103" t="s">
        <v>276</v>
      </c>
    </row>
    <row r="52" spans="1:8" x14ac:dyDescent="0.25">
      <c r="A52" s="138"/>
      <c r="B52" s="164"/>
      <c r="C52" s="123" t="s">
        <v>6</v>
      </c>
      <c r="D52" s="213" t="s">
        <v>396</v>
      </c>
      <c r="E52" s="78" t="s">
        <v>398</v>
      </c>
      <c r="F52" s="226" t="s">
        <v>186</v>
      </c>
      <c r="G52" s="67" t="s">
        <v>276</v>
      </c>
      <c r="H52" s="103" t="s">
        <v>276</v>
      </c>
    </row>
    <row r="53" spans="1:8" x14ac:dyDescent="0.25">
      <c r="A53" s="138"/>
      <c r="B53" s="164"/>
      <c r="C53" s="123" t="s">
        <v>41</v>
      </c>
      <c r="D53" s="213" t="s">
        <v>218</v>
      </c>
      <c r="E53" s="78" t="s">
        <v>399</v>
      </c>
      <c r="F53" s="226" t="s">
        <v>186</v>
      </c>
      <c r="G53" s="67" t="s">
        <v>276</v>
      </c>
      <c r="H53" s="103" t="s">
        <v>276</v>
      </c>
    </row>
    <row r="54" spans="1:8" ht="30.75" thickBot="1" x14ac:dyDescent="0.3">
      <c r="A54" s="139"/>
      <c r="B54" s="165"/>
      <c r="C54" s="51" t="s">
        <v>25</v>
      </c>
      <c r="D54" s="214" t="s">
        <v>215</v>
      </c>
      <c r="E54" s="95" t="s">
        <v>249</v>
      </c>
      <c r="F54" s="227" t="s">
        <v>437</v>
      </c>
      <c r="G54" s="108" t="s">
        <v>276</v>
      </c>
      <c r="H54" s="105" t="s">
        <v>276</v>
      </c>
    </row>
  </sheetData>
  <mergeCells count="10">
    <mergeCell ref="B51:B54"/>
    <mergeCell ref="A46:A54"/>
    <mergeCell ref="A44:B44"/>
    <mergeCell ref="A33:B42"/>
    <mergeCell ref="B46:B50"/>
    <mergeCell ref="B23:B26"/>
    <mergeCell ref="B27:B31"/>
    <mergeCell ref="B18:B22"/>
    <mergeCell ref="A2:A31"/>
    <mergeCell ref="B2:B17"/>
  </mergeCells>
  <conditionalFormatting sqref="G2:H54">
    <cfRule type="containsText" dxfId="29" priority="3" operator="containsText" text="Yes">
      <formula>NOT(ISERROR(SEARCH("Yes",G2)))</formula>
    </cfRule>
    <cfRule type="containsText" dxfId="2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160"/>
  <sheetViews>
    <sheetView zoomScaleNormal="100" workbookViewId="0">
      <pane ySplit="1" topLeftCell="A131" activePane="bottomLeft" state="frozen"/>
      <selection pane="bottomLeft" activeCell="K146" sqref="K146"/>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2.5703125" style="2" bestFit="1" customWidth="1"/>
    <col min="7" max="7" width="13.85546875" style="2" bestFit="1" customWidth="1"/>
    <col min="8" max="8" width="54.85546875" style="16" customWidth="1"/>
    <col min="9" max="9" width="12.7109375" style="38" bestFit="1" customWidth="1"/>
    <col min="10" max="10" width="9.140625" style="38"/>
  </cols>
  <sheetData>
    <row r="1" spans="1:10" ht="16.5" thickBot="1" x14ac:dyDescent="0.3">
      <c r="A1" s="28" t="s">
        <v>386</v>
      </c>
      <c r="B1" s="29" t="s">
        <v>387</v>
      </c>
      <c r="C1" s="45" t="s">
        <v>13</v>
      </c>
      <c r="D1" s="45" t="s">
        <v>40</v>
      </c>
      <c r="E1" s="45" t="s">
        <v>18</v>
      </c>
      <c r="F1" s="45" t="s">
        <v>39</v>
      </c>
      <c r="G1" s="45" t="s">
        <v>28</v>
      </c>
      <c r="H1" s="46" t="s">
        <v>12</v>
      </c>
      <c r="I1" s="59" t="s">
        <v>283</v>
      </c>
      <c r="J1" s="59" t="s">
        <v>275</v>
      </c>
    </row>
    <row r="2" spans="1:10" ht="16.5" thickBot="1" x14ac:dyDescent="0.3">
      <c r="A2" s="231" t="s">
        <v>429</v>
      </c>
      <c r="B2" s="43"/>
      <c r="C2" s="45"/>
      <c r="D2" s="45"/>
      <c r="E2" s="45"/>
      <c r="F2" s="45"/>
      <c r="G2" s="45"/>
      <c r="H2" s="232"/>
      <c r="I2" s="233"/>
      <c r="J2" s="234"/>
    </row>
    <row r="3" spans="1:10" ht="120" x14ac:dyDescent="0.25">
      <c r="A3" s="149" t="s">
        <v>42</v>
      </c>
      <c r="B3" s="152"/>
      <c r="C3" s="48" t="s">
        <v>37</v>
      </c>
      <c r="D3" s="48" t="s">
        <v>58</v>
      </c>
      <c r="E3" s="48" t="s">
        <v>27</v>
      </c>
      <c r="F3" s="48" t="s">
        <v>5</v>
      </c>
      <c r="G3" s="48" t="s">
        <v>96</v>
      </c>
      <c r="H3" s="84" t="s">
        <v>433</v>
      </c>
      <c r="I3" s="114" t="s">
        <v>276</v>
      </c>
      <c r="J3" s="113" t="s">
        <v>277</v>
      </c>
    </row>
    <row r="4" spans="1:10" ht="15" customHeight="1" x14ac:dyDescent="0.25">
      <c r="A4" s="150"/>
      <c r="B4" s="153"/>
      <c r="C4" s="181" t="s">
        <v>37</v>
      </c>
      <c r="D4" s="181" t="s">
        <v>58</v>
      </c>
      <c r="E4" s="181" t="s">
        <v>27</v>
      </c>
      <c r="F4" s="3" t="s">
        <v>6</v>
      </c>
      <c r="G4" s="3" t="s">
        <v>29</v>
      </c>
      <c r="H4" s="201" t="s">
        <v>112</v>
      </c>
      <c r="I4" s="188" t="s">
        <v>276</v>
      </c>
      <c r="J4" s="191" t="s">
        <v>277</v>
      </c>
    </row>
    <row r="5" spans="1:10" x14ac:dyDescent="0.25">
      <c r="A5" s="150"/>
      <c r="B5" s="153"/>
      <c r="C5" s="181"/>
      <c r="D5" s="181"/>
      <c r="E5" s="181"/>
      <c r="F5" s="3" t="s">
        <v>6</v>
      </c>
      <c r="G5" s="3" t="s">
        <v>30</v>
      </c>
      <c r="H5" s="201"/>
      <c r="I5" s="189"/>
      <c r="J5" s="192"/>
    </row>
    <row r="6" spans="1:10" x14ac:dyDescent="0.25">
      <c r="A6" s="150"/>
      <c r="B6" s="153"/>
      <c r="C6" s="181"/>
      <c r="D6" s="181"/>
      <c r="E6" s="181"/>
      <c r="F6" s="3" t="s">
        <v>26</v>
      </c>
      <c r="G6" s="3" t="s">
        <v>31</v>
      </c>
      <c r="H6" s="201"/>
      <c r="I6" s="189"/>
      <c r="J6" s="192"/>
    </row>
    <row r="7" spans="1:10" x14ac:dyDescent="0.25">
      <c r="A7" s="150"/>
      <c r="B7" s="153"/>
      <c r="C7" s="181"/>
      <c r="D7" s="181"/>
      <c r="E7" s="181"/>
      <c r="F7" s="3" t="s">
        <v>26</v>
      </c>
      <c r="G7" s="3" t="s">
        <v>32</v>
      </c>
      <c r="H7" s="201"/>
      <c r="I7" s="189"/>
      <c r="J7" s="192"/>
    </row>
    <row r="8" spans="1:10" x14ac:dyDescent="0.25">
      <c r="A8" s="150"/>
      <c r="B8" s="153"/>
      <c r="C8" s="181"/>
      <c r="D8" s="181"/>
      <c r="E8" s="181"/>
      <c r="F8" s="3" t="s">
        <v>25</v>
      </c>
      <c r="G8" s="3" t="s">
        <v>33</v>
      </c>
      <c r="H8" s="201"/>
      <c r="I8" s="190"/>
      <c r="J8" s="193"/>
    </row>
    <row r="9" spans="1:10" ht="45" x14ac:dyDescent="0.25">
      <c r="A9" s="150"/>
      <c r="B9" s="153"/>
      <c r="C9" s="20" t="s">
        <v>38</v>
      </c>
      <c r="D9" s="20" t="s">
        <v>54</v>
      </c>
      <c r="E9" s="20" t="s">
        <v>88</v>
      </c>
      <c r="F9" s="20" t="s">
        <v>58</v>
      </c>
      <c r="G9" s="20" t="s">
        <v>58</v>
      </c>
      <c r="H9" s="44" t="s">
        <v>284</v>
      </c>
      <c r="I9" s="77" t="s">
        <v>276</v>
      </c>
      <c r="J9" s="86" t="s">
        <v>277</v>
      </c>
    </row>
    <row r="10" spans="1:10" ht="45" x14ac:dyDescent="0.25">
      <c r="A10" s="150"/>
      <c r="B10" s="153"/>
      <c r="C10" s="3" t="s">
        <v>38</v>
      </c>
      <c r="D10" s="3" t="s">
        <v>54</v>
      </c>
      <c r="E10" s="3" t="s">
        <v>89</v>
      </c>
      <c r="F10" s="3" t="s">
        <v>58</v>
      </c>
      <c r="G10" s="3" t="s">
        <v>58</v>
      </c>
      <c r="H10" s="47" t="s">
        <v>285</v>
      </c>
      <c r="I10" s="77" t="s">
        <v>276</v>
      </c>
      <c r="J10" s="86" t="s">
        <v>277</v>
      </c>
    </row>
    <row r="11" spans="1:10" ht="90" x14ac:dyDescent="0.25">
      <c r="A11" s="150"/>
      <c r="B11" s="153"/>
      <c r="C11" s="20" t="s">
        <v>38</v>
      </c>
      <c r="D11" s="20" t="s">
        <v>54</v>
      </c>
      <c r="E11" s="20" t="s">
        <v>105</v>
      </c>
      <c r="F11" s="20" t="s">
        <v>58</v>
      </c>
      <c r="G11" s="20" t="s">
        <v>58</v>
      </c>
      <c r="H11" s="44" t="s">
        <v>286</v>
      </c>
      <c r="I11" s="77" t="s">
        <v>276</v>
      </c>
      <c r="J11" s="86" t="s">
        <v>277</v>
      </c>
    </row>
    <row r="12" spans="1:10" ht="90" x14ac:dyDescent="0.25">
      <c r="A12" s="150"/>
      <c r="B12" s="153"/>
      <c r="C12" s="3" t="s">
        <v>37</v>
      </c>
      <c r="D12" s="3" t="s">
        <v>54</v>
      </c>
      <c r="E12" s="3" t="s">
        <v>90</v>
      </c>
      <c r="F12" s="3" t="s">
        <v>58</v>
      </c>
      <c r="G12" s="3" t="s">
        <v>58</v>
      </c>
      <c r="H12" s="47" t="s">
        <v>287</v>
      </c>
      <c r="I12" s="77" t="s">
        <v>276</v>
      </c>
      <c r="J12" s="86" t="s">
        <v>277</v>
      </c>
    </row>
    <row r="13" spans="1:10" ht="75" x14ac:dyDescent="0.25">
      <c r="A13" s="150"/>
      <c r="B13" s="153"/>
      <c r="C13" s="20" t="s">
        <v>37</v>
      </c>
      <c r="D13" s="20" t="s">
        <v>54</v>
      </c>
      <c r="E13" s="20" t="s">
        <v>49</v>
      </c>
      <c r="F13" s="20" t="s">
        <v>10</v>
      </c>
      <c r="G13" s="20" t="s">
        <v>65</v>
      </c>
      <c r="H13" s="44" t="s">
        <v>288</v>
      </c>
      <c r="I13" s="77" t="s">
        <v>276</v>
      </c>
      <c r="J13" s="86" t="s">
        <v>277</v>
      </c>
    </row>
    <row r="14" spans="1:10" ht="90" x14ac:dyDescent="0.25">
      <c r="A14" s="150"/>
      <c r="B14" s="153"/>
      <c r="C14" s="3" t="s">
        <v>37</v>
      </c>
      <c r="D14" s="3" t="s">
        <v>54</v>
      </c>
      <c r="E14" s="3" t="s">
        <v>298</v>
      </c>
      <c r="F14" s="3" t="s">
        <v>6</v>
      </c>
      <c r="G14" s="3" t="s">
        <v>67</v>
      </c>
      <c r="H14" s="47" t="s">
        <v>289</v>
      </c>
      <c r="I14" s="77" t="s">
        <v>276</v>
      </c>
      <c r="J14" s="86" t="s">
        <v>277</v>
      </c>
    </row>
    <row r="15" spans="1:10" ht="46.5" customHeight="1" x14ac:dyDescent="0.25">
      <c r="A15" s="150"/>
      <c r="B15" s="153"/>
      <c r="C15" s="176" t="s">
        <v>37</v>
      </c>
      <c r="D15" s="176" t="s">
        <v>54</v>
      </c>
      <c r="E15" s="176" t="s">
        <v>51</v>
      </c>
      <c r="F15" s="20" t="s">
        <v>6</v>
      </c>
      <c r="G15" s="20" t="s">
        <v>67</v>
      </c>
      <c r="H15" s="178" t="s">
        <v>290</v>
      </c>
      <c r="I15" s="77" t="s">
        <v>276</v>
      </c>
      <c r="J15" s="86" t="s">
        <v>277</v>
      </c>
    </row>
    <row r="16" spans="1:10" ht="54.75" customHeight="1" x14ac:dyDescent="0.25">
      <c r="A16" s="150"/>
      <c r="B16" s="153"/>
      <c r="C16" s="176"/>
      <c r="D16" s="176"/>
      <c r="E16" s="176"/>
      <c r="F16" s="20" t="s">
        <v>26</v>
      </c>
      <c r="G16" s="20" t="s">
        <v>68</v>
      </c>
      <c r="H16" s="178"/>
      <c r="I16" s="77" t="s">
        <v>276</v>
      </c>
      <c r="J16" s="86" t="s">
        <v>277</v>
      </c>
    </row>
    <row r="17" spans="1:10" ht="45" x14ac:dyDescent="0.25">
      <c r="A17" s="150"/>
      <c r="B17" s="153"/>
      <c r="C17" s="20" t="s">
        <v>37</v>
      </c>
      <c r="D17" s="20"/>
      <c r="E17" s="20" t="s">
        <v>187</v>
      </c>
      <c r="F17" s="20" t="s">
        <v>58</v>
      </c>
      <c r="G17" s="20" t="s">
        <v>58</v>
      </c>
      <c r="H17" s="44" t="s">
        <v>291</v>
      </c>
      <c r="I17" s="77" t="s">
        <v>276</v>
      </c>
      <c r="J17" s="86" t="s">
        <v>277</v>
      </c>
    </row>
    <row r="18" spans="1:10" ht="45" x14ac:dyDescent="0.25">
      <c r="A18" s="150"/>
      <c r="B18" s="153"/>
      <c r="C18" s="20" t="s">
        <v>37</v>
      </c>
      <c r="D18" s="20"/>
      <c r="E18" s="20" t="s">
        <v>188</v>
      </c>
      <c r="F18" s="20" t="s">
        <v>58</v>
      </c>
      <c r="G18" s="20" t="s">
        <v>58</v>
      </c>
      <c r="H18" s="44" t="s">
        <v>292</v>
      </c>
      <c r="I18" s="77" t="s">
        <v>276</v>
      </c>
      <c r="J18" s="86" t="s">
        <v>277</v>
      </c>
    </row>
    <row r="19" spans="1:10" ht="47.25" customHeight="1" x14ac:dyDescent="0.25">
      <c r="A19" s="150"/>
      <c r="B19" s="153"/>
      <c r="C19" s="176" t="s">
        <v>37</v>
      </c>
      <c r="D19" s="176" t="s">
        <v>54</v>
      </c>
      <c r="E19" s="176" t="s">
        <v>189</v>
      </c>
      <c r="F19" s="20" t="s">
        <v>26</v>
      </c>
      <c r="G19" s="20" t="s">
        <v>190</v>
      </c>
      <c r="H19" s="178" t="s">
        <v>297</v>
      </c>
      <c r="I19" s="77" t="s">
        <v>276</v>
      </c>
      <c r="J19" s="86" t="s">
        <v>277</v>
      </c>
    </row>
    <row r="20" spans="1:10" ht="51.75" customHeight="1" thickBot="1" x14ac:dyDescent="0.3">
      <c r="A20" s="150"/>
      <c r="B20" s="180"/>
      <c r="C20" s="177"/>
      <c r="D20" s="177"/>
      <c r="E20" s="177"/>
      <c r="F20" s="10" t="s">
        <v>26</v>
      </c>
      <c r="G20" s="10" t="s">
        <v>191</v>
      </c>
      <c r="H20" s="200"/>
      <c r="I20" s="115" t="s">
        <v>276</v>
      </c>
      <c r="J20" s="87" t="s">
        <v>277</v>
      </c>
    </row>
    <row r="21" spans="1:10" x14ac:dyDescent="0.25">
      <c r="A21" s="150"/>
      <c r="B21" s="194" t="s">
        <v>70</v>
      </c>
      <c r="C21" s="14" t="s">
        <v>400</v>
      </c>
      <c r="D21" s="14" t="s">
        <v>58</v>
      </c>
      <c r="E21" s="14" t="s">
        <v>71</v>
      </c>
      <c r="F21" s="14" t="s">
        <v>1</v>
      </c>
      <c r="G21" s="14" t="s">
        <v>59</v>
      </c>
      <c r="H21" s="94" t="s">
        <v>351</v>
      </c>
      <c r="I21" s="114" t="s">
        <v>276</v>
      </c>
      <c r="J21" s="113" t="s">
        <v>277</v>
      </c>
    </row>
    <row r="22" spans="1:10" ht="60" x14ac:dyDescent="0.25">
      <c r="A22" s="150"/>
      <c r="B22" s="195"/>
      <c r="C22" s="6" t="s">
        <v>37</v>
      </c>
      <c r="D22" s="6" t="s">
        <v>54</v>
      </c>
      <c r="E22" s="6" t="s">
        <v>47</v>
      </c>
      <c r="F22" s="6" t="s">
        <v>58</v>
      </c>
      <c r="G22" s="6" t="s">
        <v>58</v>
      </c>
      <c r="H22" s="79" t="s">
        <v>301</v>
      </c>
      <c r="I22" s="77" t="s">
        <v>276</v>
      </c>
      <c r="J22" s="86" t="s">
        <v>277</v>
      </c>
    </row>
    <row r="23" spans="1:10" ht="30" x14ac:dyDescent="0.25">
      <c r="A23" s="150"/>
      <c r="B23" s="195"/>
      <c r="C23" s="5" t="s">
        <v>37</v>
      </c>
      <c r="D23" s="5" t="s">
        <v>54</v>
      </c>
      <c r="E23" s="5" t="s">
        <v>43</v>
      </c>
      <c r="F23" s="5" t="s">
        <v>58</v>
      </c>
      <c r="G23" s="5" t="s">
        <v>58</v>
      </c>
      <c r="H23" s="78" t="s">
        <v>302</v>
      </c>
      <c r="I23" s="77" t="s">
        <v>276</v>
      </c>
      <c r="J23" s="86" t="s">
        <v>277</v>
      </c>
    </row>
    <row r="24" spans="1:10" ht="30" x14ac:dyDescent="0.25">
      <c r="A24" s="150"/>
      <c r="B24" s="195"/>
      <c r="C24" s="6" t="s">
        <v>37</v>
      </c>
      <c r="D24" s="6" t="s">
        <v>54</v>
      </c>
      <c r="E24" s="6" t="s">
        <v>44</v>
      </c>
      <c r="F24" s="6" t="s">
        <v>58</v>
      </c>
      <c r="G24" s="6" t="s">
        <v>58</v>
      </c>
      <c r="H24" s="79" t="s">
        <v>303</v>
      </c>
      <c r="I24" s="77" t="s">
        <v>276</v>
      </c>
      <c r="J24" s="86" t="s">
        <v>277</v>
      </c>
    </row>
    <row r="25" spans="1:10" ht="30" x14ac:dyDescent="0.25">
      <c r="A25" s="150"/>
      <c r="B25" s="195"/>
      <c r="C25" s="5" t="s">
        <v>37</v>
      </c>
      <c r="D25" s="5" t="s">
        <v>54</v>
      </c>
      <c r="E25" s="5" t="s">
        <v>46</v>
      </c>
      <c r="F25" s="5" t="s">
        <v>58</v>
      </c>
      <c r="G25" s="5" t="s">
        <v>58</v>
      </c>
      <c r="H25" s="78" t="s">
        <v>304</v>
      </c>
      <c r="I25" s="77" t="s">
        <v>276</v>
      </c>
      <c r="J25" s="86" t="s">
        <v>277</v>
      </c>
    </row>
    <row r="26" spans="1:10" ht="30" x14ac:dyDescent="0.25">
      <c r="A26" s="150"/>
      <c r="B26" s="195"/>
      <c r="C26" s="6" t="s">
        <v>37</v>
      </c>
      <c r="D26" s="6" t="s">
        <v>54</v>
      </c>
      <c r="E26" s="6" t="s">
        <v>48</v>
      </c>
      <c r="F26" s="6" t="s">
        <v>58</v>
      </c>
      <c r="G26" s="6" t="s">
        <v>58</v>
      </c>
      <c r="H26" s="79" t="s">
        <v>305</v>
      </c>
      <c r="I26" s="77" t="s">
        <v>276</v>
      </c>
      <c r="J26" s="86" t="s">
        <v>277</v>
      </c>
    </row>
    <row r="27" spans="1:10" ht="30" x14ac:dyDescent="0.25">
      <c r="A27" s="150"/>
      <c r="B27" s="195"/>
      <c r="C27" s="5" t="s">
        <v>37</v>
      </c>
      <c r="D27" s="5" t="s">
        <v>54</v>
      </c>
      <c r="E27" s="5" t="s">
        <v>49</v>
      </c>
      <c r="F27" s="5" t="s">
        <v>10</v>
      </c>
      <c r="G27" s="5" t="s">
        <v>61</v>
      </c>
      <c r="H27" s="78" t="s">
        <v>306</v>
      </c>
      <c r="I27" s="77" t="s">
        <v>276</v>
      </c>
      <c r="J27" s="86" t="s">
        <v>277</v>
      </c>
    </row>
    <row r="28" spans="1:10" ht="30" x14ac:dyDescent="0.25">
      <c r="A28" s="150"/>
      <c r="B28" s="195"/>
      <c r="C28" s="6" t="s">
        <v>37</v>
      </c>
      <c r="D28" s="6" t="s">
        <v>54</v>
      </c>
      <c r="E28" s="6" t="s">
        <v>50</v>
      </c>
      <c r="F28" s="6" t="s">
        <v>60</v>
      </c>
      <c r="G28" s="6" t="s">
        <v>62</v>
      </c>
      <c r="H28" s="79" t="s">
        <v>307</v>
      </c>
      <c r="I28" s="77" t="s">
        <v>276</v>
      </c>
      <c r="J28" s="86" t="s">
        <v>277</v>
      </c>
    </row>
    <row r="29" spans="1:10" ht="30" x14ac:dyDescent="0.25">
      <c r="A29" s="150"/>
      <c r="B29" s="195"/>
      <c r="C29" s="5" t="s">
        <v>37</v>
      </c>
      <c r="D29" s="5" t="s">
        <v>54</v>
      </c>
      <c r="E29" s="5" t="s">
        <v>51</v>
      </c>
      <c r="F29" s="5" t="s">
        <v>35</v>
      </c>
      <c r="G29" s="5" t="s">
        <v>63</v>
      </c>
      <c r="H29" s="78" t="s">
        <v>308</v>
      </c>
      <c r="I29" s="77" t="s">
        <v>276</v>
      </c>
      <c r="J29" s="86" t="s">
        <v>277</v>
      </c>
    </row>
    <row r="30" spans="1:10" ht="30" x14ac:dyDescent="0.25">
      <c r="A30" s="150"/>
      <c r="B30" s="195"/>
      <c r="C30" s="6" t="s">
        <v>37</v>
      </c>
      <c r="D30" s="6" t="s">
        <v>54</v>
      </c>
      <c r="E30" s="6" t="s">
        <v>52</v>
      </c>
      <c r="F30" s="6" t="s">
        <v>58</v>
      </c>
      <c r="G30" s="6" t="s">
        <v>58</v>
      </c>
      <c r="H30" s="79" t="s">
        <v>309</v>
      </c>
      <c r="I30" s="77" t="s">
        <v>276</v>
      </c>
      <c r="J30" s="86" t="s">
        <v>277</v>
      </c>
    </row>
    <row r="31" spans="1:10" ht="30" x14ac:dyDescent="0.25">
      <c r="A31" s="150"/>
      <c r="B31" s="195"/>
      <c r="C31" s="5" t="s">
        <v>37</v>
      </c>
      <c r="D31" s="5" t="s">
        <v>54</v>
      </c>
      <c r="E31" s="5" t="s">
        <v>53</v>
      </c>
      <c r="F31" s="5" t="s">
        <v>35</v>
      </c>
      <c r="G31" s="5" t="s">
        <v>63</v>
      </c>
      <c r="H31" s="78" t="s">
        <v>310</v>
      </c>
      <c r="I31" s="77" t="s">
        <v>276</v>
      </c>
      <c r="J31" s="86" t="s">
        <v>277</v>
      </c>
    </row>
    <row r="32" spans="1:10" ht="30" x14ac:dyDescent="0.25">
      <c r="A32" s="150"/>
      <c r="B32" s="195"/>
      <c r="C32" s="6" t="s">
        <v>37</v>
      </c>
      <c r="D32" s="6" t="s">
        <v>54</v>
      </c>
      <c r="E32" s="6" t="s">
        <v>56</v>
      </c>
      <c r="F32" s="6" t="s">
        <v>10</v>
      </c>
      <c r="G32" s="6" t="s">
        <v>61</v>
      </c>
      <c r="H32" s="79" t="s">
        <v>311</v>
      </c>
      <c r="I32" s="77" t="s">
        <v>276</v>
      </c>
      <c r="J32" s="86" t="s">
        <v>277</v>
      </c>
    </row>
    <row r="33" spans="1:10" ht="30" x14ac:dyDescent="0.25">
      <c r="A33" s="150"/>
      <c r="B33" s="195"/>
      <c r="C33" s="5" t="s">
        <v>37</v>
      </c>
      <c r="D33" s="5" t="s">
        <v>54</v>
      </c>
      <c r="E33" s="5" t="s">
        <v>57</v>
      </c>
      <c r="F33" s="5" t="s">
        <v>60</v>
      </c>
      <c r="G33" s="5" t="s">
        <v>62</v>
      </c>
      <c r="H33" s="78" t="s">
        <v>312</v>
      </c>
      <c r="I33" s="77" t="s">
        <v>276</v>
      </c>
      <c r="J33" s="86" t="s">
        <v>277</v>
      </c>
    </row>
    <row r="34" spans="1:10" ht="30" x14ac:dyDescent="0.25">
      <c r="A34" s="150"/>
      <c r="B34" s="195"/>
      <c r="C34" s="6" t="s">
        <v>37</v>
      </c>
      <c r="D34" s="6" t="s">
        <v>54</v>
      </c>
      <c r="E34" s="6" t="s">
        <v>55</v>
      </c>
      <c r="F34" s="6" t="s">
        <v>35</v>
      </c>
      <c r="G34" s="6" t="s">
        <v>63</v>
      </c>
      <c r="H34" s="79" t="s">
        <v>313</v>
      </c>
      <c r="I34" s="77" t="s">
        <v>276</v>
      </c>
      <c r="J34" s="86" t="s">
        <v>277</v>
      </c>
    </row>
    <row r="35" spans="1:10" ht="30" x14ac:dyDescent="0.25">
      <c r="A35" s="150"/>
      <c r="B35" s="195"/>
      <c r="C35" s="5" t="s">
        <v>37</v>
      </c>
      <c r="D35" s="5" t="s">
        <v>54</v>
      </c>
      <c r="E35" s="5" t="s">
        <v>107</v>
      </c>
      <c r="F35" s="5" t="s">
        <v>58</v>
      </c>
      <c r="G35" s="5" t="s">
        <v>58</v>
      </c>
      <c r="H35" s="78" t="s">
        <v>314</v>
      </c>
      <c r="I35" s="77" t="s">
        <v>276</v>
      </c>
      <c r="J35" s="86" t="s">
        <v>277</v>
      </c>
    </row>
    <row r="36" spans="1:10" ht="30" x14ac:dyDescent="0.25">
      <c r="A36" s="150"/>
      <c r="B36" s="195"/>
      <c r="C36" s="6" t="s">
        <v>37</v>
      </c>
      <c r="D36" s="6" t="s">
        <v>54</v>
      </c>
      <c r="E36" s="6" t="s">
        <v>108</v>
      </c>
      <c r="F36" s="6" t="s">
        <v>58</v>
      </c>
      <c r="G36" s="6" t="s">
        <v>58</v>
      </c>
      <c r="H36" s="79" t="s">
        <v>315</v>
      </c>
      <c r="I36" s="77" t="s">
        <v>276</v>
      </c>
      <c r="J36" s="86" t="s">
        <v>277</v>
      </c>
    </row>
    <row r="37" spans="1:10" ht="30" x14ac:dyDescent="0.25">
      <c r="A37" s="150"/>
      <c r="B37" s="195"/>
      <c r="C37" s="5" t="s">
        <v>37</v>
      </c>
      <c r="D37" s="5" t="s">
        <v>54</v>
      </c>
      <c r="E37" s="5" t="s">
        <v>106</v>
      </c>
      <c r="F37" s="5" t="s">
        <v>58</v>
      </c>
      <c r="G37" s="5" t="s">
        <v>58</v>
      </c>
      <c r="H37" s="78" t="s">
        <v>316</v>
      </c>
      <c r="I37" s="77" t="s">
        <v>276</v>
      </c>
      <c r="J37" s="86" t="s">
        <v>277</v>
      </c>
    </row>
    <row r="38" spans="1:10" x14ac:dyDescent="0.25">
      <c r="A38" s="150"/>
      <c r="B38" s="195"/>
      <c r="C38" s="5" t="s">
        <v>37</v>
      </c>
      <c r="D38" s="5" t="s">
        <v>25</v>
      </c>
      <c r="E38" s="5" t="s">
        <v>208</v>
      </c>
      <c r="F38" s="5" t="s">
        <v>58</v>
      </c>
      <c r="G38" s="5" t="s">
        <v>58</v>
      </c>
      <c r="H38" s="78" t="s">
        <v>210</v>
      </c>
      <c r="I38" s="77" t="s">
        <v>276</v>
      </c>
      <c r="J38" s="86" t="s">
        <v>277</v>
      </c>
    </row>
    <row r="39" spans="1:10" x14ac:dyDescent="0.25">
      <c r="A39" s="150"/>
      <c r="B39" s="195"/>
      <c r="C39" s="5" t="s">
        <v>37</v>
      </c>
      <c r="D39" s="5" t="s">
        <v>25</v>
      </c>
      <c r="E39" s="5" t="s">
        <v>209</v>
      </c>
      <c r="F39" s="5" t="s">
        <v>58</v>
      </c>
      <c r="G39" s="5" t="s">
        <v>58</v>
      </c>
      <c r="H39" s="78" t="s">
        <v>211</v>
      </c>
      <c r="I39" s="77" t="s">
        <v>276</v>
      </c>
      <c r="J39" s="86" t="s">
        <v>277</v>
      </c>
    </row>
    <row r="40" spans="1:10" ht="15.75" thickBot="1" x14ac:dyDescent="0.3">
      <c r="A40" s="150"/>
      <c r="B40" s="196"/>
      <c r="C40" s="13" t="s">
        <v>37</v>
      </c>
      <c r="D40" s="13" t="s">
        <v>25</v>
      </c>
      <c r="E40" s="13" t="s">
        <v>299</v>
      </c>
      <c r="F40" s="13" t="s">
        <v>58</v>
      </c>
      <c r="G40" s="13" t="s">
        <v>58</v>
      </c>
      <c r="H40" s="118" t="s">
        <v>300</v>
      </c>
      <c r="I40" s="120" t="s">
        <v>276</v>
      </c>
      <c r="J40" s="121" t="s">
        <v>277</v>
      </c>
    </row>
    <row r="41" spans="1:10" x14ac:dyDescent="0.25">
      <c r="A41" s="150"/>
      <c r="B41" s="197" t="s">
        <v>76</v>
      </c>
      <c r="C41" s="15" t="s">
        <v>400</v>
      </c>
      <c r="D41" s="15" t="s">
        <v>58</v>
      </c>
      <c r="E41" s="15" t="s">
        <v>77</v>
      </c>
      <c r="F41" s="15" t="s">
        <v>1</v>
      </c>
      <c r="G41" s="15" t="s">
        <v>59</v>
      </c>
      <c r="H41" s="93" t="s">
        <v>351</v>
      </c>
      <c r="I41" s="114" t="s">
        <v>276</v>
      </c>
      <c r="J41" s="113" t="s">
        <v>277</v>
      </c>
    </row>
    <row r="42" spans="1:10" ht="60" x14ac:dyDescent="0.25">
      <c r="A42" s="150"/>
      <c r="B42" s="198"/>
      <c r="C42" s="8" t="s">
        <v>37</v>
      </c>
      <c r="D42" s="8" t="s">
        <v>54</v>
      </c>
      <c r="E42" s="8" t="s">
        <v>78</v>
      </c>
      <c r="F42" s="8" t="s">
        <v>58</v>
      </c>
      <c r="G42" s="8" t="s">
        <v>58</v>
      </c>
      <c r="H42" s="49" t="s">
        <v>301</v>
      </c>
      <c r="I42" s="77" t="s">
        <v>276</v>
      </c>
      <c r="J42" s="86" t="s">
        <v>277</v>
      </c>
    </row>
    <row r="43" spans="1:10" ht="30" x14ac:dyDescent="0.25">
      <c r="A43" s="150"/>
      <c r="B43" s="198"/>
      <c r="C43" s="7" t="s">
        <v>37</v>
      </c>
      <c r="D43" s="7" t="s">
        <v>54</v>
      </c>
      <c r="E43" s="7" t="s">
        <v>19</v>
      </c>
      <c r="F43" s="7" t="s">
        <v>58</v>
      </c>
      <c r="G43" s="7" t="s">
        <v>58</v>
      </c>
      <c r="H43" s="50" t="s">
        <v>317</v>
      </c>
      <c r="I43" s="77" t="s">
        <v>276</v>
      </c>
      <c r="J43" s="86" t="s">
        <v>277</v>
      </c>
    </row>
    <row r="44" spans="1:10" ht="30" x14ac:dyDescent="0.25">
      <c r="A44" s="150"/>
      <c r="B44" s="198"/>
      <c r="C44" s="8" t="s">
        <v>37</v>
      </c>
      <c r="D44" s="8" t="s">
        <v>54</v>
      </c>
      <c r="E44" s="8" t="s">
        <v>20</v>
      </c>
      <c r="F44" s="8" t="s">
        <v>58</v>
      </c>
      <c r="G44" s="8" t="s">
        <v>58</v>
      </c>
      <c r="H44" s="49" t="s">
        <v>318</v>
      </c>
      <c r="I44" s="77" t="s">
        <v>276</v>
      </c>
      <c r="J44" s="86" t="s">
        <v>277</v>
      </c>
    </row>
    <row r="45" spans="1:10" ht="30" x14ac:dyDescent="0.25">
      <c r="A45" s="150"/>
      <c r="B45" s="198"/>
      <c r="C45" s="7" t="s">
        <v>37</v>
      </c>
      <c r="D45" s="7" t="s">
        <v>54</v>
      </c>
      <c r="E45" s="7" t="s">
        <v>45</v>
      </c>
      <c r="F45" s="7" t="s">
        <v>58</v>
      </c>
      <c r="G45" s="7" t="s">
        <v>58</v>
      </c>
      <c r="H45" s="50" t="s">
        <v>319</v>
      </c>
      <c r="I45" s="77" t="s">
        <v>276</v>
      </c>
      <c r="J45" s="86" t="s">
        <v>277</v>
      </c>
    </row>
    <row r="46" spans="1:10" ht="30" x14ac:dyDescent="0.25">
      <c r="A46" s="150"/>
      <c r="B46" s="198"/>
      <c r="C46" s="8" t="s">
        <v>37</v>
      </c>
      <c r="D46" s="8" t="s">
        <v>54</v>
      </c>
      <c r="E46" s="8" t="s">
        <v>48</v>
      </c>
      <c r="F46" s="8" t="s">
        <v>58</v>
      </c>
      <c r="G46" s="8" t="s">
        <v>58</v>
      </c>
      <c r="H46" s="49" t="s">
        <v>320</v>
      </c>
      <c r="I46" s="77" t="s">
        <v>276</v>
      </c>
      <c r="J46" s="86" t="s">
        <v>277</v>
      </c>
    </row>
    <row r="47" spans="1:10" ht="30" x14ac:dyDescent="0.25">
      <c r="A47" s="150"/>
      <c r="B47" s="198"/>
      <c r="C47" s="7" t="s">
        <v>37</v>
      </c>
      <c r="D47" s="7" t="s">
        <v>54</v>
      </c>
      <c r="E47" s="7" t="s">
        <v>49</v>
      </c>
      <c r="F47" s="7" t="s">
        <v>10</v>
      </c>
      <c r="G47" s="7" t="s">
        <v>61</v>
      </c>
      <c r="H47" s="50" t="s">
        <v>321</v>
      </c>
      <c r="I47" s="77" t="s">
        <v>276</v>
      </c>
      <c r="J47" s="86" t="s">
        <v>277</v>
      </c>
    </row>
    <row r="48" spans="1:10" ht="30" x14ac:dyDescent="0.25">
      <c r="A48" s="150"/>
      <c r="B48" s="198"/>
      <c r="C48" s="8" t="s">
        <v>37</v>
      </c>
      <c r="D48" s="8" t="s">
        <v>54</v>
      </c>
      <c r="E48" s="8" t="s">
        <v>50</v>
      </c>
      <c r="F48" s="8" t="s">
        <v>60</v>
      </c>
      <c r="G48" s="8" t="s">
        <v>62</v>
      </c>
      <c r="H48" s="49" t="s">
        <v>322</v>
      </c>
      <c r="I48" s="77" t="s">
        <v>276</v>
      </c>
      <c r="J48" s="86" t="s">
        <v>277</v>
      </c>
    </row>
    <row r="49" spans="1:10" ht="30" x14ac:dyDescent="0.25">
      <c r="A49" s="150"/>
      <c r="B49" s="198"/>
      <c r="C49" s="7" t="s">
        <v>37</v>
      </c>
      <c r="D49" s="7" t="s">
        <v>54</v>
      </c>
      <c r="E49" s="7" t="s">
        <v>51</v>
      </c>
      <c r="F49" s="7" t="s">
        <v>35</v>
      </c>
      <c r="G49" s="7" t="s">
        <v>63</v>
      </c>
      <c r="H49" s="50" t="s">
        <v>323</v>
      </c>
      <c r="I49" s="77" t="s">
        <v>276</v>
      </c>
      <c r="J49" s="86" t="s">
        <v>277</v>
      </c>
    </row>
    <row r="50" spans="1:10" ht="30" x14ac:dyDescent="0.25">
      <c r="A50" s="150"/>
      <c r="B50" s="198"/>
      <c r="C50" s="8" t="s">
        <v>37</v>
      </c>
      <c r="D50" s="8" t="s">
        <v>54</v>
      </c>
      <c r="E50" s="8" t="s">
        <v>52</v>
      </c>
      <c r="F50" s="8" t="s">
        <v>58</v>
      </c>
      <c r="G50" s="8" t="s">
        <v>58</v>
      </c>
      <c r="H50" s="49" t="s">
        <v>324</v>
      </c>
      <c r="I50" s="77" t="s">
        <v>276</v>
      </c>
      <c r="J50" s="86" t="s">
        <v>277</v>
      </c>
    </row>
    <row r="51" spans="1:10" ht="30" x14ac:dyDescent="0.25">
      <c r="A51" s="150"/>
      <c r="B51" s="198"/>
      <c r="C51" s="7" t="s">
        <v>37</v>
      </c>
      <c r="D51" s="7" t="s">
        <v>54</v>
      </c>
      <c r="E51" s="7" t="s">
        <v>53</v>
      </c>
      <c r="F51" s="7" t="s">
        <v>35</v>
      </c>
      <c r="G51" s="7" t="s">
        <v>63</v>
      </c>
      <c r="H51" s="50" t="s">
        <v>325</v>
      </c>
      <c r="I51" s="77" t="s">
        <v>276</v>
      </c>
      <c r="J51" s="86" t="s">
        <v>277</v>
      </c>
    </row>
    <row r="52" spans="1:10" ht="30" x14ac:dyDescent="0.25">
      <c r="A52" s="150"/>
      <c r="B52" s="198"/>
      <c r="C52" s="8" t="s">
        <v>37</v>
      </c>
      <c r="D52" s="8" t="s">
        <v>54</v>
      </c>
      <c r="E52" s="8" t="s">
        <v>56</v>
      </c>
      <c r="F52" s="8" t="s">
        <v>10</v>
      </c>
      <c r="G52" s="8" t="s">
        <v>61</v>
      </c>
      <c r="H52" s="49" t="s">
        <v>311</v>
      </c>
      <c r="I52" s="77" t="s">
        <v>276</v>
      </c>
      <c r="J52" s="86" t="s">
        <v>277</v>
      </c>
    </row>
    <row r="53" spans="1:10" ht="30" x14ac:dyDescent="0.25">
      <c r="A53" s="150"/>
      <c r="B53" s="198"/>
      <c r="C53" s="7" t="s">
        <v>37</v>
      </c>
      <c r="D53" s="7" t="s">
        <v>54</v>
      </c>
      <c r="E53" s="7" t="s">
        <v>57</v>
      </c>
      <c r="F53" s="7" t="s">
        <v>60</v>
      </c>
      <c r="G53" s="7" t="s">
        <v>62</v>
      </c>
      <c r="H53" s="50" t="s">
        <v>312</v>
      </c>
      <c r="I53" s="77" t="s">
        <v>276</v>
      </c>
      <c r="J53" s="86" t="s">
        <v>277</v>
      </c>
    </row>
    <row r="54" spans="1:10" x14ac:dyDescent="0.25">
      <c r="A54" s="150"/>
      <c r="B54" s="198"/>
      <c r="C54" s="8" t="s">
        <v>37</v>
      </c>
      <c r="D54" s="8" t="s">
        <v>54</v>
      </c>
      <c r="E54" s="8" t="s">
        <v>55</v>
      </c>
      <c r="F54" s="8" t="s">
        <v>35</v>
      </c>
      <c r="G54" s="8" t="s">
        <v>63</v>
      </c>
      <c r="H54" s="49" t="s">
        <v>75</v>
      </c>
      <c r="I54" s="77" t="s">
        <v>276</v>
      </c>
      <c r="J54" s="86" t="s">
        <v>277</v>
      </c>
    </row>
    <row r="55" spans="1:10" x14ac:dyDescent="0.25">
      <c r="A55" s="150"/>
      <c r="B55" s="198"/>
      <c r="C55" s="7" t="s">
        <v>37</v>
      </c>
      <c r="D55" s="7" t="s">
        <v>54</v>
      </c>
      <c r="E55" s="7" t="s">
        <v>107</v>
      </c>
      <c r="F55" s="7" t="s">
        <v>58</v>
      </c>
      <c r="G55" s="7" t="s">
        <v>58</v>
      </c>
      <c r="H55" s="50" t="s">
        <v>110</v>
      </c>
      <c r="I55" s="77" t="s">
        <v>276</v>
      </c>
      <c r="J55" s="86" t="s">
        <v>277</v>
      </c>
    </row>
    <row r="56" spans="1:10" ht="30" x14ac:dyDescent="0.25">
      <c r="A56" s="150"/>
      <c r="B56" s="198"/>
      <c r="C56" s="8" t="s">
        <v>37</v>
      </c>
      <c r="D56" s="8" t="s">
        <v>54</v>
      </c>
      <c r="E56" s="8" t="s">
        <v>109</v>
      </c>
      <c r="F56" s="8" t="s">
        <v>58</v>
      </c>
      <c r="G56" s="8" t="s">
        <v>58</v>
      </c>
      <c r="H56" s="49" t="s">
        <v>111</v>
      </c>
      <c r="I56" s="77" t="s">
        <v>276</v>
      </c>
      <c r="J56" s="86" t="s">
        <v>277</v>
      </c>
    </row>
    <row r="57" spans="1:10" ht="30" x14ac:dyDescent="0.25">
      <c r="A57" s="150"/>
      <c r="B57" s="198"/>
      <c r="C57" s="7" t="s">
        <v>37</v>
      </c>
      <c r="D57" s="7" t="s">
        <v>54</v>
      </c>
      <c r="E57" s="7" t="s">
        <v>106</v>
      </c>
      <c r="F57" s="7" t="s">
        <v>58</v>
      </c>
      <c r="G57" s="7" t="s">
        <v>58</v>
      </c>
      <c r="H57" s="50" t="s">
        <v>316</v>
      </c>
      <c r="I57" s="77" t="s">
        <v>276</v>
      </c>
      <c r="J57" s="86" t="s">
        <v>277</v>
      </c>
    </row>
    <row r="58" spans="1:10" x14ac:dyDescent="0.25">
      <c r="A58" s="150"/>
      <c r="B58" s="198"/>
      <c r="C58" s="8" t="s">
        <v>37</v>
      </c>
      <c r="D58" s="8" t="s">
        <v>25</v>
      </c>
      <c r="E58" s="8" t="s">
        <v>208</v>
      </c>
      <c r="F58" s="8" t="s">
        <v>58</v>
      </c>
      <c r="G58" s="8" t="s">
        <v>58</v>
      </c>
      <c r="H58" s="49" t="s">
        <v>326</v>
      </c>
      <c r="I58" s="77" t="s">
        <v>276</v>
      </c>
      <c r="J58" s="86" t="s">
        <v>277</v>
      </c>
    </row>
    <row r="59" spans="1:10" x14ac:dyDescent="0.25">
      <c r="A59" s="150"/>
      <c r="B59" s="198"/>
      <c r="C59" s="7" t="s">
        <v>37</v>
      </c>
      <c r="D59" s="7" t="s">
        <v>25</v>
      </c>
      <c r="E59" s="7" t="s">
        <v>209</v>
      </c>
      <c r="F59" s="7" t="s">
        <v>58</v>
      </c>
      <c r="G59" s="7" t="s">
        <v>58</v>
      </c>
      <c r="H59" s="50" t="s">
        <v>211</v>
      </c>
      <c r="I59" s="77" t="s">
        <v>276</v>
      </c>
      <c r="J59" s="86" t="s">
        <v>277</v>
      </c>
    </row>
    <row r="60" spans="1:10" ht="15.75" thickBot="1" x14ac:dyDescent="0.3">
      <c r="A60" s="150"/>
      <c r="B60" s="199"/>
      <c r="C60" s="12" t="s">
        <v>37</v>
      </c>
      <c r="D60" s="12" t="s">
        <v>25</v>
      </c>
      <c r="E60" s="12" t="s">
        <v>299</v>
      </c>
      <c r="F60" s="12" t="s">
        <v>58</v>
      </c>
      <c r="G60" s="12" t="s">
        <v>58</v>
      </c>
      <c r="H60" s="119" t="s">
        <v>300</v>
      </c>
      <c r="I60" s="120" t="s">
        <v>276</v>
      </c>
      <c r="J60" s="121" t="s">
        <v>277</v>
      </c>
    </row>
    <row r="61" spans="1:10" ht="30" x14ac:dyDescent="0.25">
      <c r="A61" s="150"/>
      <c r="B61" s="143" t="s">
        <v>261</v>
      </c>
      <c r="C61" s="17" t="s">
        <v>400</v>
      </c>
      <c r="D61" s="17" t="s">
        <v>58</v>
      </c>
      <c r="E61" s="17" t="s">
        <v>94</v>
      </c>
      <c r="F61" s="17" t="s">
        <v>5</v>
      </c>
      <c r="G61" s="17" t="s">
        <v>96</v>
      </c>
      <c r="H61" s="91" t="s">
        <v>114</v>
      </c>
      <c r="I61" s="114" t="s">
        <v>276</v>
      </c>
      <c r="J61" s="113" t="s">
        <v>277</v>
      </c>
    </row>
    <row r="62" spans="1:10" ht="43.5" customHeight="1" x14ac:dyDescent="0.25">
      <c r="A62" s="150"/>
      <c r="B62" s="144"/>
      <c r="C62" s="171" t="s">
        <v>400</v>
      </c>
      <c r="D62" s="171" t="s">
        <v>58</v>
      </c>
      <c r="E62" s="171" t="s">
        <v>94</v>
      </c>
      <c r="F62" s="18" t="s">
        <v>6</v>
      </c>
      <c r="G62" s="18" t="s">
        <v>67</v>
      </c>
      <c r="H62" s="179" t="s">
        <v>258</v>
      </c>
      <c r="I62" s="188" t="s">
        <v>276</v>
      </c>
      <c r="J62" s="191" t="s">
        <v>277</v>
      </c>
    </row>
    <row r="63" spans="1:10" ht="39.75" customHeight="1" x14ac:dyDescent="0.25">
      <c r="A63" s="150"/>
      <c r="B63" s="144"/>
      <c r="C63" s="171"/>
      <c r="D63" s="171"/>
      <c r="E63" s="171"/>
      <c r="F63" s="18" t="s">
        <v>26</v>
      </c>
      <c r="G63" s="18" t="s">
        <v>259</v>
      </c>
      <c r="H63" s="179"/>
      <c r="I63" s="190"/>
      <c r="J63" s="193"/>
    </row>
    <row r="64" spans="1:10" ht="30" x14ac:dyDescent="0.25">
      <c r="A64" s="150"/>
      <c r="B64" s="144"/>
      <c r="C64" s="11" t="s">
        <v>38</v>
      </c>
      <c r="D64" s="11" t="s">
        <v>54</v>
      </c>
      <c r="E64" s="11" t="s">
        <v>88</v>
      </c>
      <c r="F64" s="11" t="s">
        <v>58</v>
      </c>
      <c r="G64" s="11" t="s">
        <v>58</v>
      </c>
      <c r="H64" s="80" t="s">
        <v>327</v>
      </c>
      <c r="I64" s="77" t="s">
        <v>276</v>
      </c>
      <c r="J64" s="86" t="s">
        <v>277</v>
      </c>
    </row>
    <row r="65" spans="1:10" ht="30" x14ac:dyDescent="0.25">
      <c r="A65" s="150"/>
      <c r="B65" s="144"/>
      <c r="C65" s="18" t="s">
        <v>38</v>
      </c>
      <c r="D65" s="18" t="s">
        <v>54</v>
      </c>
      <c r="E65" s="18" t="s">
        <v>89</v>
      </c>
      <c r="F65" s="18" t="s">
        <v>58</v>
      </c>
      <c r="G65" s="18" t="s">
        <v>58</v>
      </c>
      <c r="H65" s="81" t="s">
        <v>328</v>
      </c>
      <c r="I65" s="77" t="s">
        <v>276</v>
      </c>
      <c r="J65" s="86" t="s">
        <v>277</v>
      </c>
    </row>
    <row r="66" spans="1:10" ht="30" x14ac:dyDescent="0.25">
      <c r="A66" s="150"/>
      <c r="B66" s="144"/>
      <c r="C66" s="11" t="s">
        <v>38</v>
      </c>
      <c r="D66" s="11" t="s">
        <v>54</v>
      </c>
      <c r="E66" s="11" t="s">
        <v>105</v>
      </c>
      <c r="F66" s="11" t="s">
        <v>58</v>
      </c>
      <c r="G66" s="11" t="s">
        <v>58</v>
      </c>
      <c r="H66" s="80" t="s">
        <v>329</v>
      </c>
      <c r="I66" s="77" t="s">
        <v>276</v>
      </c>
      <c r="J66" s="86" t="s">
        <v>277</v>
      </c>
    </row>
    <row r="67" spans="1:10" ht="30" x14ac:dyDescent="0.25">
      <c r="A67" s="150"/>
      <c r="B67" s="144"/>
      <c r="C67" s="18" t="s">
        <v>37</v>
      </c>
      <c r="D67" s="18" t="s">
        <v>54</v>
      </c>
      <c r="E67" s="18" t="s">
        <v>90</v>
      </c>
      <c r="F67" s="18" t="s">
        <v>58</v>
      </c>
      <c r="G67" s="18" t="s">
        <v>58</v>
      </c>
      <c r="H67" s="81" t="s">
        <v>330</v>
      </c>
      <c r="I67" s="77" t="s">
        <v>276</v>
      </c>
      <c r="J67" s="86" t="s">
        <v>277</v>
      </c>
    </row>
    <row r="68" spans="1:10" ht="30" x14ac:dyDescent="0.25">
      <c r="A68" s="150"/>
      <c r="B68" s="144"/>
      <c r="C68" s="11" t="s">
        <v>38</v>
      </c>
      <c r="D68" s="11" t="s">
        <v>54</v>
      </c>
      <c r="E68" s="11" t="s">
        <v>82</v>
      </c>
      <c r="F68" s="11" t="s">
        <v>58</v>
      </c>
      <c r="G68" s="11" t="s">
        <v>58</v>
      </c>
      <c r="H68" s="80" t="s">
        <v>331</v>
      </c>
      <c r="I68" s="77" t="s">
        <v>276</v>
      </c>
      <c r="J68" s="86" t="s">
        <v>277</v>
      </c>
    </row>
    <row r="69" spans="1:10" ht="30" x14ac:dyDescent="0.25">
      <c r="A69" s="150"/>
      <c r="B69" s="144"/>
      <c r="C69" s="18" t="s">
        <v>38</v>
      </c>
      <c r="D69" s="18" t="s">
        <v>54</v>
      </c>
      <c r="E69" s="18" t="s">
        <v>81</v>
      </c>
      <c r="F69" s="18" t="s">
        <v>58</v>
      </c>
      <c r="G69" s="18" t="s">
        <v>58</v>
      </c>
      <c r="H69" s="81" t="s">
        <v>332</v>
      </c>
      <c r="I69" s="77" t="s">
        <v>276</v>
      </c>
      <c r="J69" s="86" t="s">
        <v>277</v>
      </c>
    </row>
    <row r="70" spans="1:10" ht="45" x14ac:dyDescent="0.25">
      <c r="A70" s="150"/>
      <c r="B70" s="144"/>
      <c r="C70" s="11" t="s">
        <v>38</v>
      </c>
      <c r="D70" s="11" t="s">
        <v>54</v>
      </c>
      <c r="E70" s="11" t="s">
        <v>83</v>
      </c>
      <c r="F70" s="11" t="s">
        <v>58</v>
      </c>
      <c r="G70" s="11" t="s">
        <v>58</v>
      </c>
      <c r="H70" s="80" t="s">
        <v>333</v>
      </c>
      <c r="I70" s="77" t="s">
        <v>276</v>
      </c>
      <c r="J70" s="86" t="s">
        <v>277</v>
      </c>
    </row>
    <row r="71" spans="1:10" ht="30" x14ac:dyDescent="0.25">
      <c r="A71" s="150"/>
      <c r="B71" s="144"/>
      <c r="C71" s="18" t="s">
        <v>38</v>
      </c>
      <c r="D71" s="18" t="s">
        <v>54</v>
      </c>
      <c r="E71" s="18" t="s">
        <v>84</v>
      </c>
      <c r="F71" s="18" t="s">
        <v>58</v>
      </c>
      <c r="G71" s="18" t="s">
        <v>58</v>
      </c>
      <c r="H71" s="81" t="s">
        <v>334</v>
      </c>
      <c r="I71" s="77" t="s">
        <v>276</v>
      </c>
      <c r="J71" s="86" t="s">
        <v>277</v>
      </c>
    </row>
    <row r="72" spans="1:10" ht="30" x14ac:dyDescent="0.25">
      <c r="A72" s="150"/>
      <c r="B72" s="144"/>
      <c r="C72" s="11" t="s">
        <v>38</v>
      </c>
      <c r="D72" s="11" t="s">
        <v>54</v>
      </c>
      <c r="E72" s="11" t="s">
        <v>85</v>
      </c>
      <c r="F72" s="11" t="s">
        <v>58</v>
      </c>
      <c r="G72" s="11" t="s">
        <v>58</v>
      </c>
      <c r="H72" s="80" t="s">
        <v>335</v>
      </c>
      <c r="I72" s="77" t="s">
        <v>276</v>
      </c>
      <c r="J72" s="86" t="s">
        <v>277</v>
      </c>
    </row>
    <row r="73" spans="1:10" ht="30" x14ac:dyDescent="0.25">
      <c r="A73" s="150"/>
      <c r="B73" s="144"/>
      <c r="C73" s="18" t="s">
        <v>38</v>
      </c>
      <c r="D73" s="18" t="s">
        <v>54</v>
      </c>
      <c r="E73" s="18" t="s">
        <v>86</v>
      </c>
      <c r="F73" s="18" t="s">
        <v>58</v>
      </c>
      <c r="G73" s="18" t="s">
        <v>58</v>
      </c>
      <c r="H73" s="81" t="s">
        <v>336</v>
      </c>
      <c r="I73" s="77" t="s">
        <v>276</v>
      </c>
      <c r="J73" s="86" t="s">
        <v>277</v>
      </c>
    </row>
    <row r="74" spans="1:10" ht="45" x14ac:dyDescent="0.25">
      <c r="A74" s="150"/>
      <c r="B74" s="144"/>
      <c r="C74" s="11" t="s">
        <v>38</v>
      </c>
      <c r="D74" s="11" t="s">
        <v>54</v>
      </c>
      <c r="E74" s="11" t="s">
        <v>117</v>
      </c>
      <c r="F74" s="11" t="s">
        <v>58</v>
      </c>
      <c r="G74" s="11" t="s">
        <v>58</v>
      </c>
      <c r="H74" s="80" t="s">
        <v>337</v>
      </c>
      <c r="I74" s="77" t="s">
        <v>276</v>
      </c>
      <c r="J74" s="86" t="s">
        <v>277</v>
      </c>
    </row>
    <row r="75" spans="1:10" ht="30.75" thickBot="1" x14ac:dyDescent="0.3">
      <c r="A75" s="150"/>
      <c r="B75" s="145"/>
      <c r="C75" s="19" t="s">
        <v>38</v>
      </c>
      <c r="D75" s="19" t="s">
        <v>54</v>
      </c>
      <c r="E75" s="19" t="s">
        <v>87</v>
      </c>
      <c r="F75" s="19" t="s">
        <v>58</v>
      </c>
      <c r="G75" s="19" t="s">
        <v>58</v>
      </c>
      <c r="H75" s="92" t="s">
        <v>338</v>
      </c>
      <c r="I75" s="115" t="s">
        <v>276</v>
      </c>
      <c r="J75" s="87" t="s">
        <v>277</v>
      </c>
    </row>
    <row r="76" spans="1:10" ht="30" x14ac:dyDescent="0.25">
      <c r="A76" s="150"/>
      <c r="B76" s="146" t="s">
        <v>262</v>
      </c>
      <c r="C76" s="52" t="s">
        <v>400</v>
      </c>
      <c r="D76" s="52" t="s">
        <v>58</v>
      </c>
      <c r="E76" s="52" t="s">
        <v>91</v>
      </c>
      <c r="F76" s="52" t="s">
        <v>5</v>
      </c>
      <c r="G76" s="52" t="s">
        <v>96</v>
      </c>
      <c r="H76" s="89" t="s">
        <v>114</v>
      </c>
      <c r="I76" s="114" t="s">
        <v>276</v>
      </c>
      <c r="J76" s="113" t="s">
        <v>277</v>
      </c>
    </row>
    <row r="77" spans="1:10" ht="45" x14ac:dyDescent="0.25">
      <c r="A77" s="150"/>
      <c r="B77" s="147"/>
      <c r="C77" s="55" t="s">
        <v>400</v>
      </c>
      <c r="D77" s="55" t="s">
        <v>58</v>
      </c>
      <c r="E77" s="55" t="s">
        <v>91</v>
      </c>
      <c r="F77" s="55" t="s">
        <v>26</v>
      </c>
      <c r="G77" s="55" t="s">
        <v>65</v>
      </c>
      <c r="H77" s="83" t="s">
        <v>115</v>
      </c>
      <c r="I77" s="77" t="s">
        <v>276</v>
      </c>
      <c r="J77" s="86" t="s">
        <v>277</v>
      </c>
    </row>
    <row r="78" spans="1:10" ht="30" x14ac:dyDescent="0.25">
      <c r="A78" s="150"/>
      <c r="B78" s="147"/>
      <c r="C78" s="53" t="s">
        <v>38</v>
      </c>
      <c r="D78" s="53" t="s">
        <v>54</v>
      </c>
      <c r="E78" s="53" t="s">
        <v>88</v>
      </c>
      <c r="F78" s="53" t="s">
        <v>58</v>
      </c>
      <c r="G78" s="53" t="s">
        <v>58</v>
      </c>
      <c r="H78" s="82" t="s">
        <v>327</v>
      </c>
      <c r="I78" s="77" t="s">
        <v>276</v>
      </c>
      <c r="J78" s="86" t="s">
        <v>277</v>
      </c>
    </row>
    <row r="79" spans="1:10" ht="30" x14ac:dyDescent="0.25">
      <c r="A79" s="150"/>
      <c r="B79" s="147"/>
      <c r="C79" s="55" t="s">
        <v>38</v>
      </c>
      <c r="D79" s="55" t="s">
        <v>54</v>
      </c>
      <c r="E79" s="55" t="s">
        <v>105</v>
      </c>
      <c r="F79" s="55" t="s">
        <v>58</v>
      </c>
      <c r="G79" s="55" t="s">
        <v>58</v>
      </c>
      <c r="H79" s="83" t="s">
        <v>329</v>
      </c>
      <c r="I79" s="77" t="s">
        <v>276</v>
      </c>
      <c r="J79" s="86" t="s">
        <v>277</v>
      </c>
    </row>
    <row r="80" spans="1:10" ht="30" x14ac:dyDescent="0.25">
      <c r="A80" s="150"/>
      <c r="B80" s="147"/>
      <c r="C80" s="53" t="s">
        <v>37</v>
      </c>
      <c r="D80" s="53" t="s">
        <v>54</v>
      </c>
      <c r="E80" s="53" t="s">
        <v>90</v>
      </c>
      <c r="F80" s="53" t="s">
        <v>58</v>
      </c>
      <c r="G80" s="53" t="s">
        <v>58</v>
      </c>
      <c r="H80" s="82" t="s">
        <v>330</v>
      </c>
      <c r="I80" s="77" t="s">
        <v>276</v>
      </c>
      <c r="J80" s="86" t="s">
        <v>277</v>
      </c>
    </row>
    <row r="81" spans="1:10" ht="30" x14ac:dyDescent="0.25">
      <c r="A81" s="150"/>
      <c r="B81" s="147"/>
      <c r="C81" s="55" t="s">
        <v>38</v>
      </c>
      <c r="D81" s="55" t="s">
        <v>54</v>
      </c>
      <c r="E81" s="55" t="s">
        <v>82</v>
      </c>
      <c r="F81" s="55" t="s">
        <v>58</v>
      </c>
      <c r="G81" s="55" t="s">
        <v>58</v>
      </c>
      <c r="H81" s="83" t="s">
        <v>339</v>
      </c>
      <c r="I81" s="77" t="s">
        <v>276</v>
      </c>
      <c r="J81" s="86" t="s">
        <v>277</v>
      </c>
    </row>
    <row r="82" spans="1:10" ht="45" x14ac:dyDescent="0.25">
      <c r="A82" s="150"/>
      <c r="B82" s="147"/>
      <c r="C82" s="53" t="s">
        <v>38</v>
      </c>
      <c r="D82" s="53" t="s">
        <v>54</v>
      </c>
      <c r="E82" s="53" t="s">
        <v>83</v>
      </c>
      <c r="F82" s="53" t="s">
        <v>58</v>
      </c>
      <c r="G82" s="53" t="s">
        <v>58</v>
      </c>
      <c r="H82" s="82" t="s">
        <v>340</v>
      </c>
      <c r="I82" s="77" t="s">
        <v>276</v>
      </c>
      <c r="J82" s="86" t="s">
        <v>277</v>
      </c>
    </row>
    <row r="83" spans="1:10" ht="30" x14ac:dyDescent="0.25">
      <c r="A83" s="150"/>
      <c r="B83" s="147"/>
      <c r="C83" s="55" t="s">
        <v>38</v>
      </c>
      <c r="D83" s="55" t="s">
        <v>54</v>
      </c>
      <c r="E83" s="55" t="s">
        <v>84</v>
      </c>
      <c r="F83" s="55" t="s">
        <v>58</v>
      </c>
      <c r="G83" s="55" t="s">
        <v>58</v>
      </c>
      <c r="H83" s="83" t="s">
        <v>341</v>
      </c>
      <c r="I83" s="77" t="s">
        <v>276</v>
      </c>
      <c r="J83" s="86" t="s">
        <v>277</v>
      </c>
    </row>
    <row r="84" spans="1:10" ht="30" x14ac:dyDescent="0.25">
      <c r="A84" s="150"/>
      <c r="B84" s="147"/>
      <c r="C84" s="53" t="s">
        <v>38</v>
      </c>
      <c r="D84" s="53" t="s">
        <v>54</v>
      </c>
      <c r="E84" s="53" t="s">
        <v>85</v>
      </c>
      <c r="F84" s="53" t="s">
        <v>58</v>
      </c>
      <c r="G84" s="53" t="s">
        <v>58</v>
      </c>
      <c r="H84" s="82" t="s">
        <v>342</v>
      </c>
      <c r="I84" s="77" t="s">
        <v>276</v>
      </c>
      <c r="J84" s="86" t="s">
        <v>277</v>
      </c>
    </row>
    <row r="85" spans="1:10" ht="30" x14ac:dyDescent="0.25">
      <c r="A85" s="150"/>
      <c r="B85" s="147"/>
      <c r="C85" s="55" t="s">
        <v>38</v>
      </c>
      <c r="D85" s="55" t="s">
        <v>54</v>
      </c>
      <c r="E85" s="55" t="s">
        <v>117</v>
      </c>
      <c r="F85" s="55" t="s">
        <v>58</v>
      </c>
      <c r="G85" s="55" t="s">
        <v>58</v>
      </c>
      <c r="H85" s="83" t="s">
        <v>343</v>
      </c>
      <c r="I85" s="77" t="s">
        <v>276</v>
      </c>
      <c r="J85" s="86" t="s">
        <v>277</v>
      </c>
    </row>
    <row r="86" spans="1:10" ht="30.75" thickBot="1" x14ac:dyDescent="0.3">
      <c r="A86" s="150"/>
      <c r="B86" s="148"/>
      <c r="C86" s="54" t="s">
        <v>38</v>
      </c>
      <c r="D86" s="54" t="s">
        <v>54</v>
      </c>
      <c r="E86" s="54" t="s">
        <v>87</v>
      </c>
      <c r="F86" s="54" t="s">
        <v>58</v>
      </c>
      <c r="G86" s="54" t="s">
        <v>58</v>
      </c>
      <c r="H86" s="90" t="s">
        <v>344</v>
      </c>
      <c r="I86" s="115" t="s">
        <v>276</v>
      </c>
      <c r="J86" s="87" t="s">
        <v>277</v>
      </c>
    </row>
    <row r="87" spans="1:10" ht="30" x14ac:dyDescent="0.25">
      <c r="A87" s="150"/>
      <c r="B87" s="140" t="s">
        <v>263</v>
      </c>
      <c r="C87" s="21" t="s">
        <v>400</v>
      </c>
      <c r="D87" s="21" t="s">
        <v>58</v>
      </c>
      <c r="E87" s="21" t="s">
        <v>92</v>
      </c>
      <c r="F87" s="21" t="s">
        <v>5</v>
      </c>
      <c r="G87" s="21" t="s">
        <v>96</v>
      </c>
      <c r="H87" s="88" t="s">
        <v>114</v>
      </c>
      <c r="I87" s="114" t="s">
        <v>276</v>
      </c>
      <c r="J87" s="113" t="s">
        <v>277</v>
      </c>
    </row>
    <row r="88" spans="1:10" ht="45" x14ac:dyDescent="0.25">
      <c r="A88" s="150"/>
      <c r="B88" s="141"/>
      <c r="C88" s="5" t="s">
        <v>400</v>
      </c>
      <c r="D88" s="5" t="s">
        <v>58</v>
      </c>
      <c r="E88" s="5" t="s">
        <v>92</v>
      </c>
      <c r="F88" s="5" t="s">
        <v>6</v>
      </c>
      <c r="G88" s="5" t="s">
        <v>67</v>
      </c>
      <c r="H88" s="78" t="s">
        <v>116</v>
      </c>
      <c r="I88" s="77" t="s">
        <v>276</v>
      </c>
      <c r="J88" s="86" t="s">
        <v>277</v>
      </c>
    </row>
    <row r="89" spans="1:10" ht="30" x14ac:dyDescent="0.25">
      <c r="A89" s="150"/>
      <c r="B89" s="141"/>
      <c r="C89" s="6" t="s">
        <v>38</v>
      </c>
      <c r="D89" s="6" t="s">
        <v>54</v>
      </c>
      <c r="E89" s="6" t="s">
        <v>88</v>
      </c>
      <c r="F89" s="6" t="s">
        <v>58</v>
      </c>
      <c r="G89" s="6" t="s">
        <v>58</v>
      </c>
      <c r="H89" s="79" t="s">
        <v>327</v>
      </c>
      <c r="I89" s="77" t="s">
        <v>276</v>
      </c>
      <c r="J89" s="86" t="s">
        <v>277</v>
      </c>
    </row>
    <row r="90" spans="1:10" ht="30" x14ac:dyDescent="0.25">
      <c r="A90" s="150"/>
      <c r="B90" s="141"/>
      <c r="C90" s="5" t="s">
        <v>38</v>
      </c>
      <c r="D90" s="5" t="s">
        <v>54</v>
      </c>
      <c r="E90" s="5" t="s">
        <v>105</v>
      </c>
      <c r="F90" s="5" t="s">
        <v>58</v>
      </c>
      <c r="G90" s="5" t="s">
        <v>58</v>
      </c>
      <c r="H90" s="78" t="s">
        <v>329</v>
      </c>
      <c r="I90" s="77" t="s">
        <v>276</v>
      </c>
      <c r="J90" s="86" t="s">
        <v>277</v>
      </c>
    </row>
    <row r="91" spans="1:10" ht="30" x14ac:dyDescent="0.25">
      <c r="A91" s="150"/>
      <c r="B91" s="141"/>
      <c r="C91" s="6" t="s">
        <v>37</v>
      </c>
      <c r="D91" s="6" t="s">
        <v>54</v>
      </c>
      <c r="E91" s="6" t="s">
        <v>90</v>
      </c>
      <c r="F91" s="6" t="s">
        <v>58</v>
      </c>
      <c r="G91" s="6" t="s">
        <v>58</v>
      </c>
      <c r="H91" s="79" t="s">
        <v>330</v>
      </c>
      <c r="I91" s="77" t="s">
        <v>276</v>
      </c>
      <c r="J91" s="86" t="s">
        <v>277</v>
      </c>
    </row>
    <row r="92" spans="1:10" ht="30" x14ac:dyDescent="0.25">
      <c r="A92" s="150"/>
      <c r="B92" s="141"/>
      <c r="C92" s="5" t="s">
        <v>38</v>
      </c>
      <c r="D92" s="5" t="s">
        <v>54</v>
      </c>
      <c r="E92" s="5" t="s">
        <v>82</v>
      </c>
      <c r="F92" s="5" t="s">
        <v>58</v>
      </c>
      <c r="G92" s="5" t="s">
        <v>58</v>
      </c>
      <c r="H92" s="78" t="s">
        <v>345</v>
      </c>
      <c r="I92" s="77" t="s">
        <v>276</v>
      </c>
      <c r="J92" s="86" t="s">
        <v>277</v>
      </c>
    </row>
    <row r="93" spans="1:10" ht="45" x14ac:dyDescent="0.25">
      <c r="A93" s="150"/>
      <c r="B93" s="141"/>
      <c r="C93" s="6" t="s">
        <v>38</v>
      </c>
      <c r="D93" s="6" t="s">
        <v>54</v>
      </c>
      <c r="E93" s="6" t="s">
        <v>83</v>
      </c>
      <c r="F93" s="6" t="s">
        <v>58</v>
      </c>
      <c r="G93" s="6" t="s">
        <v>58</v>
      </c>
      <c r="H93" s="79" t="s">
        <v>346</v>
      </c>
      <c r="I93" s="77" t="s">
        <v>276</v>
      </c>
      <c r="J93" s="86" t="s">
        <v>277</v>
      </c>
    </row>
    <row r="94" spans="1:10" ht="30" x14ac:dyDescent="0.25">
      <c r="A94" s="150"/>
      <c r="B94" s="141"/>
      <c r="C94" s="6" t="s">
        <v>38</v>
      </c>
      <c r="D94" s="6" t="s">
        <v>54</v>
      </c>
      <c r="E94" s="6" t="s">
        <v>81</v>
      </c>
      <c r="F94" s="6" t="s">
        <v>58</v>
      </c>
      <c r="G94" s="6" t="s">
        <v>58</v>
      </c>
      <c r="H94" s="79" t="s">
        <v>427</v>
      </c>
      <c r="I94" s="77" t="s">
        <v>276</v>
      </c>
      <c r="J94" s="86" t="s">
        <v>277</v>
      </c>
    </row>
    <row r="95" spans="1:10" ht="30" x14ac:dyDescent="0.25">
      <c r="A95" s="150"/>
      <c r="B95" s="141"/>
      <c r="C95" s="5" t="s">
        <v>38</v>
      </c>
      <c r="D95" s="5" t="s">
        <v>54</v>
      </c>
      <c r="E95" s="5" t="s">
        <v>84</v>
      </c>
      <c r="F95" s="5" t="s">
        <v>58</v>
      </c>
      <c r="G95" s="5" t="s">
        <v>58</v>
      </c>
      <c r="H95" s="78" t="s">
        <v>347</v>
      </c>
      <c r="I95" s="77" t="s">
        <v>276</v>
      </c>
      <c r="J95" s="86" t="s">
        <v>277</v>
      </c>
    </row>
    <row r="96" spans="1:10" ht="30" x14ac:dyDescent="0.25">
      <c r="A96" s="150"/>
      <c r="B96" s="141"/>
      <c r="C96" s="6" t="s">
        <v>38</v>
      </c>
      <c r="D96" s="6" t="s">
        <v>54</v>
      </c>
      <c r="E96" s="6" t="s">
        <v>85</v>
      </c>
      <c r="F96" s="6" t="s">
        <v>58</v>
      </c>
      <c r="G96" s="6" t="s">
        <v>58</v>
      </c>
      <c r="H96" s="79" t="s">
        <v>348</v>
      </c>
      <c r="I96" s="77" t="s">
        <v>276</v>
      </c>
      <c r="J96" s="86" t="s">
        <v>277</v>
      </c>
    </row>
    <row r="97" spans="1:10" ht="30" x14ac:dyDescent="0.25">
      <c r="A97" s="150"/>
      <c r="B97" s="141"/>
      <c r="C97" s="6" t="s">
        <v>426</v>
      </c>
      <c r="D97" s="6" t="s">
        <v>54</v>
      </c>
      <c r="E97" s="6" t="s">
        <v>86</v>
      </c>
      <c r="F97" s="6" t="s">
        <v>58</v>
      </c>
      <c r="G97" s="6" t="s">
        <v>58</v>
      </c>
      <c r="H97" s="79" t="s">
        <v>428</v>
      </c>
      <c r="I97" s="77" t="s">
        <v>276</v>
      </c>
      <c r="J97" s="86" t="s">
        <v>277</v>
      </c>
    </row>
    <row r="98" spans="1:10" ht="30" x14ac:dyDescent="0.25">
      <c r="A98" s="150"/>
      <c r="B98" s="141"/>
      <c r="C98" s="5" t="s">
        <v>38</v>
      </c>
      <c r="D98" s="5" t="s">
        <v>54</v>
      </c>
      <c r="E98" s="5" t="s">
        <v>117</v>
      </c>
      <c r="F98" s="5" t="s">
        <v>58</v>
      </c>
      <c r="G98" s="5" t="s">
        <v>58</v>
      </c>
      <c r="H98" s="78" t="s">
        <v>349</v>
      </c>
      <c r="I98" s="77" t="s">
        <v>276</v>
      </c>
      <c r="J98" s="86" t="s">
        <v>277</v>
      </c>
    </row>
    <row r="99" spans="1:10" ht="30.75" thickBot="1" x14ac:dyDescent="0.3">
      <c r="A99" s="151"/>
      <c r="B99" s="142"/>
      <c r="C99" s="22" t="s">
        <v>38</v>
      </c>
      <c r="D99" s="22" t="s">
        <v>54</v>
      </c>
      <c r="E99" s="22" t="s">
        <v>87</v>
      </c>
      <c r="F99" s="22" t="s">
        <v>58</v>
      </c>
      <c r="G99" s="22" t="s">
        <v>58</v>
      </c>
      <c r="H99" s="85" t="s">
        <v>350</v>
      </c>
      <c r="I99" s="115" t="s">
        <v>276</v>
      </c>
      <c r="J99" s="87" t="s">
        <v>277</v>
      </c>
    </row>
    <row r="100" spans="1:10" ht="15.75" thickBot="1" x14ac:dyDescent="0.3"/>
    <row r="101" spans="1:10" ht="60" x14ac:dyDescent="0.25">
      <c r="A101" s="143" t="s">
        <v>79</v>
      </c>
      <c r="B101" s="155"/>
      <c r="C101" s="17" t="s">
        <v>37</v>
      </c>
      <c r="D101" s="17" t="s">
        <v>58</v>
      </c>
      <c r="E101" s="17" t="s">
        <v>80</v>
      </c>
      <c r="F101" s="17" t="s">
        <v>5</v>
      </c>
      <c r="G101" s="17" t="s">
        <v>96</v>
      </c>
      <c r="H101" s="91" t="s">
        <v>432</v>
      </c>
      <c r="I101" s="114" t="s">
        <v>276</v>
      </c>
      <c r="J101" s="113" t="s">
        <v>277</v>
      </c>
    </row>
    <row r="102" spans="1:10" ht="15" customHeight="1" x14ac:dyDescent="0.25">
      <c r="A102" s="144"/>
      <c r="B102" s="156"/>
      <c r="C102" s="171" t="s">
        <v>37</v>
      </c>
      <c r="D102" s="171" t="s">
        <v>58</v>
      </c>
      <c r="E102" s="171" t="s">
        <v>80</v>
      </c>
      <c r="F102" s="18" t="s">
        <v>26</v>
      </c>
      <c r="G102" s="18" t="s">
        <v>97</v>
      </c>
      <c r="H102" s="179" t="s">
        <v>113</v>
      </c>
      <c r="I102" s="188" t="s">
        <v>276</v>
      </c>
      <c r="J102" s="191" t="s">
        <v>277</v>
      </c>
    </row>
    <row r="103" spans="1:10" x14ac:dyDescent="0.25">
      <c r="A103" s="144"/>
      <c r="B103" s="156"/>
      <c r="C103" s="171"/>
      <c r="D103" s="171"/>
      <c r="E103" s="171"/>
      <c r="F103" s="18" t="s">
        <v>26</v>
      </c>
      <c r="G103" s="18" t="s">
        <v>98</v>
      </c>
      <c r="H103" s="179"/>
      <c r="I103" s="189"/>
      <c r="J103" s="192"/>
    </row>
    <row r="104" spans="1:10" x14ac:dyDescent="0.25">
      <c r="A104" s="144"/>
      <c r="B104" s="156"/>
      <c r="C104" s="171"/>
      <c r="D104" s="171"/>
      <c r="E104" s="171"/>
      <c r="F104" s="18" t="s">
        <v>26</v>
      </c>
      <c r="G104" s="18" t="s">
        <v>99</v>
      </c>
      <c r="H104" s="179"/>
      <c r="I104" s="189"/>
      <c r="J104" s="192"/>
    </row>
    <row r="105" spans="1:10" x14ac:dyDescent="0.25">
      <c r="A105" s="144"/>
      <c r="B105" s="156"/>
      <c r="C105" s="171"/>
      <c r="D105" s="171"/>
      <c r="E105" s="171"/>
      <c r="F105" s="18" t="s">
        <v>26</v>
      </c>
      <c r="G105" s="18" t="s">
        <v>100</v>
      </c>
      <c r="H105" s="179"/>
      <c r="I105" s="189"/>
      <c r="J105" s="192"/>
    </row>
    <row r="106" spans="1:10" x14ac:dyDescent="0.25">
      <c r="A106" s="144"/>
      <c r="B106" s="156"/>
      <c r="C106" s="171"/>
      <c r="D106" s="171"/>
      <c r="E106" s="171"/>
      <c r="F106" s="18" t="s">
        <v>139</v>
      </c>
      <c r="G106" s="18" t="s">
        <v>101</v>
      </c>
      <c r="H106" s="179"/>
      <c r="I106" s="189"/>
      <c r="J106" s="192"/>
    </row>
    <row r="107" spans="1:10" x14ac:dyDescent="0.25">
      <c r="A107" s="144"/>
      <c r="B107" s="156"/>
      <c r="C107" s="171"/>
      <c r="D107" s="171"/>
      <c r="E107" s="171"/>
      <c r="F107" s="18" t="s">
        <v>26</v>
      </c>
      <c r="G107" s="18" t="s">
        <v>102</v>
      </c>
      <c r="H107" s="179"/>
      <c r="I107" s="189"/>
      <c r="J107" s="192"/>
    </row>
    <row r="108" spans="1:10" x14ac:dyDescent="0.25">
      <c r="A108" s="144"/>
      <c r="B108" s="156"/>
      <c r="C108" s="171"/>
      <c r="D108" s="171"/>
      <c r="E108" s="171"/>
      <c r="F108" s="18" t="s">
        <v>26</v>
      </c>
      <c r="G108" s="18" t="s">
        <v>104</v>
      </c>
      <c r="H108" s="179"/>
      <c r="I108" s="190"/>
      <c r="J108" s="193"/>
    </row>
    <row r="109" spans="1:10" ht="30" x14ac:dyDescent="0.25">
      <c r="A109" s="144"/>
      <c r="B109" s="156"/>
      <c r="C109" s="11" t="s">
        <v>38</v>
      </c>
      <c r="D109" s="11" t="s">
        <v>54</v>
      </c>
      <c r="E109" s="11" t="s">
        <v>88</v>
      </c>
      <c r="F109" s="11" t="s">
        <v>58</v>
      </c>
      <c r="G109" s="11" t="s">
        <v>58</v>
      </c>
      <c r="H109" s="80" t="s">
        <v>352</v>
      </c>
      <c r="I109" s="77" t="s">
        <v>276</v>
      </c>
      <c r="J109" s="86" t="s">
        <v>277</v>
      </c>
    </row>
    <row r="110" spans="1:10" ht="45" x14ac:dyDescent="0.25">
      <c r="A110" s="144"/>
      <c r="B110" s="156"/>
      <c r="C110" s="18" t="s">
        <v>38</v>
      </c>
      <c r="D110" s="18" t="s">
        <v>54</v>
      </c>
      <c r="E110" s="18" t="s">
        <v>89</v>
      </c>
      <c r="F110" s="18" t="s">
        <v>58</v>
      </c>
      <c r="G110" s="18" t="s">
        <v>58</v>
      </c>
      <c r="H110" s="81" t="s">
        <v>353</v>
      </c>
      <c r="I110" s="77" t="s">
        <v>276</v>
      </c>
      <c r="J110" s="86" t="s">
        <v>277</v>
      </c>
    </row>
    <row r="111" spans="1:10" ht="30" x14ac:dyDescent="0.25">
      <c r="A111" s="144"/>
      <c r="B111" s="156"/>
      <c r="C111" s="11" t="s">
        <v>38</v>
      </c>
      <c r="D111" s="11" t="s">
        <v>54</v>
      </c>
      <c r="E111" s="11" t="s">
        <v>105</v>
      </c>
      <c r="F111" s="11" t="s">
        <v>58</v>
      </c>
      <c r="G111" s="11" t="s">
        <v>58</v>
      </c>
      <c r="H111" s="80" t="s">
        <v>354</v>
      </c>
      <c r="I111" s="77" t="s">
        <v>276</v>
      </c>
      <c r="J111" s="86" t="s">
        <v>277</v>
      </c>
    </row>
    <row r="112" spans="1:10" ht="30" x14ac:dyDescent="0.25">
      <c r="A112" s="144"/>
      <c r="B112" s="156"/>
      <c r="C112" s="18" t="s">
        <v>37</v>
      </c>
      <c r="D112" s="18" t="s">
        <v>54</v>
      </c>
      <c r="E112" s="18" t="s">
        <v>90</v>
      </c>
      <c r="F112" s="18" t="s">
        <v>58</v>
      </c>
      <c r="G112" s="18" t="s">
        <v>58</v>
      </c>
      <c r="H112" s="81" t="s">
        <v>355</v>
      </c>
      <c r="I112" s="77" t="s">
        <v>276</v>
      </c>
      <c r="J112" s="86" t="s">
        <v>277</v>
      </c>
    </row>
    <row r="113" spans="1:10" ht="30" x14ac:dyDescent="0.25">
      <c r="A113" s="144"/>
      <c r="B113" s="156"/>
      <c r="C113" s="11" t="s">
        <v>38</v>
      </c>
      <c r="D113" s="11" t="s">
        <v>54</v>
      </c>
      <c r="E113" s="11" t="s">
        <v>82</v>
      </c>
      <c r="F113" s="11" t="s">
        <v>58</v>
      </c>
      <c r="G113" s="11" t="s">
        <v>58</v>
      </c>
      <c r="H113" s="80" t="s">
        <v>356</v>
      </c>
      <c r="I113" s="77" t="s">
        <v>276</v>
      </c>
      <c r="J113" s="86" t="s">
        <v>277</v>
      </c>
    </row>
    <row r="114" spans="1:10" ht="30" x14ac:dyDescent="0.25">
      <c r="A114" s="144"/>
      <c r="B114" s="156"/>
      <c r="C114" s="18" t="s">
        <v>38</v>
      </c>
      <c r="D114" s="18" t="s">
        <v>54</v>
      </c>
      <c r="E114" s="18" t="s">
        <v>81</v>
      </c>
      <c r="F114" s="18" t="s">
        <v>58</v>
      </c>
      <c r="G114" s="18" t="s">
        <v>58</v>
      </c>
      <c r="H114" s="81" t="s">
        <v>357</v>
      </c>
      <c r="I114" s="77" t="s">
        <v>276</v>
      </c>
      <c r="J114" s="86" t="s">
        <v>277</v>
      </c>
    </row>
    <row r="115" spans="1:10" ht="45" x14ac:dyDescent="0.25">
      <c r="A115" s="144"/>
      <c r="B115" s="156"/>
      <c r="C115" s="11" t="s">
        <v>38</v>
      </c>
      <c r="D115" s="11" t="s">
        <v>54</v>
      </c>
      <c r="E115" s="11" t="s">
        <v>83</v>
      </c>
      <c r="F115" s="11" t="s">
        <v>58</v>
      </c>
      <c r="G115" s="11" t="s">
        <v>58</v>
      </c>
      <c r="H115" s="80" t="s">
        <v>358</v>
      </c>
      <c r="I115" s="77" t="s">
        <v>276</v>
      </c>
      <c r="J115" s="86" t="s">
        <v>277</v>
      </c>
    </row>
    <row r="116" spans="1:10" ht="30" x14ac:dyDescent="0.25">
      <c r="A116" s="144"/>
      <c r="B116" s="156"/>
      <c r="C116" s="18" t="s">
        <v>38</v>
      </c>
      <c r="D116" s="18" t="s">
        <v>54</v>
      </c>
      <c r="E116" s="18" t="s">
        <v>84</v>
      </c>
      <c r="F116" s="18" t="s">
        <v>58</v>
      </c>
      <c r="G116" s="18" t="s">
        <v>58</v>
      </c>
      <c r="H116" s="81" t="s">
        <v>359</v>
      </c>
      <c r="I116" s="77" t="s">
        <v>276</v>
      </c>
      <c r="J116" s="86" t="s">
        <v>277</v>
      </c>
    </row>
    <row r="117" spans="1:10" x14ac:dyDescent="0.25">
      <c r="A117" s="144"/>
      <c r="B117" s="156"/>
      <c r="C117" s="125"/>
      <c r="D117" s="125"/>
      <c r="E117" s="125" t="s">
        <v>431</v>
      </c>
      <c r="F117" s="125"/>
      <c r="G117" s="125"/>
      <c r="H117" s="81"/>
      <c r="I117" s="77" t="s">
        <v>276</v>
      </c>
      <c r="J117" s="86" t="s">
        <v>277</v>
      </c>
    </row>
    <row r="118" spans="1:10" ht="30" x14ac:dyDescent="0.25">
      <c r="A118" s="144"/>
      <c r="B118" s="156"/>
      <c r="C118" s="11" t="s">
        <v>38</v>
      </c>
      <c r="D118" s="11" t="s">
        <v>54</v>
      </c>
      <c r="E118" s="11" t="s">
        <v>85</v>
      </c>
      <c r="F118" s="11" t="s">
        <v>58</v>
      </c>
      <c r="G118" s="11" t="s">
        <v>58</v>
      </c>
      <c r="H118" s="80" t="s">
        <v>360</v>
      </c>
      <c r="I118" s="77" t="s">
        <v>276</v>
      </c>
      <c r="J118" s="86" t="s">
        <v>277</v>
      </c>
    </row>
    <row r="119" spans="1:10" ht="30" x14ac:dyDescent="0.25">
      <c r="A119" s="144"/>
      <c r="B119" s="156"/>
      <c r="C119" s="18" t="s">
        <v>38</v>
      </c>
      <c r="D119" s="18" t="s">
        <v>54</v>
      </c>
      <c r="E119" s="18" t="s">
        <v>86</v>
      </c>
      <c r="F119" s="18" t="s">
        <v>58</v>
      </c>
      <c r="G119" s="18" t="s">
        <v>58</v>
      </c>
      <c r="H119" s="81" t="s">
        <v>361</v>
      </c>
      <c r="I119" s="77" t="s">
        <v>276</v>
      </c>
      <c r="J119" s="86" t="s">
        <v>277</v>
      </c>
    </row>
    <row r="120" spans="1:10" ht="45" x14ac:dyDescent="0.25">
      <c r="A120" s="144"/>
      <c r="B120" s="156"/>
      <c r="C120" s="11" t="s">
        <v>38</v>
      </c>
      <c r="D120" s="11" t="s">
        <v>54</v>
      </c>
      <c r="E120" s="11" t="s">
        <v>117</v>
      </c>
      <c r="F120" s="11" t="s">
        <v>58</v>
      </c>
      <c r="G120" s="11" t="s">
        <v>58</v>
      </c>
      <c r="H120" s="80" t="s">
        <v>362</v>
      </c>
      <c r="I120" s="77" t="s">
        <v>276</v>
      </c>
      <c r="J120" s="86" t="s">
        <v>277</v>
      </c>
    </row>
    <row r="121" spans="1:10" x14ac:dyDescent="0.25">
      <c r="A121" s="235"/>
      <c r="B121" s="236"/>
      <c r="C121" s="237"/>
      <c r="D121" s="237"/>
      <c r="E121" s="237" t="s">
        <v>430</v>
      </c>
      <c r="F121" s="237"/>
      <c r="G121" s="237"/>
      <c r="H121" s="238"/>
      <c r="I121" s="122" t="s">
        <v>276</v>
      </c>
      <c r="J121" s="116" t="s">
        <v>277</v>
      </c>
    </row>
    <row r="122" spans="1:10" ht="30.75" thickBot="1" x14ac:dyDescent="0.3">
      <c r="A122" s="145"/>
      <c r="B122" s="157"/>
      <c r="C122" s="19" t="s">
        <v>38</v>
      </c>
      <c r="D122" s="19" t="s">
        <v>54</v>
      </c>
      <c r="E122" s="19" t="s">
        <v>87</v>
      </c>
      <c r="F122" s="19" t="s">
        <v>58</v>
      </c>
      <c r="G122" s="19" t="s">
        <v>58</v>
      </c>
      <c r="H122" s="92" t="s">
        <v>363</v>
      </c>
      <c r="I122" s="115" t="s">
        <v>276</v>
      </c>
      <c r="J122" s="87" t="s">
        <v>277</v>
      </c>
    </row>
    <row r="123" spans="1:10" ht="15.75" thickBot="1" x14ac:dyDescent="0.3"/>
    <row r="124" spans="1:10" ht="45" x14ac:dyDescent="0.25">
      <c r="A124" s="182" t="s">
        <v>93</v>
      </c>
      <c r="B124" s="183"/>
      <c r="C124" s="23" t="s">
        <v>37</v>
      </c>
      <c r="D124" s="23" t="s">
        <v>58</v>
      </c>
      <c r="E124" s="23" t="s">
        <v>95</v>
      </c>
      <c r="F124" s="23" t="s">
        <v>26</v>
      </c>
      <c r="G124" s="23" t="s">
        <v>65</v>
      </c>
      <c r="H124" s="96" t="s">
        <v>115</v>
      </c>
      <c r="I124" s="114" t="s">
        <v>276</v>
      </c>
      <c r="J124" s="113" t="s">
        <v>277</v>
      </c>
    </row>
    <row r="125" spans="1:10" ht="30" x14ac:dyDescent="0.25">
      <c r="A125" s="184"/>
      <c r="B125" s="185"/>
      <c r="C125" s="7" t="s">
        <v>38</v>
      </c>
      <c r="D125" s="7" t="s">
        <v>54</v>
      </c>
      <c r="E125" s="7" t="s">
        <v>88</v>
      </c>
      <c r="F125" s="7" t="s">
        <v>58</v>
      </c>
      <c r="G125" s="7" t="s">
        <v>58</v>
      </c>
      <c r="H125" s="50" t="s">
        <v>327</v>
      </c>
      <c r="I125" s="77" t="s">
        <v>276</v>
      </c>
      <c r="J125" s="86" t="s">
        <v>277</v>
      </c>
    </row>
    <row r="126" spans="1:10" ht="30" x14ac:dyDescent="0.25">
      <c r="A126" s="184"/>
      <c r="B126" s="185"/>
      <c r="C126" s="8" t="s">
        <v>37</v>
      </c>
      <c r="D126" s="8" t="s">
        <v>54</v>
      </c>
      <c r="E126" s="8" t="s">
        <v>90</v>
      </c>
      <c r="F126" s="8" t="s">
        <v>58</v>
      </c>
      <c r="G126" s="8" t="s">
        <v>58</v>
      </c>
      <c r="H126" s="49" t="s">
        <v>330</v>
      </c>
      <c r="I126" s="77" t="s">
        <v>276</v>
      </c>
      <c r="J126" s="86" t="s">
        <v>277</v>
      </c>
    </row>
    <row r="127" spans="1:10" ht="30" x14ac:dyDescent="0.25">
      <c r="A127" s="184"/>
      <c r="B127" s="185"/>
      <c r="C127" s="7" t="s">
        <v>38</v>
      </c>
      <c r="D127" s="7" t="s">
        <v>54</v>
      </c>
      <c r="E127" s="7" t="s">
        <v>82</v>
      </c>
      <c r="F127" s="7" t="s">
        <v>58</v>
      </c>
      <c r="G127" s="7" t="s">
        <v>58</v>
      </c>
      <c r="H127" s="50" t="s">
        <v>364</v>
      </c>
      <c r="I127" s="77" t="s">
        <v>276</v>
      </c>
      <c r="J127" s="86" t="s">
        <v>277</v>
      </c>
    </row>
    <row r="128" spans="1:10" ht="30" x14ac:dyDescent="0.25">
      <c r="A128" s="184"/>
      <c r="B128" s="185"/>
      <c r="C128" s="8" t="s">
        <v>38</v>
      </c>
      <c r="D128" s="8" t="s">
        <v>54</v>
      </c>
      <c r="E128" s="8" t="s">
        <v>84</v>
      </c>
      <c r="F128" s="8" t="s">
        <v>58</v>
      </c>
      <c r="G128" s="8" t="s">
        <v>58</v>
      </c>
      <c r="H128" s="49" t="s">
        <v>365</v>
      </c>
      <c r="I128" s="77" t="s">
        <v>276</v>
      </c>
      <c r="J128" s="86" t="s">
        <v>277</v>
      </c>
    </row>
    <row r="129" spans="1:10" ht="30" x14ac:dyDescent="0.25">
      <c r="A129" s="184"/>
      <c r="B129" s="185"/>
      <c r="C129" s="7" t="s">
        <v>38</v>
      </c>
      <c r="D129" s="7" t="s">
        <v>54</v>
      </c>
      <c r="E129" s="7" t="s">
        <v>85</v>
      </c>
      <c r="F129" s="7" t="s">
        <v>58</v>
      </c>
      <c r="G129" s="7" t="s">
        <v>58</v>
      </c>
      <c r="H129" s="50" t="s">
        <v>366</v>
      </c>
      <c r="I129" s="77" t="s">
        <v>276</v>
      </c>
      <c r="J129" s="86" t="s">
        <v>277</v>
      </c>
    </row>
    <row r="130" spans="1:10" ht="30.75" thickBot="1" x14ac:dyDescent="0.3">
      <c r="A130" s="186"/>
      <c r="B130" s="187"/>
      <c r="C130" s="9" t="s">
        <v>38</v>
      </c>
      <c r="D130" s="9" t="s">
        <v>54</v>
      </c>
      <c r="E130" s="9" t="s">
        <v>87</v>
      </c>
      <c r="F130" s="9" t="s">
        <v>58</v>
      </c>
      <c r="G130" s="9" t="s">
        <v>58</v>
      </c>
      <c r="H130" s="97" t="s">
        <v>367</v>
      </c>
      <c r="I130" s="115" t="s">
        <v>276</v>
      </c>
      <c r="J130" s="87" t="s">
        <v>277</v>
      </c>
    </row>
    <row r="131" spans="1:10" ht="15.75" thickBot="1" x14ac:dyDescent="0.3"/>
    <row r="132" spans="1:10" ht="30" x14ac:dyDescent="0.25">
      <c r="A132" s="149" t="s">
        <v>224</v>
      </c>
      <c r="B132" s="152"/>
      <c r="C132" s="4" t="s">
        <v>368</v>
      </c>
      <c r="D132" s="4" t="s">
        <v>58</v>
      </c>
      <c r="E132" s="4" t="s">
        <v>225</v>
      </c>
      <c r="F132" s="4" t="s">
        <v>5</v>
      </c>
      <c r="G132" s="4" t="s">
        <v>96</v>
      </c>
      <c r="H132" s="99" t="s">
        <v>114</v>
      </c>
      <c r="I132" s="114" t="s">
        <v>276</v>
      </c>
      <c r="J132" s="113" t="s">
        <v>277</v>
      </c>
    </row>
    <row r="133" spans="1:10" ht="45" x14ac:dyDescent="0.25">
      <c r="A133" s="150"/>
      <c r="B133" s="153"/>
      <c r="C133" s="3" t="s">
        <v>37</v>
      </c>
      <c r="D133" s="3" t="s">
        <v>58</v>
      </c>
      <c r="E133" s="3" t="s">
        <v>225</v>
      </c>
      <c r="F133" s="3" t="s">
        <v>26</v>
      </c>
      <c r="G133" s="3" t="s">
        <v>256</v>
      </c>
      <c r="H133" s="98" t="s">
        <v>257</v>
      </c>
      <c r="I133" s="77" t="s">
        <v>276</v>
      </c>
      <c r="J133" s="86" t="s">
        <v>277</v>
      </c>
    </row>
    <row r="134" spans="1:10" ht="30" x14ac:dyDescent="0.25">
      <c r="A134" s="150"/>
      <c r="B134" s="153"/>
      <c r="C134" s="3" t="s">
        <v>38</v>
      </c>
      <c r="D134" s="3" t="s">
        <v>54</v>
      </c>
      <c r="E134" s="3" t="s">
        <v>88</v>
      </c>
      <c r="F134" s="3" t="s">
        <v>58</v>
      </c>
      <c r="G134" s="3" t="s">
        <v>58</v>
      </c>
      <c r="H134" s="98" t="s">
        <v>327</v>
      </c>
      <c r="I134" s="77" t="s">
        <v>276</v>
      </c>
      <c r="J134" s="86" t="s">
        <v>277</v>
      </c>
    </row>
    <row r="135" spans="1:10" ht="30" x14ac:dyDescent="0.25">
      <c r="A135" s="150"/>
      <c r="B135" s="153"/>
      <c r="C135" s="3" t="s">
        <v>38</v>
      </c>
      <c r="D135" s="3" t="s">
        <v>54</v>
      </c>
      <c r="E135" s="3" t="s">
        <v>89</v>
      </c>
      <c r="F135" s="3" t="s">
        <v>58</v>
      </c>
      <c r="G135" s="3" t="s">
        <v>58</v>
      </c>
      <c r="H135" s="98" t="s">
        <v>328</v>
      </c>
      <c r="I135" s="77" t="s">
        <v>276</v>
      </c>
      <c r="J135" s="86" t="s">
        <v>277</v>
      </c>
    </row>
    <row r="136" spans="1:10" ht="30" x14ac:dyDescent="0.25">
      <c r="A136" s="150"/>
      <c r="B136" s="153"/>
      <c r="C136" s="3" t="s">
        <v>38</v>
      </c>
      <c r="D136" s="3" t="s">
        <v>54</v>
      </c>
      <c r="E136" s="3" t="s">
        <v>105</v>
      </c>
      <c r="F136" s="3" t="s">
        <v>58</v>
      </c>
      <c r="G136" s="3" t="s">
        <v>58</v>
      </c>
      <c r="H136" s="98" t="s">
        <v>329</v>
      </c>
      <c r="I136" s="77" t="s">
        <v>276</v>
      </c>
      <c r="J136" s="86" t="s">
        <v>277</v>
      </c>
    </row>
    <row r="137" spans="1:10" ht="30" x14ac:dyDescent="0.25">
      <c r="A137" s="150"/>
      <c r="B137" s="153"/>
      <c r="C137" s="3" t="s">
        <v>37</v>
      </c>
      <c r="D137" s="3" t="s">
        <v>54</v>
      </c>
      <c r="E137" s="3" t="s">
        <v>90</v>
      </c>
      <c r="F137" s="3" t="s">
        <v>58</v>
      </c>
      <c r="G137" s="3" t="s">
        <v>58</v>
      </c>
      <c r="H137" s="98" t="s">
        <v>330</v>
      </c>
      <c r="I137" s="77" t="s">
        <v>276</v>
      </c>
      <c r="J137" s="86" t="s">
        <v>277</v>
      </c>
    </row>
    <row r="138" spans="1:10" ht="30" x14ac:dyDescent="0.25">
      <c r="A138" s="150"/>
      <c r="B138" s="153"/>
      <c r="C138" s="3" t="s">
        <v>38</v>
      </c>
      <c r="D138" s="3" t="s">
        <v>54</v>
      </c>
      <c r="E138" s="3" t="s">
        <v>82</v>
      </c>
      <c r="F138" s="3" t="s">
        <v>58</v>
      </c>
      <c r="G138" s="3" t="s">
        <v>58</v>
      </c>
      <c r="H138" s="98" t="s">
        <v>369</v>
      </c>
      <c r="I138" s="77" t="s">
        <v>276</v>
      </c>
      <c r="J138" s="86" t="s">
        <v>277</v>
      </c>
    </row>
    <row r="139" spans="1:10" ht="30" x14ac:dyDescent="0.25">
      <c r="A139" s="150"/>
      <c r="B139" s="153"/>
      <c r="C139" s="3" t="s">
        <v>38</v>
      </c>
      <c r="D139" s="3" t="s">
        <v>54</v>
      </c>
      <c r="E139" s="3" t="s">
        <v>81</v>
      </c>
      <c r="F139" s="3" t="s">
        <v>58</v>
      </c>
      <c r="G139" s="3" t="s">
        <v>58</v>
      </c>
      <c r="H139" s="98" t="s">
        <v>370</v>
      </c>
      <c r="I139" s="77" t="s">
        <v>276</v>
      </c>
      <c r="J139" s="86" t="s">
        <v>277</v>
      </c>
    </row>
    <row r="140" spans="1:10" ht="45" x14ac:dyDescent="0.25">
      <c r="A140" s="150"/>
      <c r="B140" s="153"/>
      <c r="C140" s="3" t="s">
        <v>38</v>
      </c>
      <c r="D140" s="3" t="s">
        <v>54</v>
      </c>
      <c r="E140" s="3" t="s">
        <v>83</v>
      </c>
      <c r="F140" s="3" t="s">
        <v>58</v>
      </c>
      <c r="G140" s="3" t="s">
        <v>58</v>
      </c>
      <c r="H140" s="98" t="s">
        <v>371</v>
      </c>
      <c r="I140" s="77" t="s">
        <v>276</v>
      </c>
      <c r="J140" s="86" t="s">
        <v>277</v>
      </c>
    </row>
    <row r="141" spans="1:10" ht="30" x14ac:dyDescent="0.25">
      <c r="A141" s="150"/>
      <c r="B141" s="153"/>
      <c r="C141" s="3" t="s">
        <v>38</v>
      </c>
      <c r="D141" s="3" t="s">
        <v>54</v>
      </c>
      <c r="E141" s="3" t="s">
        <v>84</v>
      </c>
      <c r="F141" s="3" t="s">
        <v>58</v>
      </c>
      <c r="G141" s="3" t="s">
        <v>58</v>
      </c>
      <c r="H141" s="98" t="s">
        <v>372</v>
      </c>
      <c r="I141" s="77" t="s">
        <v>276</v>
      </c>
      <c r="J141" s="86" t="s">
        <v>277</v>
      </c>
    </row>
    <row r="142" spans="1:10" ht="30" x14ac:dyDescent="0.25">
      <c r="A142" s="150"/>
      <c r="B142" s="153"/>
      <c r="C142" s="3" t="s">
        <v>38</v>
      </c>
      <c r="D142" s="3" t="s">
        <v>54</v>
      </c>
      <c r="E142" s="3" t="s">
        <v>85</v>
      </c>
      <c r="F142" s="3" t="s">
        <v>58</v>
      </c>
      <c r="G142" s="3" t="s">
        <v>58</v>
      </c>
      <c r="H142" s="98" t="s">
        <v>373</v>
      </c>
      <c r="I142" s="77" t="s">
        <v>276</v>
      </c>
      <c r="J142" s="86" t="s">
        <v>277</v>
      </c>
    </row>
    <row r="143" spans="1:10" ht="30" x14ac:dyDescent="0.25">
      <c r="A143" s="150"/>
      <c r="B143" s="153"/>
      <c r="C143" s="3" t="s">
        <v>38</v>
      </c>
      <c r="D143" s="3" t="s">
        <v>54</v>
      </c>
      <c r="E143" s="3" t="s">
        <v>86</v>
      </c>
      <c r="F143" s="3" t="s">
        <v>58</v>
      </c>
      <c r="G143" s="3" t="s">
        <v>58</v>
      </c>
      <c r="H143" s="98" t="s">
        <v>374</v>
      </c>
      <c r="I143" s="77" t="s">
        <v>276</v>
      </c>
      <c r="J143" s="86" t="s">
        <v>277</v>
      </c>
    </row>
    <row r="144" spans="1:10" ht="45" x14ac:dyDescent="0.25">
      <c r="A144" s="150"/>
      <c r="B144" s="153"/>
      <c r="C144" s="3" t="s">
        <v>38</v>
      </c>
      <c r="D144" s="3" t="s">
        <v>54</v>
      </c>
      <c r="E144" s="3" t="s">
        <v>117</v>
      </c>
      <c r="F144" s="3" t="s">
        <v>58</v>
      </c>
      <c r="G144" s="3" t="s">
        <v>58</v>
      </c>
      <c r="H144" s="98" t="s">
        <v>375</v>
      </c>
      <c r="I144" s="77" t="s">
        <v>276</v>
      </c>
      <c r="J144" s="86" t="s">
        <v>277</v>
      </c>
    </row>
    <row r="145" spans="1:10" ht="30" x14ac:dyDescent="0.25">
      <c r="A145" s="150"/>
      <c r="B145" s="153"/>
      <c r="C145" s="3" t="s">
        <v>38</v>
      </c>
      <c r="D145" s="3" t="s">
        <v>54</v>
      </c>
      <c r="E145" s="3" t="s">
        <v>87</v>
      </c>
      <c r="F145" s="3" t="s">
        <v>58</v>
      </c>
      <c r="G145" s="3" t="s">
        <v>58</v>
      </c>
      <c r="H145" s="98" t="s">
        <v>376</v>
      </c>
      <c r="I145" s="77" t="s">
        <v>276</v>
      </c>
      <c r="J145" s="86" t="s">
        <v>277</v>
      </c>
    </row>
    <row r="146" spans="1:10" x14ac:dyDescent="0.25">
      <c r="A146" s="150"/>
      <c r="B146" s="154"/>
      <c r="C146" s="100"/>
      <c r="D146" s="100"/>
      <c r="E146" s="100" t="s">
        <v>434</v>
      </c>
      <c r="F146" s="100"/>
      <c r="G146" s="100"/>
      <c r="H146" s="101"/>
      <c r="I146" s="122" t="s">
        <v>277</v>
      </c>
      <c r="J146" s="116" t="s">
        <v>277</v>
      </c>
    </row>
    <row r="147" spans="1:10" ht="15.75" thickBot="1" x14ac:dyDescent="0.3">
      <c r="A147" s="150"/>
      <c r="B147" s="154"/>
      <c r="C147" s="100" t="s">
        <v>38</v>
      </c>
      <c r="D147" s="100" t="s">
        <v>25</v>
      </c>
      <c r="E147" s="100" t="s">
        <v>253</v>
      </c>
      <c r="F147" s="100" t="s">
        <v>58</v>
      </c>
      <c r="G147" s="100" t="s">
        <v>58</v>
      </c>
      <c r="H147" s="101" t="s">
        <v>254</v>
      </c>
      <c r="I147" s="117" t="s">
        <v>276</v>
      </c>
      <c r="J147" s="116" t="s">
        <v>277</v>
      </c>
    </row>
    <row r="148" spans="1:10" x14ac:dyDescent="0.25">
      <c r="A148" s="150"/>
      <c r="B148" s="140" t="s">
        <v>269</v>
      </c>
      <c r="C148" s="172" t="s">
        <v>400</v>
      </c>
      <c r="D148" s="172" t="s">
        <v>58</v>
      </c>
      <c r="E148" s="172" t="s">
        <v>226</v>
      </c>
      <c r="F148" s="33" t="s">
        <v>6</v>
      </c>
      <c r="G148" s="14" t="s">
        <v>67</v>
      </c>
      <c r="H148" s="174" t="s">
        <v>385</v>
      </c>
      <c r="I148" s="114" t="s">
        <v>276</v>
      </c>
      <c r="J148" s="113" t="s">
        <v>277</v>
      </c>
    </row>
    <row r="149" spans="1:10" x14ac:dyDescent="0.25">
      <c r="A149" s="150"/>
      <c r="B149" s="141"/>
      <c r="C149" s="173"/>
      <c r="D149" s="173"/>
      <c r="E149" s="173"/>
      <c r="F149" s="34" t="s">
        <v>139</v>
      </c>
      <c r="G149" s="5" t="s">
        <v>255</v>
      </c>
      <c r="H149" s="175"/>
      <c r="I149" s="77" t="s">
        <v>276</v>
      </c>
      <c r="J149" s="86" t="s">
        <v>277</v>
      </c>
    </row>
    <row r="150" spans="1:10" ht="30" x14ac:dyDescent="0.25">
      <c r="A150" s="150"/>
      <c r="B150" s="141"/>
      <c r="C150" s="5" t="s">
        <v>38</v>
      </c>
      <c r="D150" s="5" t="s">
        <v>54</v>
      </c>
      <c r="E150" s="5" t="s">
        <v>88</v>
      </c>
      <c r="F150" s="5" t="s">
        <v>58</v>
      </c>
      <c r="G150" s="5" t="s">
        <v>58</v>
      </c>
      <c r="H150" s="78" t="s">
        <v>327</v>
      </c>
      <c r="I150" s="77" t="s">
        <v>276</v>
      </c>
      <c r="J150" s="86" t="s">
        <v>277</v>
      </c>
    </row>
    <row r="151" spans="1:10" ht="30" x14ac:dyDescent="0.25">
      <c r="A151" s="150"/>
      <c r="B151" s="141"/>
      <c r="C151" s="5" t="s">
        <v>38</v>
      </c>
      <c r="D151" s="5" t="s">
        <v>54</v>
      </c>
      <c r="E151" s="5" t="s">
        <v>105</v>
      </c>
      <c r="F151" s="5" t="s">
        <v>58</v>
      </c>
      <c r="G151" s="5" t="s">
        <v>58</v>
      </c>
      <c r="H151" s="78" t="s">
        <v>329</v>
      </c>
      <c r="I151" s="77" t="s">
        <v>276</v>
      </c>
      <c r="J151" s="86" t="s">
        <v>277</v>
      </c>
    </row>
    <row r="152" spans="1:10" ht="30" x14ac:dyDescent="0.25">
      <c r="A152" s="150"/>
      <c r="B152" s="141"/>
      <c r="C152" s="5" t="s">
        <v>37</v>
      </c>
      <c r="D152" s="5" t="s">
        <v>54</v>
      </c>
      <c r="E152" s="5" t="s">
        <v>90</v>
      </c>
      <c r="F152" s="5" t="s">
        <v>58</v>
      </c>
      <c r="G152" s="5" t="s">
        <v>58</v>
      </c>
      <c r="H152" s="78" t="s">
        <v>330</v>
      </c>
      <c r="I152" s="77" t="s">
        <v>276</v>
      </c>
      <c r="J152" s="86" t="s">
        <v>277</v>
      </c>
    </row>
    <row r="153" spans="1:10" ht="30" x14ac:dyDescent="0.25">
      <c r="A153" s="150"/>
      <c r="B153" s="141"/>
      <c r="C153" s="5" t="s">
        <v>38</v>
      </c>
      <c r="D153" s="5" t="s">
        <v>54</v>
      </c>
      <c r="E153" s="5" t="s">
        <v>82</v>
      </c>
      <c r="F153" s="5" t="s">
        <v>58</v>
      </c>
      <c r="G153" s="5" t="s">
        <v>58</v>
      </c>
      <c r="H153" s="78" t="s">
        <v>377</v>
      </c>
      <c r="I153" s="77" t="s">
        <v>276</v>
      </c>
      <c r="J153" s="86" t="s">
        <v>277</v>
      </c>
    </row>
    <row r="154" spans="1:10" ht="30" x14ac:dyDescent="0.25">
      <c r="A154" s="150"/>
      <c r="B154" s="141"/>
      <c r="C154" s="5" t="s">
        <v>38</v>
      </c>
      <c r="D154" s="5" t="s">
        <v>54</v>
      </c>
      <c r="E154" s="5" t="s">
        <v>81</v>
      </c>
      <c r="F154" s="5" t="s">
        <v>58</v>
      </c>
      <c r="G154" s="5" t="s">
        <v>58</v>
      </c>
      <c r="H154" s="78" t="s">
        <v>378</v>
      </c>
      <c r="I154" s="77" t="s">
        <v>276</v>
      </c>
      <c r="J154" s="86" t="s">
        <v>277</v>
      </c>
    </row>
    <row r="155" spans="1:10" ht="45" x14ac:dyDescent="0.25">
      <c r="A155" s="150"/>
      <c r="B155" s="141"/>
      <c r="C155" s="5" t="s">
        <v>38</v>
      </c>
      <c r="D155" s="5" t="s">
        <v>54</v>
      </c>
      <c r="E155" s="5" t="s">
        <v>83</v>
      </c>
      <c r="F155" s="5" t="s">
        <v>58</v>
      </c>
      <c r="G155" s="5" t="s">
        <v>58</v>
      </c>
      <c r="H155" s="78" t="s">
        <v>379</v>
      </c>
      <c r="I155" s="77" t="s">
        <v>276</v>
      </c>
      <c r="J155" s="86" t="s">
        <v>277</v>
      </c>
    </row>
    <row r="156" spans="1:10" ht="30" x14ac:dyDescent="0.25">
      <c r="A156" s="150"/>
      <c r="B156" s="141"/>
      <c r="C156" s="5" t="s">
        <v>38</v>
      </c>
      <c r="D156" s="5" t="s">
        <v>54</v>
      </c>
      <c r="E156" s="5" t="s">
        <v>84</v>
      </c>
      <c r="F156" s="5" t="s">
        <v>58</v>
      </c>
      <c r="G156" s="5" t="s">
        <v>58</v>
      </c>
      <c r="H156" s="78" t="s">
        <v>380</v>
      </c>
      <c r="I156" s="77" t="s">
        <v>276</v>
      </c>
      <c r="J156" s="86" t="s">
        <v>277</v>
      </c>
    </row>
    <row r="157" spans="1:10" ht="30" x14ac:dyDescent="0.25">
      <c r="A157" s="150"/>
      <c r="B157" s="141"/>
      <c r="C157" s="5" t="s">
        <v>38</v>
      </c>
      <c r="D157" s="5" t="s">
        <v>54</v>
      </c>
      <c r="E157" s="5" t="s">
        <v>85</v>
      </c>
      <c r="F157" s="5" t="s">
        <v>58</v>
      </c>
      <c r="G157" s="5" t="s">
        <v>58</v>
      </c>
      <c r="H157" s="78" t="s">
        <v>384</v>
      </c>
      <c r="I157" s="77" t="s">
        <v>276</v>
      </c>
      <c r="J157" s="86" t="s">
        <v>277</v>
      </c>
    </row>
    <row r="158" spans="1:10" ht="30" x14ac:dyDescent="0.25">
      <c r="A158" s="150"/>
      <c r="B158" s="141"/>
      <c r="C158" s="5" t="s">
        <v>38</v>
      </c>
      <c r="D158" s="5" t="s">
        <v>54</v>
      </c>
      <c r="E158" s="5" t="s">
        <v>86</v>
      </c>
      <c r="F158" s="5" t="s">
        <v>58</v>
      </c>
      <c r="G158" s="5" t="s">
        <v>58</v>
      </c>
      <c r="H158" s="78" t="s">
        <v>381</v>
      </c>
      <c r="I158" s="77" t="s">
        <v>276</v>
      </c>
      <c r="J158" s="86" t="s">
        <v>277</v>
      </c>
    </row>
    <row r="159" spans="1:10" ht="45" x14ac:dyDescent="0.25">
      <c r="A159" s="150"/>
      <c r="B159" s="141"/>
      <c r="C159" s="5" t="s">
        <v>38</v>
      </c>
      <c r="D159" s="5" t="s">
        <v>54</v>
      </c>
      <c r="E159" s="5" t="s">
        <v>117</v>
      </c>
      <c r="F159" s="5" t="s">
        <v>58</v>
      </c>
      <c r="G159" s="5" t="s">
        <v>58</v>
      </c>
      <c r="H159" s="78" t="s">
        <v>382</v>
      </c>
      <c r="I159" s="77" t="s">
        <v>276</v>
      </c>
      <c r="J159" s="86" t="s">
        <v>277</v>
      </c>
    </row>
    <row r="160" spans="1:10" ht="30.75" thickBot="1" x14ac:dyDescent="0.3">
      <c r="A160" s="151"/>
      <c r="B160" s="142"/>
      <c r="C160" s="51" t="s">
        <v>38</v>
      </c>
      <c r="D160" s="51" t="s">
        <v>54</v>
      </c>
      <c r="E160" s="51" t="s">
        <v>87</v>
      </c>
      <c r="F160" s="51" t="s">
        <v>58</v>
      </c>
      <c r="G160" s="51" t="s">
        <v>58</v>
      </c>
      <c r="H160" s="95" t="s">
        <v>383</v>
      </c>
      <c r="I160" s="115" t="s">
        <v>276</v>
      </c>
      <c r="J160" s="87" t="s">
        <v>277</v>
      </c>
    </row>
  </sheetData>
  <mergeCells count="42">
    <mergeCell ref="I102:I108"/>
    <mergeCell ref="J102:J108"/>
    <mergeCell ref="I4:I8"/>
    <mergeCell ref="J4:J8"/>
    <mergeCell ref="B21:B40"/>
    <mergeCell ref="B41:B60"/>
    <mergeCell ref="I62:I63"/>
    <mergeCell ref="J62:J63"/>
    <mergeCell ref="B61:B75"/>
    <mergeCell ref="B76:B86"/>
    <mergeCell ref="B87:B99"/>
    <mergeCell ref="D19:D20"/>
    <mergeCell ref="H19:H20"/>
    <mergeCell ref="E4:E8"/>
    <mergeCell ref="H4:H8"/>
    <mergeCell ref="D4:D8"/>
    <mergeCell ref="A3:A99"/>
    <mergeCell ref="B148:B160"/>
    <mergeCell ref="A132:A160"/>
    <mergeCell ref="B132:B147"/>
    <mergeCell ref="C19:C20"/>
    <mergeCell ref="B3:B20"/>
    <mergeCell ref="C4:C8"/>
    <mergeCell ref="A101:B122"/>
    <mergeCell ref="A124:B130"/>
    <mergeCell ref="E62:E63"/>
    <mergeCell ref="C62:C63"/>
    <mergeCell ref="D62:D63"/>
    <mergeCell ref="H62:H63"/>
    <mergeCell ref="E102:E108"/>
    <mergeCell ref="C102:C108"/>
    <mergeCell ref="E15:E16"/>
    <mergeCell ref="E19:E20"/>
    <mergeCell ref="C15:C16"/>
    <mergeCell ref="D15:D16"/>
    <mergeCell ref="H15:H16"/>
    <mergeCell ref="D102:D108"/>
    <mergeCell ref="E148:E149"/>
    <mergeCell ref="C148:C149"/>
    <mergeCell ref="D148:D149"/>
    <mergeCell ref="H148:H149"/>
    <mergeCell ref="H102:H108"/>
  </mergeCells>
  <conditionalFormatting sqref="J3:J4 J9:J39 J41:J59 J61:J62 J64:J99">
    <cfRule type="containsText" dxfId="27" priority="27" operator="containsText" text="Yes">
      <formula>NOT(ISERROR(SEARCH("Yes",J3)))</formula>
    </cfRule>
    <cfRule type="containsText" dxfId="26" priority="28" operator="containsText" text="No">
      <formula>NOT(ISERROR(SEARCH("No",J3)))</formula>
    </cfRule>
  </conditionalFormatting>
  <conditionalFormatting sqref="J101:J102 J109:J122">
    <cfRule type="containsText" dxfId="25" priority="25" operator="containsText" text="Yes">
      <formula>NOT(ISERROR(SEARCH("Yes",J101)))</formula>
    </cfRule>
    <cfRule type="containsText" dxfId="24" priority="26" operator="containsText" text="No">
      <formula>NOT(ISERROR(SEARCH("No",J101)))</formula>
    </cfRule>
  </conditionalFormatting>
  <conditionalFormatting sqref="J124:J130">
    <cfRule type="containsText" dxfId="23" priority="23" operator="containsText" text="Yes">
      <formula>NOT(ISERROR(SEARCH("Yes",J124)))</formula>
    </cfRule>
    <cfRule type="containsText" dxfId="22" priority="24" operator="containsText" text="No">
      <formula>NOT(ISERROR(SEARCH("No",J124)))</formula>
    </cfRule>
  </conditionalFormatting>
  <conditionalFormatting sqref="J132:J156 J158:J160">
    <cfRule type="containsText" dxfId="21" priority="21" operator="containsText" text="Yes">
      <formula>NOT(ISERROR(SEARCH("Yes",J132)))</formula>
    </cfRule>
    <cfRule type="containsText" dxfId="20" priority="22" operator="containsText" text="No">
      <formula>NOT(ISERROR(SEARCH("No",J132)))</formula>
    </cfRule>
  </conditionalFormatting>
  <conditionalFormatting sqref="I3:I4 I9:I39 I41:I59 I61:I62 I64:I99">
    <cfRule type="containsText" dxfId="19" priority="19" operator="containsText" text="Yes">
      <formula>NOT(ISERROR(SEARCH("Yes",I3)))</formula>
    </cfRule>
    <cfRule type="containsText" dxfId="18" priority="20" operator="containsText" text="No">
      <formula>NOT(ISERROR(SEARCH("No",I3)))</formula>
    </cfRule>
  </conditionalFormatting>
  <conditionalFormatting sqref="I101:I102 I109:I122">
    <cfRule type="containsText" dxfId="17" priority="17" operator="containsText" text="Yes">
      <formula>NOT(ISERROR(SEARCH("Yes",I101)))</formula>
    </cfRule>
    <cfRule type="containsText" dxfId="16" priority="18" operator="containsText" text="No">
      <formula>NOT(ISERROR(SEARCH("No",I101)))</formula>
    </cfRule>
  </conditionalFormatting>
  <conditionalFormatting sqref="I124:I130">
    <cfRule type="containsText" dxfId="15" priority="15" operator="containsText" text="Yes">
      <formula>NOT(ISERROR(SEARCH("Yes",I124)))</formula>
    </cfRule>
    <cfRule type="containsText" dxfId="14" priority="16" operator="containsText" text="No">
      <formula>NOT(ISERROR(SEARCH("No",I124)))</formula>
    </cfRule>
  </conditionalFormatting>
  <conditionalFormatting sqref="I132:I156 I158:I160">
    <cfRule type="containsText" dxfId="13" priority="13" operator="containsText" text="Yes">
      <formula>NOT(ISERROR(SEARCH("Yes",I132)))</formula>
    </cfRule>
    <cfRule type="containsText" dxfId="12" priority="14" operator="containsText" text="No">
      <formula>NOT(ISERROR(SEARCH("No",I132)))</formula>
    </cfRule>
  </conditionalFormatting>
  <conditionalFormatting sqref="J40">
    <cfRule type="containsText" dxfId="11" priority="11" operator="containsText" text="Yes">
      <formula>NOT(ISERROR(SEARCH("Yes",J40)))</formula>
    </cfRule>
    <cfRule type="containsText" dxfId="10" priority="12" operator="containsText" text="No">
      <formula>NOT(ISERROR(SEARCH("No",J40)))</formula>
    </cfRule>
  </conditionalFormatting>
  <conditionalFormatting sqref="I40">
    <cfRule type="containsText" dxfId="9" priority="9" operator="containsText" text="Yes">
      <formula>NOT(ISERROR(SEARCH("Yes",I40)))</formula>
    </cfRule>
    <cfRule type="containsText" dxfId="8" priority="10" operator="containsText" text="No">
      <formula>NOT(ISERROR(SEARCH("No",I40)))</formula>
    </cfRule>
  </conditionalFormatting>
  <conditionalFormatting sqref="J60">
    <cfRule type="containsText" dxfId="7" priority="7" operator="containsText" text="Yes">
      <formula>NOT(ISERROR(SEARCH("Yes",J60)))</formula>
    </cfRule>
    <cfRule type="containsText" dxfId="6" priority="8" operator="containsText" text="No">
      <formula>NOT(ISERROR(SEARCH("No",J60)))</formula>
    </cfRule>
  </conditionalFormatting>
  <conditionalFormatting sqref="I60">
    <cfRule type="containsText" dxfId="5" priority="5" operator="containsText" text="Yes">
      <formula>NOT(ISERROR(SEARCH("Yes",I60)))</formula>
    </cfRule>
    <cfRule type="containsText" dxfId="4" priority="6" operator="containsText" text="No">
      <formula>NOT(ISERROR(SEARCH("No",I60)))</formula>
    </cfRule>
  </conditionalFormatting>
  <conditionalFormatting sqref="J157">
    <cfRule type="containsText" dxfId="3" priority="3" operator="containsText" text="Yes">
      <formula>NOT(ISERROR(SEARCH("Yes",J157)))</formula>
    </cfRule>
    <cfRule type="containsText" dxfId="2" priority="4" operator="containsText" text="No">
      <formula>NOT(ISERROR(SEARCH("No",J157)))</formula>
    </cfRule>
  </conditionalFormatting>
  <conditionalFormatting sqref="I157">
    <cfRule type="containsText" dxfId="1" priority="1" operator="containsText" text="Yes">
      <formula>NOT(ISERROR(SEARCH("Yes",I157)))</formula>
    </cfRule>
    <cfRule type="containsText" dxfId="0" priority="2" operator="containsText" text="No">
      <formula>NOT(ISERROR(SEARCH("No",I157)))</formula>
    </cfRule>
  </conditionalFormatting>
  <pageMargins left="0.7" right="0.7" top="0.75" bottom="0.75" header="0.3" footer="0.3"/>
  <pageSetup paperSize="9" scale="50"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Properties</vt:lpstr>
      <vt:lpstr>Objects - Getters &amp; Setters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2017-09-19T13:42:13Z</dcterms:modified>
</cp:coreProperties>
</file>