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GROPYUS Elements" state="visible" r:id="rId4"/>
  </sheets>
  <calcPr calcId="171027"/>
</workbook>
</file>

<file path=xl/sharedStrings.xml><?xml version="1.0" encoding="utf-8"?>
<sst xmlns="http://schemas.openxmlformats.org/spreadsheetml/2006/main" count="2142" uniqueCount="480">
  <si>
    <t>ID</t>
  </si>
  <si>
    <t>Element Name</t>
  </si>
  <si>
    <t>Category</t>
  </si>
  <si>
    <t>Building</t>
  </si>
  <si>
    <t>Floor</t>
  </si>
  <si>
    <t>Sequence</t>
  </si>
  <si>
    <t>Delivered At</t>
  </si>
  <si>
    <t>Lifted At</t>
  </si>
  <si>
    <t>Placed At</t>
  </si>
  <si>
    <t>Finished At</t>
  </si>
  <si>
    <t>Total Duration</t>
  </si>
  <si>
    <t>Total Duration in hour</t>
  </si>
  <si>
    <t>339zrfsie65pi6gtnat1qqbbcz</t>
  </si>
  <si>
    <t>13</t>
  </si>
  <si>
    <t>WSI</t>
  </si>
  <si>
    <t>Building 2</t>
  </si>
  <si>
    <t>OG 2</t>
  </si>
  <si>
    <t>uudmr9urznxfico4e55dw8eds4</t>
  </si>
  <si>
    <t>6</t>
  </si>
  <si>
    <t>WTI</t>
  </si>
  <si>
    <t>97t5dahwrecpzw4kttbqprts4m</t>
  </si>
  <si>
    <t>2</t>
  </si>
  <si>
    <t>SCT</t>
  </si>
  <si>
    <t>1krhdar7it8m3ir7ba3r3c6twd</t>
  </si>
  <si>
    <t>5</t>
  </si>
  <si>
    <t>rs9jn3wgyzmt1kw4dezchwa6rq</t>
  </si>
  <si>
    <t>7</t>
  </si>
  <si>
    <t>y3hc17carqdncniwzwfsawyzhi</t>
  </si>
  <si>
    <t>zxc5k4ec1xcg1y47ts815in6j6</t>
  </si>
  <si>
    <t>predrhk8wayeruk48875crbgca</t>
  </si>
  <si>
    <t>SCP</t>
  </si>
  <si>
    <t>9y1y4hnja5j8acaxyfykf3kord</t>
  </si>
  <si>
    <t>15</t>
  </si>
  <si>
    <t>6bwyq66ear1pq3mgx7s6id7owh</t>
  </si>
  <si>
    <t>4</t>
  </si>
  <si>
    <t>j5j7m57gjwr18qqda64c98x86d</t>
  </si>
  <si>
    <t>tnznrrfjigwuukgpj7b4xggiff</t>
  </si>
  <si>
    <t>9</t>
  </si>
  <si>
    <t>WSX</t>
  </si>
  <si>
    <t>7dbaa7qh1qoqsbi9jnec9n6a47</t>
  </si>
  <si>
    <t>hxocmox9ezwe6tdpk9q1ymqks8</t>
  </si>
  <si>
    <t>3</t>
  </si>
  <si>
    <t>ja8rfhugr75fqhi6i7z7oy9mno</t>
  </si>
  <si>
    <t>10</t>
  </si>
  <si>
    <t>hnqbjeph4miwsf7u4o9b58y8f3</t>
  </si>
  <si>
    <t>8mu5qh6sonb4yoo3ojcjp6dmr6</t>
  </si>
  <si>
    <t>8</t>
  </si>
  <si>
    <t>65t9ctpdba4wep4t49hydnonhi</t>
  </si>
  <si>
    <t>dmmxj9twnrtb1f8gszi5fz4qsx</t>
  </si>
  <si>
    <t>85ik4q6uskhmerm677krf9u6du</t>
  </si>
  <si>
    <t>g341adiqetaw6f9cwehxsjsb6r</t>
  </si>
  <si>
    <t>yuautk8pkpiozz9qstsid8pojy</t>
  </si>
  <si>
    <t>nsumrih18m1jdacg71gqwb3dnj</t>
  </si>
  <si>
    <t>WTX</t>
  </si>
  <si>
    <t>th91hhdtifwgsmm5puatx15911</t>
  </si>
  <si>
    <t>11</t>
  </si>
  <si>
    <t>ypgnokhojz1hjc6cc1i5jupbfx</t>
  </si>
  <si>
    <t>1</t>
  </si>
  <si>
    <t>t4fmgkirg168i9ctru3rkk3h8x</t>
  </si>
  <si>
    <t>16</t>
  </si>
  <si>
    <t>s8e3hpwbjybe9zos1xzt9xjymb</t>
  </si>
  <si>
    <t>jwachk6aycfgiu9npx3n768tnm</t>
  </si>
  <si>
    <t>rchh67rcbu848ixbxmy9umwe4u</t>
  </si>
  <si>
    <t>xgrkiuu3acwgq9jdm4cqjryxah</t>
  </si>
  <si>
    <t>wzd9mhdp8gegywexe1f5cc6b7i</t>
  </si>
  <si>
    <t>14</t>
  </si>
  <si>
    <t>qohq4dfzt87kef8ybbwwrnq1qm</t>
  </si>
  <si>
    <t>ekqq6byffbna9ga98fza8zomo5</t>
  </si>
  <si>
    <t>jkyt9icu35kxp7ok35fdugrihe</t>
  </si>
  <si>
    <t>12</t>
  </si>
  <si>
    <t>rjukoiwzjpgoen566ur6jirx8z</t>
  </si>
  <si>
    <t>uji6bthbqjwijkaxhs49qaz479</t>
  </si>
  <si>
    <t>p1rxywozahf93t5dzc3rp1mg86</t>
  </si>
  <si>
    <t>m8pz5djto5wxxetk9oknawt646</t>
  </si>
  <si>
    <t>8nersigh1559pqpj5c9t958998</t>
  </si>
  <si>
    <t>rqij8kgxdotp7ho3si9dxdbs9f</t>
  </si>
  <si>
    <t>m36k69nxrokoaaou5ufzqtznum</t>
  </si>
  <si>
    <t>kgegeia7b91fyws3yux3joxdyc</t>
  </si>
  <si>
    <t>ajzgcnop8oht9erefphc7dkb1e</t>
  </si>
  <si>
    <t>jnh6arwthtbqcm7gmy597etbjk</t>
  </si>
  <si>
    <t>ck6dxjy1wzyqihfo4jrcjkwstk</t>
  </si>
  <si>
    <t>6cbxph6sbeqa8bikp4bizm8qk8</t>
  </si>
  <si>
    <t>dsayracwb9oy4x61fq9nnqkhgs</t>
  </si>
  <si>
    <t>njugxad1as3eqg53eipiimwku1</t>
  </si>
  <si>
    <t>ywbgfu7ag9ykpwt3ciasgz69fw</t>
  </si>
  <si>
    <t>5gdkoq7ys73t4thn7qp5i6fodj</t>
  </si>
  <si>
    <t>pgs3ys6ocj3g617tda3f63iohj</t>
  </si>
  <si>
    <t>ur8urf8atrg31439npmn87kw37</t>
  </si>
  <si>
    <t>jspb97bcgkqjwwqidgr9d984oo</t>
  </si>
  <si>
    <t>ph36n395s84xyid449h5xusarj</t>
  </si>
  <si>
    <t>ip35gtnqafznk7hzxd7d96kerk</t>
  </si>
  <si>
    <t>41ch5mhz44qt8oc6fp7j9dj765</t>
  </si>
  <si>
    <t>g7ghx7gqbnyxqzu13d34annhri</t>
  </si>
  <si>
    <t>to1z73hjn5knbi8nqufy53u6b4</t>
  </si>
  <si>
    <t>OG 1</t>
  </si>
  <si>
    <t>wx7ys5fn61te7erwmt4kn1g4w4</t>
  </si>
  <si>
    <t>24</t>
  </si>
  <si>
    <t>SCF</t>
  </si>
  <si>
    <t>98w353efxf7z18eeyf6m1pmpbh</t>
  </si>
  <si>
    <t>25</t>
  </si>
  <si>
    <t>i5djmkprk1qb9xukjro1u95f7i</t>
  </si>
  <si>
    <t>s5ncmfyxjgcsdhehfscx7g4d5x</t>
  </si>
  <si>
    <t>21</t>
  </si>
  <si>
    <t>buq9kk95amdf8nrzfrnxtogitr</t>
  </si>
  <si>
    <t>swchkz8kkkrqn4jd5u4p8xi5uj</t>
  </si>
  <si>
    <t>ngw3esrfbmi7q8dd5t5kec75yb</t>
  </si>
  <si>
    <t>jsd1kn3n8eroxndfx6iq5q9kgs</t>
  </si>
  <si>
    <t>hgckxfnq4jaqdwnwoh7qgtp813</t>
  </si>
  <si>
    <t>uiryatmtk57rszc7zrgcuzky1b</t>
  </si>
  <si>
    <t>uxugtt5mmtp7q8qa68poebtnm4</t>
  </si>
  <si>
    <t>aum73sz14y3h7fwt6z4epsz7w9</t>
  </si>
  <si>
    <t>nsrcmcxbnw3eiqzmo9mwx9d3eo</t>
  </si>
  <si>
    <t>9zstsxs5bbegtkztn3dto9nfy4</t>
  </si>
  <si>
    <t>haa7b6j3oyh9btiocqsuitkgen</t>
  </si>
  <si>
    <t>76astdb1e9qrmorp3z5uy561m3</t>
  </si>
  <si>
    <t>okkctzdbouwo1c3p3fae1twwed</t>
  </si>
  <si>
    <t>5y6e7yea1mekooh1s4p3e3e3m1</t>
  </si>
  <si>
    <t>20</t>
  </si>
  <si>
    <t>khb9busxocxnx946gs1m87bkb7</t>
  </si>
  <si>
    <t>fkro69edbnu4pxbf6hdp7fpnjt</t>
  </si>
  <si>
    <t>zdafg64rgp9o7gj7ub4yqfaj1b</t>
  </si>
  <si>
    <t>awp6md1439z3qcydsywmid36q8</t>
  </si>
  <si>
    <t>spdhgrusnqwcrwd1bgxgp183z7</t>
  </si>
  <si>
    <t>ik3ttzsge884s9dow1osmjqpxp</t>
  </si>
  <si>
    <t>22</t>
  </si>
  <si>
    <t>h87j1bfoexffomgrb19b4e1bgi</t>
  </si>
  <si>
    <t>asauweg1z9tk7fua3uet5bdmrh</t>
  </si>
  <si>
    <t>xui68tqbjj4dp8otty6jkxuygs</t>
  </si>
  <si>
    <t>19</t>
  </si>
  <si>
    <t>ua9u5extyh8fnb4r3kbrcgkgz1</t>
  </si>
  <si>
    <t>3f5isj78w7768sufjqxtbw9hh5</t>
  </si>
  <si>
    <t>bxnkq56fs9yocb3xnthzfxuwzf</t>
  </si>
  <si>
    <t>aywuw5x66in4mxe5k76ce5jxfj</t>
  </si>
  <si>
    <t>gwtrct5p97r9pmx1siqcihiodg</t>
  </si>
  <si>
    <t>17</t>
  </si>
  <si>
    <t>18o9o9af9hppwhg9jmmne7ciim</t>
  </si>
  <si>
    <t>kowzkzsj1wcn3w356syg8dof3g</t>
  </si>
  <si>
    <t>rh1jie94c175p4utht6kk7f1bz</t>
  </si>
  <si>
    <t>afncm3w8abyrur7gnnfxj1a3dn</t>
  </si>
  <si>
    <t>hu3ghpcmancboqxtzum46rcbqb</t>
  </si>
  <si>
    <t>t6ggtiaoxpxuqnoyoftm5se7sn</t>
  </si>
  <si>
    <t>hh69eobaohcq4cooo6rz99urt3</t>
  </si>
  <si>
    <t>n8qrfmfub1pu1c8ifm5cmzcexr</t>
  </si>
  <si>
    <t>p48zmjrhso3cayscq67eddztzy</t>
  </si>
  <si>
    <t>okshucnnft3oahmpgtr1hfniid</t>
  </si>
  <si>
    <t>ckui18gxe9r91e93wnrt5k1pp1</t>
  </si>
  <si>
    <t>gc7mnu7q8k8ozs8kyprdp5jc3u</t>
  </si>
  <si>
    <t>jr5tezsiqkrywcno14zifofr79</t>
  </si>
  <si>
    <t>ne3aijks1iu59ajqg51diie8dj</t>
  </si>
  <si>
    <t>gh7gu3f6p37hi7phr81rp1jqhh</t>
  </si>
  <si>
    <t>66rbrzn3hxqp3pqe7bhnyc4hnf</t>
  </si>
  <si>
    <t>teh1a4uakytpuoon4c97jgtybp</t>
  </si>
  <si>
    <t>7uon314jec5g1h6fr8tmquh7hi</t>
  </si>
  <si>
    <t>ks4pzewepghjgsn9uqfikwoeag</t>
  </si>
  <si>
    <t>tb9555x9rtcs5h3j6qbp99u5u9</t>
  </si>
  <si>
    <t>r8bzdd5q66fgro9gora5p4fp6o</t>
  </si>
  <si>
    <t>xqcmd77suwsuia5xaxbfr3cw5p</t>
  </si>
  <si>
    <t>18</t>
  </si>
  <si>
    <t>htux6cph3pmemesaagt7x7658k</t>
  </si>
  <si>
    <t>26</t>
  </si>
  <si>
    <t>czswghe6rsegsjhpm89dzqdj9b</t>
  </si>
  <si>
    <t>23</t>
  </si>
  <si>
    <t>zbnfaowz7hud3upo3bp9tbeojm</t>
  </si>
  <si>
    <t>SCR</t>
  </si>
  <si>
    <t>OG 3</t>
  </si>
  <si>
    <t>5xknfgace5rhadjdfha3qeamj1</t>
  </si>
  <si>
    <t>i6yxt9m574pifd6izizjix4pkq</t>
  </si>
  <si>
    <t>6n8fuzjez875sz6zyzrp1b885g</t>
  </si>
  <si>
    <t>53uxqqyhj6ts6i3whx74c11xca</t>
  </si>
  <si>
    <t>fsu368ne6tsr7kfb16wfxqyhqt</t>
  </si>
  <si>
    <t>1s767rrt7hqjm4p1qhyyy4e8hw</t>
  </si>
  <si>
    <t>zs65nban9ny4n58jzfroykcrzn</t>
  </si>
  <si>
    <t>uyc5ze3qm81ozx9xwoe3min3n5</t>
  </si>
  <si>
    <t>upcdmapjiz3g3f5p3xpxspmx9h</t>
  </si>
  <si>
    <t>5tgisibws5csx7oss1xqjimhqw</t>
  </si>
  <si>
    <t>hcjk1k6y8cq5733ra16nt1fcrk</t>
  </si>
  <si>
    <t>ta7x7dwccpbkopdegjh11rggie</t>
  </si>
  <si>
    <t>oyrzbbn819aybac7e7wdrrratt</t>
  </si>
  <si>
    <t>nzox3x7mwt1nenmgb6bkjjnkqn</t>
  </si>
  <si>
    <t>opqiyf7gr7zy6wxwo8ot4z8yty</t>
  </si>
  <si>
    <t>1dni9f1icijqqot9mzdx1md8in</t>
  </si>
  <si>
    <t>eikgcwr3m9gcs4rjw14bmiuo6x</t>
  </si>
  <si>
    <t>ed6778xi9ha5f8ixwra9i5a9hc</t>
  </si>
  <si>
    <t>kwsgbz13smw11cbtu3uir34im6</t>
  </si>
  <si>
    <t>z8eujq3i7zgzppwubufmq5axh6</t>
  </si>
  <si>
    <t>74xjitshs8j4oxgyuqwo6jtn6d</t>
  </si>
  <si>
    <t>hdknx7h3mttan6xnbdex9bs96z</t>
  </si>
  <si>
    <t>odt3c7ob9t5yaaxkgn5hq31q1w</t>
  </si>
  <si>
    <t>h6geg49zr9hox6x98ejdo6bcxq</t>
  </si>
  <si>
    <t>qttzf7iq7m7mf88ricfg79rjh6</t>
  </si>
  <si>
    <t>j7bcngigrf4895yujk1mzkne5x</t>
  </si>
  <si>
    <t>rhrgc7uwh56qdhr8m3jskp1fgb</t>
  </si>
  <si>
    <t>wwwqk1571o7uhxgouesfpz1dxd</t>
  </si>
  <si>
    <t>6badrds6jkz9bonrikmy68ehnj</t>
  </si>
  <si>
    <t>4kwczgzh87pyj53q6umoedzgro</t>
  </si>
  <si>
    <t>y9ptb3mb57z5xm44j8bdo1ms1s</t>
  </si>
  <si>
    <t>kp3chzm6nnz4e1p8cyz7d9xrwu</t>
  </si>
  <si>
    <t>3sch4a1h1yhhxtxabsy3oetrsk</t>
  </si>
  <si>
    <t>ewgen6u8z18teaz7c93dnrahe8</t>
  </si>
  <si>
    <t>njo97k4wkgudbsow68iskj6738</t>
  </si>
  <si>
    <t>8f43ods14q4j35fs8k7djy4ym6</t>
  </si>
  <si>
    <t>day3ouca6teiddanymu5dggqmj</t>
  </si>
  <si>
    <t>56naspebkx6gay36yf6gru6qa1</t>
  </si>
  <si>
    <t>zyqe6pmcnf9mbeqduqdfzxxcg9</t>
  </si>
  <si>
    <t>5esh6fhfh73mjrys47wy1w3m6q</t>
  </si>
  <si>
    <t>EG 0</t>
  </si>
  <si>
    <t>7hm67mi6zjsogteygfndjt648q</t>
  </si>
  <si>
    <t>f4awahd7eeafwgkuog3u8xfthz</t>
  </si>
  <si>
    <t>ci63zainpsmicziho1inikokt1</t>
  </si>
  <si>
    <t>opx9qj54ej6rfktna4z3wxyz3b</t>
  </si>
  <si>
    <t>1j3ji3e3q4b5nwj58syin8q9eg</t>
  </si>
  <si>
    <t>kyskknh3cpcpuxmk7buqqch6ww</t>
  </si>
  <si>
    <t>68pbemrwu1p8dq1he4rsium5bo</t>
  </si>
  <si>
    <t>3xfprh4gpoksmtj4ja4twdapbt</t>
  </si>
  <si>
    <t>WTI-X</t>
  </si>
  <si>
    <t>6n4mw3s97i855io4cfhqhgjiqo</t>
  </si>
  <si>
    <t>u8dsrcghyw3wqu1b6fnxazrwno</t>
  </si>
  <si>
    <t>fk79wzcoskji6a4jzxznfou1eb</t>
  </si>
  <si>
    <t>t4ougux67c6qqqmbakwjzmmm93</t>
  </si>
  <si>
    <t>dj99aqye11nxondfi74bzt8sth</t>
  </si>
  <si>
    <t>9wkidqazkx37ukcpj8464fzqkh</t>
  </si>
  <si>
    <t>kbzcgkj96hhffsrguenw7c76de</t>
  </si>
  <si>
    <t>bj1ydjejhnnh6beacfqxfekb53</t>
  </si>
  <si>
    <t>oaxzwtycixe7k3ht659iptyibt</t>
  </si>
  <si>
    <t>dxmq68betiynhgbosxq7cnkaj4</t>
  </si>
  <si>
    <t>4t9xqmnk3z1q1pw5bjrcyy9x4k</t>
  </si>
  <si>
    <t>rm69cj8qy73s8s4esjgj5cmjqk</t>
  </si>
  <si>
    <t>zrkgei6po5rk6ikbp63iitmzd7</t>
  </si>
  <si>
    <t>byoa9yuiid6wdf39om74czuzeh</t>
  </si>
  <si>
    <t>pm54g5hoam7bsk5b9pkhmhhzju</t>
  </si>
  <si>
    <t>khcc7dq1ycgjry44swtgiddtyx</t>
  </si>
  <si>
    <t>8a96q7hpws6inxsbfgr5jyh57h</t>
  </si>
  <si>
    <t>gaf5a196j1rsqpt9eiigyerrnt</t>
  </si>
  <si>
    <t>9eam14i8i568c6naogi13eg7rg</t>
  </si>
  <si>
    <t>qqcut1n5d7t8kkoqzmo667i8q4</t>
  </si>
  <si>
    <t>au4ionozicdueuxetrzyfdtigu</t>
  </si>
  <si>
    <t>WTX-X</t>
  </si>
  <si>
    <t>r73gchw15ipnn7efgjhm6wn54a</t>
  </si>
  <si>
    <t>4kh164oafjkzjxnnf6p84766i4</t>
  </si>
  <si>
    <t>sqbkuyfmipkdjib3zethpgzho5</t>
  </si>
  <si>
    <t>up9r7z4us4i4pafomb6hro9yky</t>
  </si>
  <si>
    <t>nz1w55mye719m456z7hg9a1s5t</t>
  </si>
  <si>
    <t>ha3awdazrx4ym7bizcc939mbp9</t>
  </si>
  <si>
    <t>kc8y9wokjic3s41j5jn4byigqu</t>
  </si>
  <si>
    <t>doyp5qfokjgow5jagqnnane7ew</t>
  </si>
  <si>
    <t>btdeamx3ih1ghdxmpekerkxx6x</t>
  </si>
  <si>
    <t>5b1eponfxtqufa11e1sx9idqe8</t>
  </si>
  <si>
    <t>sh1myb4589pt6nowf18a8kehp8</t>
  </si>
  <si>
    <t>rh7xetqjyr95enw7nd75f6fb63</t>
  </si>
  <si>
    <t>io949x6as3hdsiyr66z17pfjfh</t>
  </si>
  <si>
    <t>kj865xz7g3hgsyuyozcgrf5763</t>
  </si>
  <si>
    <t>befq1hjo1irok6t8xeymxbuojb</t>
  </si>
  <si>
    <t>6hfokcjresw9efa8bs9yxo18x9</t>
  </si>
  <si>
    <t>wh5yjreus1q8hz8fedsyyu7ubp</t>
  </si>
  <si>
    <t>ioeiedy6zmxunuegcry866jgws</t>
  </si>
  <si>
    <t>dzbdakw9e3w7wdsycusutjb5s4</t>
  </si>
  <si>
    <t>o8aph85hzojtrd6m1bedkrs7em</t>
  </si>
  <si>
    <t>71rb65j174ufu7d6eeu4m1u933</t>
  </si>
  <si>
    <t>dt7gp8ent7ncoriwj8s6rhkw3t</t>
  </si>
  <si>
    <t>kb7i8ixj6qhssyf1qcjijsjg7s</t>
  </si>
  <si>
    <t>dwfkntuaf557t68pfagqtt1jxn</t>
  </si>
  <si>
    <t>dr14jd4u4kfzcxh5nnxacx9uhj</t>
  </si>
  <si>
    <t>kq589zrfcy49mz6a7ncmacfszd</t>
  </si>
  <si>
    <t>of1uz1fct7w8oq3i6to9nfau9d</t>
  </si>
  <si>
    <t>to3b3n978r5ahuox4t1cdz458g</t>
  </si>
  <si>
    <t>sogtzqfxd7fgq5f3m8uputueb3</t>
  </si>
  <si>
    <t>afxqe57w1yypmrd64ohewgkffs</t>
  </si>
  <si>
    <t>Building 1</t>
  </si>
  <si>
    <t>785utfq7jcbuds7hpj687huj3a</t>
  </si>
  <si>
    <t>hc6shqwf1jh4ug4wefdkotrqcz</t>
  </si>
  <si>
    <t>t1pi9cpchzwqgu4en9ex5a3pff</t>
  </si>
  <si>
    <t>y796bmhaumrufpihqgcxdwid44</t>
  </si>
  <si>
    <t>3pey46f7b5h4oztczunnmtok61</t>
  </si>
  <si>
    <t>emu7ypet3whixatjmxkfmne3bc</t>
  </si>
  <si>
    <t>ufkuaapq6esy6i3q8mcfif4szy</t>
  </si>
  <si>
    <t>hw7uw4bi374dofag9eudxb8qwk</t>
  </si>
  <si>
    <t>juu4zjyz4n6kaifwrzrnouz38r</t>
  </si>
  <si>
    <t>h53scgdda95dqtk6o864sx5g4u</t>
  </si>
  <si>
    <t>ckhujf8dbcoqndwpqkyjkhu88r</t>
  </si>
  <si>
    <t>oe63e85kcindjde5cpwdceterw</t>
  </si>
  <si>
    <t>7u7fwe9na3dnmo55gena8psjh1</t>
  </si>
  <si>
    <t>h6nejfynd9c11ujhichjepisbj</t>
  </si>
  <si>
    <t>xbcsgx6try7wyjmxyrexst3xh6</t>
  </si>
  <si>
    <t>jmdwrxfz6chsy9th83zh1ww3tj</t>
  </si>
  <si>
    <t>axgpacna69454xoupnuode81zk</t>
  </si>
  <si>
    <t>myot8qr5pbmc8o1xtukabd1p43</t>
  </si>
  <si>
    <t>y3ui6sa8x7p4qhb8jjsezc1oog</t>
  </si>
  <si>
    <t>eshppodnzgzabm9r7zigfow71h</t>
  </si>
  <si>
    <t>5rwo7z7eyatq6rna8cxjusxf94</t>
  </si>
  <si>
    <t>omohpeg6upt6tor374kxyzxjhh</t>
  </si>
  <si>
    <t>bitmeewp75dfe641i3n693k1rq</t>
  </si>
  <si>
    <t>3ujqzxbwatgokc1rjypa8tchs8</t>
  </si>
  <si>
    <t>9nj6iadbhsxppm687mpa8oufht</t>
  </si>
  <si>
    <t>mwucrzxyj7n366a6awx8i33qjb</t>
  </si>
  <si>
    <t>ub9njjfuiqma657bfg9w976k6o</t>
  </si>
  <si>
    <t>fppub75xj67oidghwhbqeu5yd7</t>
  </si>
  <si>
    <t>h6oex1figs5cbwxrtijcuo5pp1</t>
  </si>
  <si>
    <t>wcsinbh5cp55aqy35zjh9hiope</t>
  </si>
  <si>
    <t>1nzkuhjapgqau876551eo179r1</t>
  </si>
  <si>
    <t>dtmwcirbx89ecw637ouh9sebmb</t>
  </si>
  <si>
    <t>ibtkph6gbxgrh7rijcxahfpobt</t>
  </si>
  <si>
    <t>wzpwrc1ccits5stwiozpginj11</t>
  </si>
  <si>
    <t>wxwmice7whhfghn7goo1u53b9n</t>
  </si>
  <si>
    <t>3bx7m7tmyd6f5ncm78h8mnc64s</t>
  </si>
  <si>
    <t>nokytz175n16mg81yomdkqnwwu</t>
  </si>
  <si>
    <t>w4kcteih7yzfya5puu878uceg5</t>
  </si>
  <si>
    <t>ersu7icr5eug8o5swwmgi3kt9b</t>
  </si>
  <si>
    <t>9eabt74jmhfjjxfkcepag5rgqo</t>
  </si>
  <si>
    <t>efby11sdsd8e91doxptumkzqp1</t>
  </si>
  <si>
    <t>puxp8htax5m8au6t6xos5wzt3b</t>
  </si>
  <si>
    <t>x4ecenq8eo1qsnk1iojf4eyyy6</t>
  </si>
  <si>
    <t>c5qhiaaah55ks9gfw5zryp7ytj</t>
  </si>
  <si>
    <t>ocpkfbou9it64jatp1ebfma743</t>
  </si>
  <si>
    <t>cfs93k17gnmuxf7r14gote6m3y</t>
  </si>
  <si>
    <t>j6rbg955txfk9u7jts1dd6mhq1</t>
  </si>
  <si>
    <t>dw349audksh8o6gszcuiy6eksb</t>
  </si>
  <si>
    <t>tdj7oy7n37dr9ese5d6czqrjf6</t>
  </si>
  <si>
    <t>bqpip4smuucbypyy1czt1bqtwh</t>
  </si>
  <si>
    <t>7roz4f49mdgngs5djtt6dwedn4</t>
  </si>
  <si>
    <t>x6tcrg4uek9oz6fh736cr56qsj</t>
  </si>
  <si>
    <t>dan4mombneig7udzqq4expzc4x</t>
  </si>
  <si>
    <t>9p6gxqn95yantmkxeb4yc97dx3</t>
  </si>
  <si>
    <t>fedtsjgz16a4ndrg6bmiuq77si</t>
  </si>
  <si>
    <t>67xht1p1sym4urru4zege8zek4</t>
  </si>
  <si>
    <t>zprwnmgpdykw4ep5qowj3rd5a5</t>
  </si>
  <si>
    <t>nkedb5y6rc78wpzb4ygrxmg8gh</t>
  </si>
  <si>
    <t>c9cqh4b16p8ugurk177shno6df</t>
  </si>
  <si>
    <t>jbzachojcjgm7j7mka8yd3ykbh</t>
  </si>
  <si>
    <t>cak53pnehchd8guz6385armo36</t>
  </si>
  <si>
    <t>wak9bh8xkxi9cfkfgwra1nku95</t>
  </si>
  <si>
    <t>mn3dthj6x4zifpdodgu8uqnjnb</t>
  </si>
  <si>
    <t>ctcc39e7emxyqdhxuur8x6gwsu</t>
  </si>
  <si>
    <t>pkhs5anb7o7d3dh3qu156qipg9</t>
  </si>
  <si>
    <t>azaojjfdch7w5k6gin6e4dswxa</t>
  </si>
  <si>
    <t>fa4988c7o56ksfufwibtrnouj7</t>
  </si>
  <si>
    <t>46d1azjkkcwhhwwatw59jnrrza</t>
  </si>
  <si>
    <t>hrtz68hb6b1rmmpam9s6x9ethw</t>
  </si>
  <si>
    <t>zzk68mucdj46e3q4o56okhc6c5</t>
  </si>
  <si>
    <t>3t67uzjw4isgqunngsjpzqeceu</t>
  </si>
  <si>
    <t>eeat1gtarqhuoawjcbazjs7hnn</t>
  </si>
  <si>
    <t>9js6f5fbhsd8f4rwyxf884coeb</t>
  </si>
  <si>
    <t>c6tqntq6bt3chzjejrkio1wz9n</t>
  </si>
  <si>
    <t>9h53dgg1o5zx9kxnsd13yjmswn</t>
  </si>
  <si>
    <t>5odtjupdu7eqhyrdfrrw4ibta7</t>
  </si>
  <si>
    <t>hba6gtweytyjxnngxafjjobzrk</t>
  </si>
  <si>
    <t>ifq4cuos4twfxo7pp43bs3gjhb</t>
  </si>
  <si>
    <t>s7gh6go9mios3xr1g4kjmej4ni</t>
  </si>
  <si>
    <t>sjwjbou4htm5wwphworj6ohwgp</t>
  </si>
  <si>
    <t>ufdm8w3diwoyqjbaud1843qr68</t>
  </si>
  <si>
    <t>3df8c3ommmy3kyuwugcss7foep</t>
  </si>
  <si>
    <t>abhpoyfc3xi5s6b7mywy19a6fx</t>
  </si>
  <si>
    <t>meya7jhz3gcnu5bdqyo45q7ext</t>
  </si>
  <si>
    <t>oy637adghg545y685j769zadib</t>
  </si>
  <si>
    <t>f5opz6pwwsk3dhmiwgy54to6m4</t>
  </si>
  <si>
    <t>sz9z3bczfdd79164tthftkn18j</t>
  </si>
  <si>
    <t>j6bqtjh83iy1woq6izxfhacssn</t>
  </si>
  <si>
    <t>ia5ybagb33j3gxmeprwew8p619</t>
  </si>
  <si>
    <t>jrqyxak7inpj3wpm1yxmf4d79m</t>
  </si>
  <si>
    <t>9r747yupyek35cwdpexujz6pru</t>
  </si>
  <si>
    <t>yq4hc3ugd17uobyd9xqhs9bqmh</t>
  </si>
  <si>
    <t>km98a7kwc1wr695pruyhurobqb</t>
  </si>
  <si>
    <t>m8uuri6ed51zs6nd5qhnhzbsof</t>
  </si>
  <si>
    <t>5fh9uug6zy5hsye5u7bq8s1kt3</t>
  </si>
  <si>
    <t>6pyrhj31ao7j3ffxwosqamajsc</t>
  </si>
  <si>
    <t>iw1diqnnhfz35ra9jkyeefttxw</t>
  </si>
  <si>
    <t>bz3yjpqzms3x7j9qyoiycpfbmm</t>
  </si>
  <si>
    <t>sqhf3445r5rti3acmefxtyj68i</t>
  </si>
  <si>
    <t>tqb5dg7aej4a88dg8qhf9uegpt</t>
  </si>
  <si>
    <t>jha38b57bxtks1zh3aj5kht8mk</t>
  </si>
  <si>
    <t>8n37nic5bgnzt1s9u4am8y59bi</t>
  </si>
  <si>
    <t>c6a5c7ckcpjq5wget1wax4kh8x</t>
  </si>
  <si>
    <t>8q5s9t7m6s74egi7pbdxrhkzcq</t>
  </si>
  <si>
    <t>hx9qurw8fg38b4q3ssegciu5pr</t>
  </si>
  <si>
    <t>8xayqburwr798exznegfdmb6qh</t>
  </si>
  <si>
    <t>1ub8msz4p6ybse54ynaykpbays</t>
  </si>
  <si>
    <t>1uz9j6bipf9nhmgn1efj6xnyx3</t>
  </si>
  <si>
    <t>8w13uukiirr8omnccdhinnpez1</t>
  </si>
  <si>
    <t>go8krcw7hucks8n38osrio9ate</t>
  </si>
  <si>
    <t>hukfcibk4bh9guku5drz5za5po</t>
  </si>
  <si>
    <t>4zaghzqnyedpefyh6jonmdrt36</t>
  </si>
  <si>
    <t>9h7diox8pmeis38o1dytzmfzgr</t>
  </si>
  <si>
    <t>kwgqfsu5e9wrfmjtpyd9bk8pkx</t>
  </si>
  <si>
    <t>9jj9hbpbceorekgkki5bmhrxyo</t>
  </si>
  <si>
    <t>do35stzgqkrrgg83o1euhe5fix</t>
  </si>
  <si>
    <t>mjysaq9db5qi53wdrsqfjrhtw1</t>
  </si>
  <si>
    <t>yeyw7weg11iwuaqi37p51n67dn</t>
  </si>
  <si>
    <t>8iri4dtbaxybquh7jrcfpf3ok6</t>
  </si>
  <si>
    <t>tnotb5yautmitd86xx3rjx7tfg</t>
  </si>
  <si>
    <t>u86nte7hhf91cq6nhh6ebxmwcp</t>
  </si>
  <si>
    <t>i9ykpyjzs6yw5o84yhyjfpqgis</t>
  </si>
  <si>
    <t>tqopfg1biaj67qdu8atdqtdhg7</t>
  </si>
  <si>
    <t>8npcrr55cet6mtbngecnpykkdn</t>
  </si>
  <si>
    <t>czkoodaomhir9smdguudm15fus</t>
  </si>
  <si>
    <t>ubug1xn4u8y3xopywki6ckq8oc</t>
  </si>
  <si>
    <t>smsffmkrt7adn7wdk35tkcgore</t>
  </si>
  <si>
    <t>t3w5prfmt7iukmpbk6bsj1hek1</t>
  </si>
  <si>
    <t>17ygqistyzyxcskjs3wsehwtjt</t>
  </si>
  <si>
    <t>6h8zdpk6iro5qzzpdc7yn19t9f</t>
  </si>
  <si>
    <t>jfcs9z5rwesb7c55tgbpsc3koc</t>
  </si>
  <si>
    <t>mwfddtgkfz6c8qktngiihsyfca</t>
  </si>
  <si>
    <t>rzt7otwhyhg376zqrbz6zkc4mw</t>
  </si>
  <si>
    <t>i7rwwrt1gfr651azmq14h1xdng</t>
  </si>
  <si>
    <t>pbt54utscqok9351u6w3aao3a6</t>
  </si>
  <si>
    <t>rj8weojgr6kfoonanszcfcfi9e</t>
  </si>
  <si>
    <t>6uakk1tsd84eiq75jf7kmjjokw</t>
  </si>
  <si>
    <t>unmuc978se4sxxzxyqk39sh7wg</t>
  </si>
  <si>
    <t>jnzcaxo3g71fy4i3eykfsu1c65</t>
  </si>
  <si>
    <t>84oj8u9brfubephjhpg7ineazs</t>
  </si>
  <si>
    <t>ugg4emup5g1pm1g8ugfgeezar1</t>
  </si>
  <si>
    <t>dnrtjrwqy45hu97szbtkwzmz1p</t>
  </si>
  <si>
    <t>h9czd5z8rq8b8nour9q6s4ras9</t>
  </si>
  <si>
    <t>bqm9onabcm5nxzdtau4o48e46h</t>
  </si>
  <si>
    <t>9zzbceic3tkbmqak1mr7yt4dhu</t>
  </si>
  <si>
    <t>zk1qjmh7i45apidp3kmnwcup94</t>
  </si>
  <si>
    <t>oad41tcng71w7ak81q7kqo4h8g</t>
  </si>
  <si>
    <t>p1xfzc8h18tf6rt9hkos5fq3tt</t>
  </si>
  <si>
    <t>u8kpaj7h3gt5gtc455j94d3w4s</t>
  </si>
  <si>
    <t>eobiokeob57z1b9naeg779ht7d</t>
  </si>
  <si>
    <t>uxs1z1t19yrm6ssem3d8wefbs5</t>
  </si>
  <si>
    <t>twqkbea58gzp7nsci13ihor18k</t>
  </si>
  <si>
    <t>hwz8r35e9csjahii5ump48pq3g</t>
  </si>
  <si>
    <t>f96rsapdr51f7tzit3ic3go33g</t>
  </si>
  <si>
    <t>xudbff93ggk18fm61p4ewng836</t>
  </si>
  <si>
    <t>ptk551bmzhy4gh9oy8frjz9rjh</t>
  </si>
  <si>
    <t>u6cd4nyi94ge1rddqbs8psrbit</t>
  </si>
  <si>
    <t>pgb5efunu74y7cjt49teu3o6ao</t>
  </si>
  <si>
    <t>nydma6infsoba1x9mjmez3hmdy</t>
  </si>
  <si>
    <t>xrwe96uie5babmi7qoaxbfu9td</t>
  </si>
  <si>
    <t>b7mutjrypcdsparafimctj195q</t>
  </si>
  <si>
    <t>6hegqd1b9hphn8zh7yg37c8qzt</t>
  </si>
  <si>
    <t>z1xhiu33nbhau34y1uoikupzw3</t>
  </si>
  <si>
    <t>pg195akrsxpuepxg5gd4tcafwm</t>
  </si>
  <si>
    <t>pcw131og6u5poxyrpn776gb469</t>
  </si>
  <si>
    <t>xyfkxjh3mhhkc9rkquh8ic7db4</t>
  </si>
  <si>
    <t>6mpucfwfu7syuf1kgjdbasoyb3</t>
  </si>
  <si>
    <t>y5qnt7aedcabz9whi6kzcyptt4</t>
  </si>
  <si>
    <t>za4mffwcep3abhink7ussnzong</t>
  </si>
  <si>
    <t>hrk8jcspsdumftkdrscs9dyecp</t>
  </si>
  <si>
    <t>qsyx1qer1srbbstx7d86y3e3r9</t>
  </si>
  <si>
    <t>yiqj1gunftx39fobmom9yga69g</t>
  </si>
  <si>
    <t>jph4xjg5wn65zbiw1i1a15ehsi</t>
  </si>
  <si>
    <t>1x9w7ykiujwif1pz19a7y7irkj</t>
  </si>
  <si>
    <t>n78e8n1pkcdyiutzqn1y1owznr</t>
  </si>
  <si>
    <t>u4h9wwknsp7n6n8arqxw4gk8m5</t>
  </si>
  <si>
    <t>8fs4en6xwx76tycwfdtimtjdud</t>
  </si>
  <si>
    <t>9p65npdqh9yjgph565fttm3u7o</t>
  </si>
  <si>
    <t>9isfh4e1r6rdf6gzt5n39jowrh</t>
  </si>
  <si>
    <t>t577hbp6o7fp8csak5nwtc6d4i</t>
  </si>
  <si>
    <t>4bmf7ssohiwqjeafgk9994ghm5</t>
  </si>
  <si>
    <t>ahgmo71ut5ggq5ok8ig9puuwwj</t>
  </si>
  <si>
    <t>fxexk3wdhh1z9ctt4t7aux5f3n</t>
  </si>
  <si>
    <t>6az7k63j96qy1u9hcyqnmbai71</t>
  </si>
  <si>
    <t>skjix8anpqkipb6o98ajm1m8q5</t>
  </si>
  <si>
    <t>ff6i4dd56haxkn1n4ahkkdi1jm</t>
  </si>
  <si>
    <t>hto8bkf149446ibawtcmy8pno6</t>
  </si>
  <si>
    <t>pijjyiekbeioqix9hqowr1c3rm</t>
  </si>
  <si>
    <t>4kg3ybbbfg7syykpikiazqgw98</t>
  </si>
  <si>
    <t>d5ujxzy9bsk4j9bbj71wcbtc5y</t>
  </si>
  <si>
    <t>jfjgurk6ff15iawwgk49frkg3u</t>
  </si>
  <si>
    <t>phzu34bhuqmizztzdcp7th55wb</t>
  </si>
  <si>
    <t>i1nntnzf36ieya7toc986ciztd</t>
  </si>
  <si>
    <t>ci3n6w7cf1zz9txexnnjyc19p4</t>
  </si>
  <si>
    <t>xcqj3fy9uhjhh336e4hujtpewy</t>
  </si>
  <si>
    <t>efy5i7zus6h3uubw19qocysuff</t>
  </si>
  <si>
    <t>u86djcf7ncgsyfdhshnzmcacg6</t>
  </si>
  <si>
    <t>yyseyw1opc5iu89gbfbwwbm69w</t>
  </si>
  <si>
    <t>edma3x8917zikw6mc8wxaq5nsh</t>
  </si>
  <si>
    <t>inccbbhyu8eanyzym53eqmz87a</t>
  </si>
  <si>
    <t>pd7a1a6fwssg9czxxkgxfr947h</t>
  </si>
  <si>
    <t>4ofao78w1ot4g7dwspz4mwxoew</t>
  </si>
  <si>
    <t>xw6r69ctg7runhf1nbaryq7aif</t>
  </si>
  <si>
    <t>ctfm3fpqxcy3ryp6uehhefjnxg</t>
  </si>
  <si>
    <t>tiptc45a89zms46p78abppmkrn</t>
  </si>
  <si>
    <t>gai1dithbuuj4pkqw6yp17r4e7</t>
  </si>
  <si>
    <t>apuhqawefba4pdhryboegkysxi</t>
  </si>
  <si>
    <t>okcghbck9miuabx5wh8u8moeua</t>
  </si>
  <si>
    <t>5t98f8nxu8t79uncthynm94sy1</t>
  </si>
  <si>
    <t>k5y6tgwc4k5nq3tyyjdxo7z6og</t>
  </si>
  <si>
    <t>fdka48rffjfwq1i13515ks8xsg</t>
  </si>
  <si>
    <t>eum1ym3kqweh4wraktxewcqi8h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</si>
</sst>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:ss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7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3" width="25" customWidth="1"/>
    <col min="4" max="4" width="20" customWidth="1"/>
    <col min="5" max="5" width="15" customWidth="1"/>
    <col min="6" max="6" width="20" customWidth="1"/>
    <col min="7" max="10" width="20" style="1" customWidth="1"/>
    <col min="11" max="11" width="20" customWidth="1"/>
    <col min="12" max="12" width="20" style="2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5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0</v>
      </c>
      <c r="G2" s="1">
        <v>45446.76984270834</v>
      </c>
      <c r="H2" s="1">
        <v>45447.76031408565</v>
      </c>
      <c r="I2" s="1">
        <v>45447.89557009259</v>
      </c>
      <c r="K2">
        <f t="shared" ref="K2:K427" si="0">IF(OR(ISBLANK(G2), ISBLANK(J2)), "", INT(J2-G2) &amp; "d " &amp; HOUR(J2-G2) &amp; "h " &amp; MINUTE(J2-G2) &amp; "m")</f>
      </c>
      <c r="L2" s="2">
        <f t="shared" ref="L2:L427" si="1">IF(OR(ISBLANK(G2), ISBLANK(J2)), 0, (J2-G2) * 24)</f>
      </c>
    </row>
    <row r="3" spans="1:12" x14ac:dyDescent="0.25">
      <c r="A3" t="s">
        <v>17</v>
      </c>
      <c r="B3" t="s">
        <v>18</v>
      </c>
      <c r="C3" t="s">
        <v>19</v>
      </c>
      <c r="D3" t="s">
        <v>15</v>
      </c>
      <c r="E3" t="s">
        <v>16</v>
      </c>
      <c r="F3">
        <v>0</v>
      </c>
      <c r="G3" s="1">
        <v>45447.75987152778</v>
      </c>
      <c r="H3" s="1">
        <v>45448.6336675</v>
      </c>
      <c r="I3" s="1">
        <v>45449.25135436343</v>
      </c>
      <c r="K3">
        <f t="shared" si="0"/>
      </c>
      <c r="L3" s="2">
        <f t="shared" si="1"/>
      </c>
    </row>
    <row r="4" spans="1:12" x14ac:dyDescent="0.25">
      <c r="A4" t="s">
        <v>20</v>
      </c>
      <c r="B4" t="s">
        <v>21</v>
      </c>
      <c r="C4" t="s">
        <v>22</v>
      </c>
      <c r="D4" t="s">
        <v>15</v>
      </c>
      <c r="E4" t="s">
        <v>16</v>
      </c>
      <c r="F4">
        <v>0</v>
      </c>
      <c r="G4" s="1">
        <v>45446.84975601852</v>
      </c>
      <c r="H4" s="1">
        <v>45447.35595236111</v>
      </c>
      <c r="I4" s="1">
        <v>45447.7752553125</v>
      </c>
      <c r="J4" s="1">
        <v>45448.73265747685</v>
      </c>
      <c r="K4">
        <f t="shared" si="0"/>
      </c>
      <c r="L4" s="2">
        <f t="shared" si="1"/>
      </c>
    </row>
    <row r="5" spans="1:12" x14ac:dyDescent="0.25">
      <c r="A5" t="s">
        <v>23</v>
      </c>
      <c r="B5" t="s">
        <v>24</v>
      </c>
      <c r="C5" t="s">
        <v>22</v>
      </c>
      <c r="D5" t="s">
        <v>15</v>
      </c>
      <c r="E5" t="s">
        <v>16</v>
      </c>
      <c r="F5">
        <v>0</v>
      </c>
      <c r="G5" s="1">
        <v>45447.45067662037</v>
      </c>
      <c r="H5" s="1">
        <v>45447.722643009256</v>
      </c>
      <c r="I5" s="1">
        <v>45448.23864145833</v>
      </c>
      <c r="K5">
        <f t="shared" si="0"/>
      </c>
      <c r="L5" s="2">
        <f t="shared" si="1"/>
      </c>
    </row>
    <row r="6" spans="1:12" x14ac:dyDescent="0.25">
      <c r="A6" t="s">
        <v>25</v>
      </c>
      <c r="B6" t="s">
        <v>26</v>
      </c>
      <c r="C6" t="s">
        <v>22</v>
      </c>
      <c r="D6" t="s">
        <v>15</v>
      </c>
      <c r="E6" t="s">
        <v>16</v>
      </c>
      <c r="F6">
        <v>0</v>
      </c>
      <c r="G6" s="1">
        <v>45449.08021325231</v>
      </c>
      <c r="H6" s="1">
        <v>45449.68852034722</v>
      </c>
      <c r="I6" s="1">
        <v>45450.54135351852</v>
      </c>
      <c r="J6" s="1">
        <v>45451.531938113425</v>
      </c>
      <c r="K6">
        <f t="shared" si="0"/>
      </c>
      <c r="L6" s="2">
        <f t="shared" si="1"/>
      </c>
    </row>
    <row r="7" spans="1:12" x14ac:dyDescent="0.25">
      <c r="A7" t="s">
        <v>27</v>
      </c>
      <c r="B7" t="s">
        <v>21</v>
      </c>
      <c r="C7" t="s">
        <v>19</v>
      </c>
      <c r="D7" t="s">
        <v>15</v>
      </c>
      <c r="E7" t="s">
        <v>16</v>
      </c>
      <c r="F7">
        <v>0</v>
      </c>
      <c r="G7" s="1">
        <v>45450.2225840162</v>
      </c>
      <c r="H7" s="1">
        <v>45450.37196965278</v>
      </c>
      <c r="I7" s="1">
        <v>45451.29109320602</v>
      </c>
      <c r="J7" s="1">
        <v>45451.97023414352</v>
      </c>
      <c r="K7">
        <f t="shared" si="0"/>
      </c>
      <c r="L7" s="2">
        <f t="shared" si="1"/>
      </c>
    </row>
    <row r="8" spans="1:12" x14ac:dyDescent="0.25">
      <c r="A8" t="s">
        <v>28</v>
      </c>
      <c r="B8" t="s">
        <v>24</v>
      </c>
      <c r="C8" t="s">
        <v>19</v>
      </c>
      <c r="D8" t="s">
        <v>15</v>
      </c>
      <c r="E8" t="s">
        <v>16</v>
      </c>
      <c r="F8">
        <v>0</v>
      </c>
      <c r="G8" s="1">
        <v>45447.10728739583</v>
      </c>
      <c r="H8" s="1">
        <v>45447.84265196759</v>
      </c>
      <c r="I8" s="1">
        <v>45448.33015829861</v>
      </c>
      <c r="K8">
        <f t="shared" si="0"/>
      </c>
      <c r="L8" s="2">
        <f t="shared" si="1"/>
      </c>
    </row>
    <row r="9" spans="1:12" x14ac:dyDescent="0.25">
      <c r="A9" t="s">
        <v>29</v>
      </c>
      <c r="B9" t="s">
        <v>24</v>
      </c>
      <c r="C9" t="s">
        <v>30</v>
      </c>
      <c r="D9" t="s">
        <v>15</v>
      </c>
      <c r="E9" t="s">
        <v>16</v>
      </c>
      <c r="F9">
        <v>0</v>
      </c>
      <c r="G9" s="1">
        <v>45446.15106019676</v>
      </c>
      <c r="H9" s="1">
        <v>45447.015361990736</v>
      </c>
      <c r="I9" s="1">
        <v>45447.553601631946</v>
      </c>
      <c r="J9" s="1">
        <v>45447.75876804398</v>
      </c>
      <c r="K9">
        <f t="shared" si="0"/>
      </c>
      <c r="L9" s="2">
        <f t="shared" si="1"/>
      </c>
    </row>
    <row r="10" spans="1:12" x14ac:dyDescent="0.25">
      <c r="A10" t="s">
        <v>31</v>
      </c>
      <c r="B10" t="s">
        <v>32</v>
      </c>
      <c r="C10" t="s">
        <v>30</v>
      </c>
      <c r="D10" t="s">
        <v>15</v>
      </c>
      <c r="E10" t="s">
        <v>16</v>
      </c>
      <c r="F10">
        <v>0</v>
      </c>
      <c r="G10" s="1">
        <v>45449.37339152778</v>
      </c>
      <c r="H10" s="1">
        <v>45449.74068584491</v>
      </c>
      <c r="I10" s="1">
        <v>45449.845364270834</v>
      </c>
      <c r="K10">
        <f t="shared" si="0"/>
      </c>
      <c r="L10" s="2">
        <f t="shared" si="1"/>
      </c>
    </row>
    <row r="11" spans="1:12" x14ac:dyDescent="0.25">
      <c r="A11" t="s">
        <v>33</v>
      </c>
      <c r="B11" t="s">
        <v>34</v>
      </c>
      <c r="C11" t="s">
        <v>14</v>
      </c>
      <c r="D11" t="s">
        <v>15</v>
      </c>
      <c r="E11" t="s">
        <v>16</v>
      </c>
      <c r="F11">
        <v>0</v>
      </c>
      <c r="G11" s="1">
        <v>45445.812682083335</v>
      </c>
      <c r="H11" s="1">
        <v>45446.66085892361</v>
      </c>
      <c r="I11" s="1">
        <v>45446.66501673611</v>
      </c>
      <c r="K11">
        <f t="shared" si="0"/>
      </c>
      <c r="L11" s="2">
        <f t="shared" si="1"/>
      </c>
    </row>
    <row r="12" spans="1:12" x14ac:dyDescent="0.25">
      <c r="A12" t="s">
        <v>35</v>
      </c>
      <c r="B12" t="s">
        <v>21</v>
      </c>
      <c r="C12" t="s">
        <v>30</v>
      </c>
      <c r="D12" t="s">
        <v>15</v>
      </c>
      <c r="E12" t="s">
        <v>16</v>
      </c>
      <c r="F12">
        <v>0</v>
      </c>
      <c r="G12" s="1">
        <v>45447.611304907405</v>
      </c>
      <c r="H12" s="1">
        <v>45448.01081739583</v>
      </c>
      <c r="I12" s="1">
        <v>45448.61914052084</v>
      </c>
      <c r="J12" s="1">
        <v>45449.11366681713</v>
      </c>
      <c r="K12">
        <f t="shared" si="0"/>
      </c>
      <c r="L12" s="2">
        <f t="shared" si="1"/>
      </c>
    </row>
    <row r="13" spans="1:12" x14ac:dyDescent="0.25">
      <c r="A13" t="s">
        <v>36</v>
      </c>
      <c r="B13" t="s">
        <v>37</v>
      </c>
      <c r="C13" t="s">
        <v>38</v>
      </c>
      <c r="D13" t="s">
        <v>15</v>
      </c>
      <c r="E13" t="s">
        <v>16</v>
      </c>
      <c r="F13">
        <v>0</v>
      </c>
      <c r="G13" s="1">
        <v>45448.50546525463</v>
      </c>
      <c r="H13" s="1">
        <v>45449.34416983796</v>
      </c>
      <c r="I13" s="1">
        <v>45449.88197581019</v>
      </c>
      <c r="J13" s="1">
        <v>45450.23168520833</v>
      </c>
      <c r="K13">
        <f t="shared" si="0"/>
      </c>
      <c r="L13" s="2">
        <f t="shared" si="1"/>
      </c>
    </row>
    <row r="14" spans="1:12" x14ac:dyDescent="0.25">
      <c r="A14" t="s">
        <v>39</v>
      </c>
      <c r="B14" t="s">
        <v>13</v>
      </c>
      <c r="C14" t="s">
        <v>38</v>
      </c>
      <c r="D14" t="s">
        <v>15</v>
      </c>
      <c r="E14" t="s">
        <v>16</v>
      </c>
      <c r="F14">
        <v>0</v>
      </c>
      <c r="G14" s="1">
        <v>45449.908390509256</v>
      </c>
      <c r="H14" s="1">
        <v>45450.7046825463</v>
      </c>
      <c r="I14" s="1">
        <v>45450.841730995366</v>
      </c>
      <c r="K14">
        <f t="shared" si="0"/>
      </c>
      <c r="L14" s="2">
        <f t="shared" si="1"/>
      </c>
    </row>
    <row r="15" spans="1:12" x14ac:dyDescent="0.25">
      <c r="A15" t="s">
        <v>40</v>
      </c>
      <c r="B15" t="s">
        <v>41</v>
      </c>
      <c r="C15" t="s">
        <v>19</v>
      </c>
      <c r="D15" t="s">
        <v>15</v>
      </c>
      <c r="E15" t="s">
        <v>16</v>
      </c>
      <c r="F15">
        <v>0</v>
      </c>
      <c r="G15" s="1">
        <v>45445.97694792824</v>
      </c>
      <c r="H15" s="1">
        <v>45446.851663912035</v>
      </c>
      <c r="I15" s="1">
        <v>45447.44311445602</v>
      </c>
      <c r="K15">
        <f t="shared" si="0"/>
      </c>
      <c r="L15" s="2">
        <f t="shared" si="1"/>
      </c>
    </row>
    <row r="16" spans="1:12" x14ac:dyDescent="0.25">
      <c r="A16" t="s">
        <v>42</v>
      </c>
      <c r="B16" t="s">
        <v>43</v>
      </c>
      <c r="C16" t="s">
        <v>30</v>
      </c>
      <c r="D16" t="s">
        <v>15</v>
      </c>
      <c r="E16" t="s">
        <v>16</v>
      </c>
      <c r="F16">
        <v>0</v>
      </c>
      <c r="G16" s="1">
        <v>45448.53087212963</v>
      </c>
      <c r="H16" s="1">
        <v>45448.99716005787</v>
      </c>
      <c r="I16" s="1">
        <v>45449.1233937963</v>
      </c>
      <c r="J16" s="1">
        <v>45449.66125267361</v>
      </c>
      <c r="K16">
        <f t="shared" si="0"/>
      </c>
      <c r="L16" s="2">
        <f t="shared" si="1"/>
      </c>
    </row>
    <row r="17" spans="1:12" x14ac:dyDescent="0.25">
      <c r="A17" t="s">
        <v>44</v>
      </c>
      <c r="B17" t="s">
        <v>37</v>
      </c>
      <c r="C17" t="s">
        <v>30</v>
      </c>
      <c r="D17" t="s">
        <v>15</v>
      </c>
      <c r="E17" t="s">
        <v>16</v>
      </c>
      <c r="F17">
        <v>0</v>
      </c>
      <c r="G17" s="1">
        <v>45447.50848512731</v>
      </c>
      <c r="H17" s="1">
        <v>45447.5594075463</v>
      </c>
      <c r="I17" s="1">
        <v>45447.90803672453</v>
      </c>
      <c r="K17">
        <f t="shared" si="0"/>
      </c>
      <c r="L17" s="2">
        <f t="shared" si="1"/>
      </c>
    </row>
    <row r="18" spans="1:12" x14ac:dyDescent="0.25">
      <c r="A18" t="s">
        <v>45</v>
      </c>
      <c r="B18" t="s">
        <v>46</v>
      </c>
      <c r="C18" t="s">
        <v>14</v>
      </c>
      <c r="D18" t="s">
        <v>15</v>
      </c>
      <c r="E18" t="s">
        <v>16</v>
      </c>
      <c r="F18">
        <v>0</v>
      </c>
      <c r="G18" s="1">
        <v>45446.126398865745</v>
      </c>
      <c r="H18" s="1">
        <v>45447.079915752314</v>
      </c>
      <c r="I18" s="1">
        <v>45447.19169496528</v>
      </c>
      <c r="K18">
        <f t="shared" si="0"/>
      </c>
      <c r="L18" s="2">
        <f t="shared" si="1"/>
      </c>
    </row>
    <row r="19" spans="1:12" x14ac:dyDescent="0.25">
      <c r="A19" t="s">
        <v>47</v>
      </c>
      <c r="B19" t="s">
        <v>34</v>
      </c>
      <c r="C19" t="s">
        <v>30</v>
      </c>
      <c r="D19" t="s">
        <v>15</v>
      </c>
      <c r="E19" t="s">
        <v>16</v>
      </c>
      <c r="F19">
        <v>0</v>
      </c>
      <c r="G19" s="1">
        <v>45446.22833157408</v>
      </c>
      <c r="H19" s="1">
        <v>45447.097900567125</v>
      </c>
      <c r="I19" s="1">
        <v>45447.92402361111</v>
      </c>
      <c r="J19" s="1">
        <v>45448.79813282407</v>
      </c>
      <c r="K19">
        <f t="shared" si="0"/>
      </c>
      <c r="L19" s="2">
        <f t="shared" si="1"/>
      </c>
    </row>
    <row r="20" spans="1:12" x14ac:dyDescent="0.25">
      <c r="A20" t="s">
        <v>48</v>
      </c>
      <c r="B20" t="s">
        <v>34</v>
      </c>
      <c r="C20" t="s">
        <v>19</v>
      </c>
      <c r="D20" t="s">
        <v>15</v>
      </c>
      <c r="E20" t="s">
        <v>16</v>
      </c>
      <c r="F20">
        <v>0</v>
      </c>
      <c r="G20" s="1">
        <v>45448.66572700231</v>
      </c>
      <c r="H20" s="1">
        <v>45448.783659884255</v>
      </c>
      <c r="I20" s="1">
        <v>45449.651231435186</v>
      </c>
      <c r="K20">
        <f t="shared" si="0"/>
      </c>
      <c r="L20" s="2">
        <f t="shared" si="1"/>
      </c>
    </row>
    <row r="21" spans="1:12" x14ac:dyDescent="0.25">
      <c r="A21" t="s">
        <v>49</v>
      </c>
      <c r="B21" t="s">
        <v>18</v>
      </c>
      <c r="C21" t="s">
        <v>30</v>
      </c>
      <c r="D21" t="s">
        <v>15</v>
      </c>
      <c r="E21" t="s">
        <v>16</v>
      </c>
      <c r="F21">
        <v>0</v>
      </c>
      <c r="G21" s="1">
        <v>45448.59665965277</v>
      </c>
      <c r="H21" s="1">
        <v>45449.56571394676</v>
      </c>
      <c r="I21" s="1">
        <v>45450.3060553588</v>
      </c>
      <c r="J21" s="1">
        <v>45451.284989004635</v>
      </c>
      <c r="K21">
        <f t="shared" si="0"/>
      </c>
      <c r="L21" s="2">
        <f t="shared" si="1"/>
      </c>
    </row>
    <row r="22" spans="1:12" x14ac:dyDescent="0.25">
      <c r="A22" t="s">
        <v>50</v>
      </c>
      <c r="B22" t="s">
        <v>43</v>
      </c>
      <c r="C22" t="s">
        <v>38</v>
      </c>
      <c r="D22" t="s">
        <v>15</v>
      </c>
      <c r="E22" t="s">
        <v>16</v>
      </c>
      <c r="F22">
        <v>0</v>
      </c>
      <c r="G22" s="1">
        <v>45446.797515405095</v>
      </c>
      <c r="H22" s="1">
        <v>45446.94152466435</v>
      </c>
      <c r="I22" s="1">
        <v>45447.020028009254</v>
      </c>
      <c r="J22" s="1">
        <v>45447.866895949075</v>
      </c>
      <c r="K22">
        <f t="shared" si="0"/>
      </c>
      <c r="L22" s="2">
        <f t="shared" si="1"/>
      </c>
    </row>
    <row r="23" spans="1:12" x14ac:dyDescent="0.25">
      <c r="A23" t="s">
        <v>51</v>
      </c>
      <c r="B23" t="s">
        <v>32</v>
      </c>
      <c r="C23" t="s">
        <v>38</v>
      </c>
      <c r="D23" t="s">
        <v>15</v>
      </c>
      <c r="E23" t="s">
        <v>16</v>
      </c>
      <c r="F23">
        <v>0</v>
      </c>
      <c r="G23" s="1">
        <v>45448.52665216435</v>
      </c>
      <c r="H23" s="1">
        <v>45449.053897025464</v>
      </c>
      <c r="I23" s="1">
        <v>45449.62409361111</v>
      </c>
      <c r="J23" s="1">
        <v>45450.491513726854</v>
      </c>
      <c r="K23">
        <f t="shared" si="0"/>
      </c>
      <c r="L23" s="2">
        <f t="shared" si="1"/>
      </c>
    </row>
    <row r="24" spans="1:12" x14ac:dyDescent="0.25">
      <c r="A24" t="s">
        <v>52</v>
      </c>
      <c r="B24" t="s">
        <v>21</v>
      </c>
      <c r="C24" t="s">
        <v>53</v>
      </c>
      <c r="D24" t="s">
        <v>15</v>
      </c>
      <c r="E24" t="s">
        <v>16</v>
      </c>
      <c r="F24">
        <v>0</v>
      </c>
      <c r="G24" s="1">
        <v>45449.30416453704</v>
      </c>
      <c r="H24" s="1">
        <v>45449.68348537037</v>
      </c>
      <c r="I24" s="1">
        <v>45450.000738229166</v>
      </c>
      <c r="J24" s="1">
        <v>45450.5170793287</v>
      </c>
      <c r="K24">
        <f t="shared" si="0"/>
      </c>
      <c r="L24" s="2">
        <f t="shared" si="1"/>
      </c>
    </row>
    <row r="25" spans="1:12" x14ac:dyDescent="0.25">
      <c r="A25" t="s">
        <v>54</v>
      </c>
      <c r="B25" t="s">
        <v>55</v>
      </c>
      <c r="C25" t="s">
        <v>30</v>
      </c>
      <c r="D25" t="s">
        <v>15</v>
      </c>
      <c r="E25" t="s">
        <v>16</v>
      </c>
      <c r="F25">
        <v>0</v>
      </c>
      <c r="G25" s="1">
        <v>45449.151763125</v>
      </c>
      <c r="H25" s="1">
        <v>45449.87076640046</v>
      </c>
      <c r="I25" s="1">
        <v>45450.058908900464</v>
      </c>
      <c r="J25" s="1">
        <v>45450.13074995371</v>
      </c>
      <c r="K25">
        <f t="shared" si="0"/>
      </c>
      <c r="L25" s="2">
        <f t="shared" si="1"/>
      </c>
    </row>
    <row r="26" spans="1:12" x14ac:dyDescent="0.25">
      <c r="A26" t="s">
        <v>56</v>
      </c>
      <c r="B26" t="s">
        <v>57</v>
      </c>
      <c r="C26" t="s">
        <v>14</v>
      </c>
      <c r="D26" t="s">
        <v>15</v>
      </c>
      <c r="E26" t="s">
        <v>16</v>
      </c>
      <c r="F26">
        <v>0</v>
      </c>
      <c r="G26" s="1">
        <v>45448.71050216435</v>
      </c>
      <c r="H26" s="1">
        <v>45448.826254687505</v>
      </c>
      <c r="I26" s="1">
        <v>45449.64648767361</v>
      </c>
      <c r="J26" s="1">
        <v>45450.063299444446</v>
      </c>
      <c r="K26">
        <f t="shared" si="0"/>
      </c>
      <c r="L26" s="2">
        <f t="shared" si="1"/>
      </c>
    </row>
    <row r="27" spans="1:12" x14ac:dyDescent="0.25">
      <c r="A27" t="s">
        <v>58</v>
      </c>
      <c r="B27" t="s">
        <v>59</v>
      </c>
      <c r="C27" t="s">
        <v>30</v>
      </c>
      <c r="D27" t="s">
        <v>15</v>
      </c>
      <c r="E27" t="s">
        <v>16</v>
      </c>
      <c r="F27">
        <v>0</v>
      </c>
      <c r="G27" s="1">
        <v>45449.53736298611</v>
      </c>
      <c r="H27" s="1">
        <v>45450.25027159722</v>
      </c>
      <c r="I27" s="1">
        <v>45450.65837634259</v>
      </c>
      <c r="K27">
        <f t="shared" si="0"/>
      </c>
      <c r="L27" s="2">
        <f t="shared" si="1"/>
      </c>
    </row>
    <row r="28" spans="1:12" x14ac:dyDescent="0.25">
      <c r="A28" t="s">
        <v>60</v>
      </c>
      <c r="B28" t="s">
        <v>57</v>
      </c>
      <c r="C28" t="s">
        <v>22</v>
      </c>
      <c r="D28" t="s">
        <v>15</v>
      </c>
      <c r="E28" t="s">
        <v>16</v>
      </c>
      <c r="F28">
        <v>0</v>
      </c>
      <c r="G28" s="1">
        <v>45448.06323869213</v>
      </c>
      <c r="H28" s="1">
        <v>45448.37245040509</v>
      </c>
      <c r="I28" s="1">
        <v>45449.250490844905</v>
      </c>
      <c r="K28">
        <f t="shared" si="0"/>
      </c>
      <c r="L28" s="2">
        <f t="shared" si="1"/>
      </c>
    </row>
    <row r="29" spans="1:12" x14ac:dyDescent="0.25">
      <c r="A29" t="s">
        <v>61</v>
      </c>
      <c r="B29" t="s">
        <v>46</v>
      </c>
      <c r="C29" t="s">
        <v>30</v>
      </c>
      <c r="D29" t="s">
        <v>15</v>
      </c>
      <c r="E29" t="s">
        <v>16</v>
      </c>
      <c r="F29">
        <v>0</v>
      </c>
      <c r="G29" s="1">
        <v>45445.80314914352</v>
      </c>
      <c r="H29" s="1">
        <v>45446.54325986111</v>
      </c>
      <c r="I29" s="1">
        <v>45447.40950756945</v>
      </c>
      <c r="J29" s="1">
        <v>45447.865567326386</v>
      </c>
      <c r="K29">
        <f t="shared" si="0"/>
      </c>
      <c r="L29" s="2">
        <f t="shared" si="1"/>
      </c>
    </row>
    <row r="30" spans="1:12" x14ac:dyDescent="0.25">
      <c r="A30" t="s">
        <v>62</v>
      </c>
      <c r="B30" t="s">
        <v>37</v>
      </c>
      <c r="C30" t="s">
        <v>22</v>
      </c>
      <c r="D30" t="s">
        <v>15</v>
      </c>
      <c r="E30" t="s">
        <v>16</v>
      </c>
      <c r="F30">
        <v>0</v>
      </c>
      <c r="G30" s="1">
        <v>45445.84395329861</v>
      </c>
      <c r="H30" s="1">
        <v>45446.26414532408</v>
      </c>
      <c r="I30" s="1">
        <v>45447.078147939814</v>
      </c>
      <c r="K30">
        <f t="shared" si="0"/>
      </c>
      <c r="L30" s="2">
        <f t="shared" si="1"/>
      </c>
    </row>
    <row r="31" spans="1:12" x14ac:dyDescent="0.25">
      <c r="A31" t="s">
        <v>63</v>
      </c>
      <c r="B31" t="s">
        <v>41</v>
      </c>
      <c r="C31" t="s">
        <v>14</v>
      </c>
      <c r="D31" t="s">
        <v>15</v>
      </c>
      <c r="E31" t="s">
        <v>16</v>
      </c>
      <c r="F31">
        <v>0</v>
      </c>
      <c r="G31" s="1">
        <v>45447.26529122685</v>
      </c>
      <c r="H31" s="1">
        <v>45447.366614432874</v>
      </c>
      <c r="I31" s="1">
        <v>45447.54374487269</v>
      </c>
      <c r="K31">
        <f t="shared" si="0"/>
      </c>
      <c r="L31" s="2">
        <f t="shared" si="1"/>
      </c>
    </row>
    <row r="32" spans="1:12" x14ac:dyDescent="0.25">
      <c r="A32" t="s">
        <v>64</v>
      </c>
      <c r="B32" t="s">
        <v>65</v>
      </c>
      <c r="C32" t="s">
        <v>38</v>
      </c>
      <c r="D32" t="s">
        <v>15</v>
      </c>
      <c r="E32" t="s">
        <v>16</v>
      </c>
      <c r="F32">
        <v>0</v>
      </c>
      <c r="G32" s="1">
        <v>45449.9034458449</v>
      </c>
      <c r="H32" s="1">
        <v>45450.89465340278</v>
      </c>
      <c r="I32" s="1">
        <v>45451.529031122685</v>
      </c>
      <c r="K32">
        <f t="shared" si="0"/>
      </c>
      <c r="L32" s="2">
        <f t="shared" si="1"/>
      </c>
    </row>
    <row r="33" spans="1:12" x14ac:dyDescent="0.25">
      <c r="A33" t="s">
        <v>66</v>
      </c>
      <c r="B33" t="s">
        <v>24</v>
      </c>
      <c r="C33" t="s">
        <v>53</v>
      </c>
      <c r="D33" t="s">
        <v>15</v>
      </c>
      <c r="E33" t="s">
        <v>16</v>
      </c>
      <c r="F33">
        <v>0</v>
      </c>
      <c r="G33" s="1">
        <v>45447.23509760416</v>
      </c>
      <c r="H33" s="1">
        <v>45447.99721671296</v>
      </c>
      <c r="I33" s="1">
        <v>45448.61738607639</v>
      </c>
      <c r="J33" s="1">
        <v>45448.62166373843</v>
      </c>
      <c r="K33">
        <f t="shared" si="0"/>
      </c>
      <c r="L33" s="2">
        <f t="shared" si="1"/>
      </c>
    </row>
    <row r="34" spans="1:12" x14ac:dyDescent="0.25">
      <c r="A34" t="s">
        <v>67</v>
      </c>
      <c r="B34" t="s">
        <v>57</v>
      </c>
      <c r="C34" t="s">
        <v>30</v>
      </c>
      <c r="D34" t="s">
        <v>15</v>
      </c>
      <c r="E34" t="s">
        <v>16</v>
      </c>
      <c r="F34">
        <v>0</v>
      </c>
      <c r="G34" s="1">
        <v>45447.79381744213</v>
      </c>
      <c r="H34" s="1">
        <v>45447.83849429398</v>
      </c>
      <c r="I34" s="1">
        <v>45448.81955659723</v>
      </c>
      <c r="K34">
        <f t="shared" si="0"/>
      </c>
      <c r="L34" s="2">
        <f t="shared" si="1"/>
      </c>
    </row>
    <row r="35" spans="1:12" x14ac:dyDescent="0.25">
      <c r="A35" t="s">
        <v>68</v>
      </c>
      <c r="B35" t="s">
        <v>69</v>
      </c>
      <c r="C35" t="s">
        <v>14</v>
      </c>
      <c r="D35" t="s">
        <v>15</v>
      </c>
      <c r="E35" t="s">
        <v>16</v>
      </c>
      <c r="F35">
        <v>0</v>
      </c>
      <c r="G35" s="1">
        <v>45448.73366640046</v>
      </c>
      <c r="H35" s="1">
        <v>45449.350596226854</v>
      </c>
      <c r="I35" s="1">
        <v>45449.55114553241</v>
      </c>
      <c r="K35">
        <f t="shared" si="0"/>
      </c>
      <c r="L35" s="2">
        <f t="shared" si="1"/>
      </c>
    </row>
    <row r="36" spans="1:12" x14ac:dyDescent="0.25">
      <c r="A36" t="s">
        <v>70</v>
      </c>
      <c r="B36" t="s">
        <v>43</v>
      </c>
      <c r="C36" t="s">
        <v>22</v>
      </c>
      <c r="D36" t="s">
        <v>15</v>
      </c>
      <c r="E36" t="s">
        <v>16</v>
      </c>
      <c r="F36">
        <v>0</v>
      </c>
      <c r="G36" s="1">
        <v>45450.312369363426</v>
      </c>
      <c r="H36" s="1">
        <v>45450.68381037037</v>
      </c>
      <c r="I36" s="1">
        <v>45450.71621540509</v>
      </c>
      <c r="K36">
        <f t="shared" si="0"/>
      </c>
      <c r="L36" s="2">
        <f t="shared" si="1"/>
      </c>
    </row>
    <row r="37" spans="1:12" x14ac:dyDescent="0.25">
      <c r="A37" t="s">
        <v>71</v>
      </c>
      <c r="B37" t="s">
        <v>13</v>
      </c>
      <c r="C37" t="s">
        <v>30</v>
      </c>
      <c r="D37" t="s">
        <v>15</v>
      </c>
      <c r="E37" t="s">
        <v>16</v>
      </c>
      <c r="F37">
        <v>0</v>
      </c>
      <c r="G37" s="1">
        <v>45447.02497056713</v>
      </c>
      <c r="H37" s="1">
        <v>45447.54027087963</v>
      </c>
      <c r="I37" s="1">
        <v>45448.30760958334</v>
      </c>
      <c r="J37" s="1">
        <v>45449.14824702546</v>
      </c>
      <c r="K37">
        <f t="shared" si="0"/>
      </c>
      <c r="L37" s="2">
        <f t="shared" si="1"/>
      </c>
    </row>
    <row r="38" spans="1:12" x14ac:dyDescent="0.25">
      <c r="A38" t="s">
        <v>72</v>
      </c>
      <c r="B38" t="s">
        <v>55</v>
      </c>
      <c r="C38" t="s">
        <v>38</v>
      </c>
      <c r="D38" t="s">
        <v>15</v>
      </c>
      <c r="E38" t="s">
        <v>16</v>
      </c>
      <c r="F38">
        <v>0</v>
      </c>
      <c r="G38" s="1">
        <v>45446.75599011574</v>
      </c>
      <c r="H38" s="1">
        <v>45447.58105331019</v>
      </c>
      <c r="I38" s="1">
        <v>45447.90897819445</v>
      </c>
      <c r="K38">
        <f t="shared" si="0"/>
      </c>
      <c r="L38" s="2">
        <f t="shared" si="1"/>
      </c>
    </row>
    <row r="39" spans="1:12" x14ac:dyDescent="0.25">
      <c r="A39" t="s">
        <v>73</v>
      </c>
      <c r="B39" t="s">
        <v>18</v>
      </c>
      <c r="C39" t="s">
        <v>14</v>
      </c>
      <c r="D39" t="s">
        <v>15</v>
      </c>
      <c r="E39" t="s">
        <v>16</v>
      </c>
      <c r="F39">
        <v>0</v>
      </c>
      <c r="G39" s="1">
        <v>45445.89913938657</v>
      </c>
      <c r="H39" s="1">
        <v>45446.54776385416</v>
      </c>
      <c r="I39" s="1">
        <v>45447.054857696756</v>
      </c>
      <c r="K39">
        <f t="shared" si="0"/>
      </c>
      <c r="L39" s="2">
        <f t="shared" si="1"/>
      </c>
    </row>
    <row r="40" spans="1:12" x14ac:dyDescent="0.25">
      <c r="A40" t="s">
        <v>74</v>
      </c>
      <c r="B40" t="s">
        <v>43</v>
      </c>
      <c r="C40" t="s">
        <v>14</v>
      </c>
      <c r="D40" t="s">
        <v>15</v>
      </c>
      <c r="E40" t="s">
        <v>16</v>
      </c>
      <c r="F40">
        <v>0</v>
      </c>
      <c r="G40" s="1">
        <v>45447.28579155092</v>
      </c>
      <c r="H40" s="1">
        <v>45448.017728506944</v>
      </c>
      <c r="I40" s="1">
        <v>45448.33916640046</v>
      </c>
      <c r="J40" s="1">
        <v>45448.978261701384</v>
      </c>
      <c r="K40">
        <f t="shared" si="0"/>
      </c>
      <c r="L40" s="2">
        <f t="shared" si="1"/>
      </c>
    </row>
    <row r="41" spans="1:12" x14ac:dyDescent="0.25">
      <c r="A41" t="s">
        <v>75</v>
      </c>
      <c r="B41" t="s">
        <v>41</v>
      </c>
      <c r="C41" t="s">
        <v>53</v>
      </c>
      <c r="D41" t="s">
        <v>15</v>
      </c>
      <c r="E41" t="s">
        <v>16</v>
      </c>
      <c r="F41">
        <v>0</v>
      </c>
      <c r="G41" s="1">
        <v>45447.45650828704</v>
      </c>
      <c r="H41" s="1">
        <v>45447.86115601852</v>
      </c>
      <c r="I41" s="1">
        <v>45448.73952030092</v>
      </c>
      <c r="K41">
        <f t="shared" si="0"/>
      </c>
      <c r="L41" s="2">
        <f t="shared" si="1"/>
      </c>
    </row>
    <row r="42" spans="1:12" x14ac:dyDescent="0.25">
      <c r="A42" t="s">
        <v>76</v>
      </c>
      <c r="B42" t="s">
        <v>59</v>
      </c>
      <c r="C42" t="s">
        <v>38</v>
      </c>
      <c r="D42" t="s">
        <v>15</v>
      </c>
      <c r="E42" t="s">
        <v>16</v>
      </c>
      <c r="F42">
        <v>0</v>
      </c>
      <c r="G42" s="1">
        <v>45447.83715229167</v>
      </c>
      <c r="H42" s="1">
        <v>45448.21075922454</v>
      </c>
      <c r="I42" s="1">
        <v>45448.398669409726</v>
      </c>
      <c r="K42">
        <f t="shared" si="0"/>
      </c>
      <c r="L42" s="2">
        <f t="shared" si="1"/>
      </c>
    </row>
    <row r="43" spans="1:12" x14ac:dyDescent="0.25">
      <c r="A43" t="s">
        <v>77</v>
      </c>
      <c r="B43" t="s">
        <v>65</v>
      </c>
      <c r="C43" t="s">
        <v>30</v>
      </c>
      <c r="D43" t="s">
        <v>15</v>
      </c>
      <c r="E43" t="s">
        <v>16</v>
      </c>
      <c r="F43">
        <v>0</v>
      </c>
      <c r="G43" s="1">
        <v>45449.05811712963</v>
      </c>
      <c r="H43" s="1">
        <v>45449.34901263889</v>
      </c>
      <c r="I43" s="1">
        <v>45449.98729322916</v>
      </c>
      <c r="J43" s="1">
        <v>45450.31871122685</v>
      </c>
      <c r="K43">
        <f t="shared" si="0"/>
      </c>
      <c r="L43" s="2">
        <f t="shared" si="1"/>
      </c>
    </row>
    <row r="44" spans="1:12" x14ac:dyDescent="0.25">
      <c r="A44" t="s">
        <v>78</v>
      </c>
      <c r="B44" t="s">
        <v>41</v>
      </c>
      <c r="C44" t="s">
        <v>30</v>
      </c>
      <c r="D44" t="s">
        <v>15</v>
      </c>
      <c r="E44" t="s">
        <v>16</v>
      </c>
      <c r="F44">
        <v>0</v>
      </c>
      <c r="G44" s="1">
        <v>45449.0019977662</v>
      </c>
      <c r="H44" s="1">
        <v>45449.66731094907</v>
      </c>
      <c r="I44" s="1">
        <v>45449.673200000005</v>
      </c>
      <c r="J44" s="1">
        <v>45450.23004527778</v>
      </c>
      <c r="K44">
        <f t="shared" si="0"/>
      </c>
      <c r="L44" s="2">
        <f t="shared" si="1"/>
      </c>
    </row>
    <row r="45" spans="1:12" x14ac:dyDescent="0.25">
      <c r="A45" t="s">
        <v>79</v>
      </c>
      <c r="B45" t="s">
        <v>24</v>
      </c>
      <c r="C45" t="s">
        <v>14</v>
      </c>
      <c r="D45" t="s">
        <v>15</v>
      </c>
      <c r="E45" t="s">
        <v>16</v>
      </c>
      <c r="F45">
        <v>0</v>
      </c>
      <c r="G45" s="1">
        <v>45450.14161009259</v>
      </c>
      <c r="H45" s="1">
        <v>45451.020084062504</v>
      </c>
      <c r="I45" s="1">
        <v>45451.47024135417</v>
      </c>
      <c r="J45" s="1">
        <v>45452.45948100694</v>
      </c>
      <c r="K45">
        <f t="shared" si="0"/>
      </c>
      <c r="L45" s="2">
        <f t="shared" si="1"/>
      </c>
    </row>
    <row r="46" spans="1:12" x14ac:dyDescent="0.25">
      <c r="A46" t="s">
        <v>80</v>
      </c>
      <c r="B46" t="s">
        <v>65</v>
      </c>
      <c r="C46" t="s">
        <v>14</v>
      </c>
      <c r="D46" t="s">
        <v>15</v>
      </c>
      <c r="E46" t="s">
        <v>16</v>
      </c>
      <c r="F46">
        <v>0</v>
      </c>
      <c r="G46" s="1">
        <v>45445.994571539355</v>
      </c>
      <c r="H46" s="1">
        <v>45446.77738842592</v>
      </c>
      <c r="I46" s="1">
        <v>45447.527401851854</v>
      </c>
      <c r="K46">
        <f t="shared" si="0"/>
      </c>
      <c r="L46" s="2">
        <f t="shared" si="1"/>
      </c>
    </row>
    <row r="47" spans="1:12" x14ac:dyDescent="0.25">
      <c r="A47" t="s">
        <v>81</v>
      </c>
      <c r="B47" t="s">
        <v>26</v>
      </c>
      <c r="C47" t="s">
        <v>30</v>
      </c>
      <c r="D47" t="s">
        <v>15</v>
      </c>
      <c r="E47" t="s">
        <v>16</v>
      </c>
      <c r="F47">
        <v>0</v>
      </c>
      <c r="G47" s="1">
        <v>45450.4783596875</v>
      </c>
      <c r="H47" s="1">
        <v>45450.623360983795</v>
      </c>
      <c r="I47" s="1">
        <v>45450.98733204861</v>
      </c>
      <c r="K47">
        <f t="shared" si="0"/>
      </c>
      <c r="L47" s="2">
        <f t="shared" si="1"/>
      </c>
    </row>
    <row r="48" spans="1:12" x14ac:dyDescent="0.25">
      <c r="A48" t="s">
        <v>82</v>
      </c>
      <c r="B48" t="s">
        <v>34</v>
      </c>
      <c r="C48" t="s">
        <v>22</v>
      </c>
      <c r="D48" t="s">
        <v>15</v>
      </c>
      <c r="E48" t="s">
        <v>16</v>
      </c>
      <c r="F48">
        <v>0</v>
      </c>
      <c r="G48" s="1">
        <v>45445.93880336806</v>
      </c>
      <c r="H48" s="1">
        <v>45446.62232980324</v>
      </c>
      <c r="I48" s="1">
        <v>45446.64200277778</v>
      </c>
      <c r="K48">
        <f t="shared" si="0"/>
      </c>
      <c r="L48" s="2">
        <f t="shared" si="1"/>
      </c>
    </row>
    <row r="49" spans="1:12" x14ac:dyDescent="0.25">
      <c r="A49" t="s">
        <v>83</v>
      </c>
      <c r="B49" t="s">
        <v>55</v>
      </c>
      <c r="C49" t="s">
        <v>14</v>
      </c>
      <c r="D49" t="s">
        <v>15</v>
      </c>
      <c r="E49" t="s">
        <v>16</v>
      </c>
      <c r="F49">
        <v>0</v>
      </c>
      <c r="G49" s="1">
        <v>45449.476908530094</v>
      </c>
      <c r="H49" s="1">
        <v>45449.50636988426</v>
      </c>
      <c r="I49" s="1">
        <v>45449.541889224536</v>
      </c>
      <c r="J49" s="1">
        <v>45449.68401456019</v>
      </c>
      <c r="K49">
        <f t="shared" si="0"/>
      </c>
      <c r="L49" s="2">
        <f t="shared" si="1"/>
      </c>
    </row>
    <row r="50" spans="1:12" x14ac:dyDescent="0.25">
      <c r="A50" t="s">
        <v>84</v>
      </c>
      <c r="B50" t="s">
        <v>18</v>
      </c>
      <c r="C50" t="s">
        <v>22</v>
      </c>
      <c r="D50" t="s">
        <v>15</v>
      </c>
      <c r="E50" t="s">
        <v>16</v>
      </c>
      <c r="F50">
        <v>0</v>
      </c>
      <c r="G50" s="1">
        <v>45449.03535853009</v>
      </c>
      <c r="H50" s="1">
        <v>45449.44410021991</v>
      </c>
      <c r="I50" s="1">
        <v>45449.809512395834</v>
      </c>
      <c r="K50">
        <f t="shared" si="0"/>
      </c>
      <c r="L50" s="2">
        <f t="shared" si="1"/>
      </c>
    </row>
    <row r="51" spans="1:12" x14ac:dyDescent="0.25">
      <c r="A51" t="s">
        <v>85</v>
      </c>
      <c r="B51" t="s">
        <v>57</v>
      </c>
      <c r="C51" t="s">
        <v>53</v>
      </c>
      <c r="D51" t="s">
        <v>15</v>
      </c>
      <c r="E51" t="s">
        <v>16</v>
      </c>
      <c r="F51">
        <v>0</v>
      </c>
      <c r="G51" s="1">
        <v>45449.944192106486</v>
      </c>
      <c r="H51" s="1">
        <v>45450.63108922454</v>
      </c>
      <c r="I51" s="1">
        <v>45450.92881643519</v>
      </c>
      <c r="K51">
        <f t="shared" si="0"/>
      </c>
      <c r="L51" s="2">
        <f t="shared" si="1"/>
      </c>
    </row>
    <row r="52" spans="1:12" x14ac:dyDescent="0.25">
      <c r="A52" t="s">
        <v>86</v>
      </c>
      <c r="B52" t="s">
        <v>69</v>
      </c>
      <c r="C52" t="s">
        <v>38</v>
      </c>
      <c r="D52" t="s">
        <v>15</v>
      </c>
      <c r="E52" t="s">
        <v>16</v>
      </c>
      <c r="F52">
        <v>0</v>
      </c>
      <c r="G52" s="1">
        <v>45449.82563898148</v>
      </c>
      <c r="H52" s="1">
        <v>45450.580586909724</v>
      </c>
      <c r="I52" s="1">
        <v>45451.42997150463</v>
      </c>
      <c r="K52">
        <f t="shared" si="0"/>
      </c>
      <c r="L52" s="2">
        <f t="shared" si="1"/>
      </c>
    </row>
    <row r="53" spans="1:12" x14ac:dyDescent="0.25">
      <c r="A53" t="s">
        <v>87</v>
      </c>
      <c r="B53" t="s">
        <v>41</v>
      </c>
      <c r="C53" t="s">
        <v>22</v>
      </c>
      <c r="D53" t="s">
        <v>15</v>
      </c>
      <c r="E53" t="s">
        <v>16</v>
      </c>
      <c r="F53">
        <v>0</v>
      </c>
      <c r="G53" s="1">
        <v>45446.01749491898</v>
      </c>
      <c r="H53" s="1">
        <v>45446.85493944444</v>
      </c>
      <c r="I53" s="1">
        <v>45447.153676875</v>
      </c>
      <c r="K53">
        <f t="shared" si="0"/>
      </c>
      <c r="L53" s="2">
        <f t="shared" si="1"/>
      </c>
    </row>
    <row r="54" spans="1:12" x14ac:dyDescent="0.25">
      <c r="A54" t="s">
        <v>88</v>
      </c>
      <c r="B54" t="s">
        <v>21</v>
      </c>
      <c r="C54" t="s">
        <v>14</v>
      </c>
      <c r="D54" t="s">
        <v>15</v>
      </c>
      <c r="E54" t="s">
        <v>16</v>
      </c>
      <c r="F54">
        <v>0</v>
      </c>
      <c r="G54" s="1">
        <v>45450.336611192135</v>
      </c>
      <c r="H54" s="1">
        <v>45451.113317083335</v>
      </c>
      <c r="I54" s="1">
        <v>45451.12061253472</v>
      </c>
      <c r="K54">
        <f t="shared" si="0"/>
      </c>
      <c r="L54" s="2">
        <f t="shared" si="1"/>
      </c>
    </row>
    <row r="55" spans="1:12" x14ac:dyDescent="0.25">
      <c r="A55" t="s">
        <v>89</v>
      </c>
      <c r="B55" t="s">
        <v>26</v>
      </c>
      <c r="C55" t="s">
        <v>14</v>
      </c>
      <c r="D55" t="s">
        <v>15</v>
      </c>
      <c r="E55" t="s">
        <v>16</v>
      </c>
      <c r="F55">
        <v>0</v>
      </c>
      <c r="G55" s="1">
        <v>45445.775394675926</v>
      </c>
      <c r="H55" s="1">
        <v>45446.27362928241</v>
      </c>
      <c r="I55" s="1">
        <v>45446.47702847222</v>
      </c>
      <c r="K55">
        <f t="shared" si="0"/>
      </c>
      <c r="L55" s="2">
        <f t="shared" si="1"/>
      </c>
    </row>
    <row r="56" spans="1:12" x14ac:dyDescent="0.25">
      <c r="A56" t="s">
        <v>90</v>
      </c>
      <c r="B56" t="s">
        <v>46</v>
      </c>
      <c r="C56" t="s">
        <v>22</v>
      </c>
      <c r="D56" t="s">
        <v>15</v>
      </c>
      <c r="E56" t="s">
        <v>16</v>
      </c>
      <c r="F56">
        <v>0</v>
      </c>
      <c r="G56" s="1">
        <v>45446.75002395833</v>
      </c>
      <c r="H56" s="1">
        <v>45447.709024930555</v>
      </c>
      <c r="I56" s="1">
        <v>45448.40891384259</v>
      </c>
      <c r="K56">
        <f t="shared" si="0"/>
      </c>
      <c r="L56" s="2">
        <f t="shared" si="1"/>
      </c>
    </row>
    <row r="57" spans="1:12" x14ac:dyDescent="0.25">
      <c r="A57" t="s">
        <v>91</v>
      </c>
      <c r="B57" t="s">
        <v>69</v>
      </c>
      <c r="C57" t="s">
        <v>30</v>
      </c>
      <c r="D57" t="s">
        <v>15</v>
      </c>
      <c r="E57" t="s">
        <v>16</v>
      </c>
      <c r="F57">
        <v>0</v>
      </c>
      <c r="G57" s="1">
        <v>45446.99186925926</v>
      </c>
      <c r="H57" s="1">
        <v>45447.360484502315</v>
      </c>
      <c r="I57" s="1">
        <v>45447.534549421296</v>
      </c>
      <c r="J57" s="1">
        <v>45447.58860128472</v>
      </c>
      <c r="K57">
        <f t="shared" si="0"/>
      </c>
      <c r="L57" s="2">
        <f t="shared" si="1"/>
      </c>
    </row>
    <row r="58" spans="1:12" x14ac:dyDescent="0.25">
      <c r="A58" t="s">
        <v>92</v>
      </c>
      <c r="B58" t="s">
        <v>37</v>
      </c>
      <c r="C58" t="s">
        <v>14</v>
      </c>
      <c r="D58" t="s">
        <v>15</v>
      </c>
      <c r="E58" t="s">
        <v>16</v>
      </c>
      <c r="F58">
        <v>0</v>
      </c>
      <c r="G58" s="1">
        <v>45448.66883527778</v>
      </c>
      <c r="H58" s="1">
        <v>45448.729963391204</v>
      </c>
      <c r="I58" s="1">
        <v>45449.69845710648</v>
      </c>
      <c r="J58" s="1">
        <v>45449.85375675926</v>
      </c>
      <c r="K58">
        <f t="shared" si="0"/>
      </c>
      <c r="L58" s="2">
        <f t="shared" si="1"/>
      </c>
    </row>
    <row r="59" spans="1:12" x14ac:dyDescent="0.25">
      <c r="A59" t="s">
        <v>93</v>
      </c>
      <c r="B59" t="s">
        <v>34</v>
      </c>
      <c r="C59" t="s">
        <v>19</v>
      </c>
      <c r="D59" t="s">
        <v>15</v>
      </c>
      <c r="E59" t="s">
        <v>94</v>
      </c>
      <c r="F59">
        <v>0</v>
      </c>
      <c r="G59" s="1">
        <v>45446.650899305554</v>
      </c>
      <c r="H59" s="1">
        <v>45447.02595350695</v>
      </c>
      <c r="I59" s="1">
        <v>45447.43737646991</v>
      </c>
      <c r="J59" s="1">
        <v>45447.84463684028</v>
      </c>
      <c r="K59">
        <f t="shared" si="0"/>
      </c>
      <c r="L59" s="2">
        <f t="shared" si="1"/>
      </c>
    </row>
    <row r="60" spans="1:12" x14ac:dyDescent="0.25">
      <c r="A60" t="s">
        <v>95</v>
      </c>
      <c r="B60" t="s">
        <v>96</v>
      </c>
      <c r="C60" t="s">
        <v>97</v>
      </c>
      <c r="D60" t="s">
        <v>15</v>
      </c>
      <c r="E60" t="s">
        <v>94</v>
      </c>
      <c r="F60">
        <v>0</v>
      </c>
      <c r="G60" s="1">
        <v>45449.30572984954</v>
      </c>
      <c r="H60" s="1">
        <v>45449.71892304398</v>
      </c>
      <c r="I60" s="1">
        <v>45450.34538</v>
      </c>
      <c r="K60">
        <f t="shared" si="0"/>
      </c>
      <c r="L60" s="2">
        <f t="shared" si="1"/>
      </c>
    </row>
    <row r="61" spans="1:12" x14ac:dyDescent="0.25">
      <c r="A61" t="s">
        <v>98</v>
      </c>
      <c r="B61" t="s">
        <v>99</v>
      </c>
      <c r="C61" t="s">
        <v>97</v>
      </c>
      <c r="D61" t="s">
        <v>15</v>
      </c>
      <c r="E61" t="s">
        <v>94</v>
      </c>
      <c r="F61">
        <v>0</v>
      </c>
      <c r="G61" s="1">
        <v>45449.077310810186</v>
      </c>
      <c r="H61" s="1">
        <v>45449.24598115741</v>
      </c>
      <c r="I61" s="1">
        <v>45450.14530640046</v>
      </c>
      <c r="J61" s="1">
        <v>45450.1636434838</v>
      </c>
      <c r="K61">
        <f t="shared" si="0"/>
      </c>
      <c r="L61" s="2">
        <f t="shared" si="1"/>
      </c>
    </row>
    <row r="62" spans="1:12" x14ac:dyDescent="0.25">
      <c r="A62" t="s">
        <v>100</v>
      </c>
      <c r="B62" t="s">
        <v>13</v>
      </c>
      <c r="C62" t="s">
        <v>38</v>
      </c>
      <c r="D62" t="s">
        <v>15</v>
      </c>
      <c r="E62" t="s">
        <v>94</v>
      </c>
      <c r="F62">
        <v>0</v>
      </c>
      <c r="G62" s="1">
        <v>45446.080116446756</v>
      </c>
      <c r="H62" s="1">
        <v>45446.27002710648</v>
      </c>
      <c r="I62" s="1">
        <v>45447.211658368054</v>
      </c>
      <c r="K62">
        <f t="shared" si="0"/>
      </c>
      <c r="L62" s="2">
        <f t="shared" si="1"/>
      </c>
    </row>
    <row r="63" spans="1:12" x14ac:dyDescent="0.25">
      <c r="A63" t="s">
        <v>101</v>
      </c>
      <c r="B63" t="s">
        <v>102</v>
      </c>
      <c r="C63" t="s">
        <v>97</v>
      </c>
      <c r="D63" t="s">
        <v>15</v>
      </c>
      <c r="E63" t="s">
        <v>94</v>
      </c>
      <c r="F63">
        <v>0</v>
      </c>
      <c r="G63" s="1">
        <v>45447.21857326389</v>
      </c>
      <c r="H63" s="1">
        <v>45447.97289587963</v>
      </c>
      <c r="I63" s="1">
        <v>45448.265226550924</v>
      </c>
      <c r="J63" s="1">
        <v>45448.68217587963</v>
      </c>
      <c r="K63">
        <f t="shared" si="0"/>
      </c>
      <c r="L63" s="2">
        <f t="shared" si="1"/>
      </c>
    </row>
    <row r="64" spans="1:12" x14ac:dyDescent="0.25">
      <c r="A64" t="s">
        <v>103</v>
      </c>
      <c r="B64" t="s">
        <v>59</v>
      </c>
      <c r="C64" t="s">
        <v>97</v>
      </c>
      <c r="D64" t="s">
        <v>15</v>
      </c>
      <c r="E64" t="s">
        <v>94</v>
      </c>
      <c r="F64">
        <v>0</v>
      </c>
      <c r="G64" s="1">
        <v>45448.56051678241</v>
      </c>
      <c r="H64" s="1">
        <v>45449.44088974537</v>
      </c>
      <c r="I64" s="1">
        <v>45449.58745357639</v>
      </c>
      <c r="K64">
        <f t="shared" si="0"/>
      </c>
      <c r="L64" s="2">
        <f t="shared" si="1"/>
      </c>
    </row>
    <row r="65" spans="1:12" x14ac:dyDescent="0.25">
      <c r="A65" t="s">
        <v>104</v>
      </c>
      <c r="B65" t="s">
        <v>34</v>
      </c>
      <c r="C65" t="s">
        <v>97</v>
      </c>
      <c r="D65" t="s">
        <v>15</v>
      </c>
      <c r="E65" t="s">
        <v>94</v>
      </c>
      <c r="F65">
        <v>0</v>
      </c>
      <c r="G65" s="1">
        <v>45448.01500586806</v>
      </c>
      <c r="H65" s="1">
        <v>45448.81766944444</v>
      </c>
      <c r="I65" s="1">
        <v>45449.21001353009</v>
      </c>
      <c r="K65">
        <f t="shared" si="0"/>
      </c>
      <c r="L65" s="2">
        <f t="shared" si="1"/>
      </c>
    </row>
    <row r="66" spans="1:12" x14ac:dyDescent="0.25">
      <c r="A66" t="s">
        <v>105</v>
      </c>
      <c r="B66" t="s">
        <v>34</v>
      </c>
      <c r="C66" t="s">
        <v>14</v>
      </c>
      <c r="D66" t="s">
        <v>15</v>
      </c>
      <c r="E66" t="s">
        <v>94</v>
      </c>
      <c r="F66">
        <v>0</v>
      </c>
      <c r="G66" s="1">
        <v>45447.55241737269</v>
      </c>
      <c r="H66" s="1">
        <v>45447.61764444444</v>
      </c>
      <c r="I66" s="1">
        <v>45448.4919156713</v>
      </c>
      <c r="J66" s="1">
        <v>45448.76560304398</v>
      </c>
      <c r="K66">
        <f t="shared" si="0"/>
      </c>
      <c r="L66" s="2">
        <f t="shared" si="1"/>
      </c>
    </row>
    <row r="67" spans="1:12" x14ac:dyDescent="0.25">
      <c r="A67" t="s">
        <v>106</v>
      </c>
      <c r="B67" t="s">
        <v>69</v>
      </c>
      <c r="C67" t="s">
        <v>38</v>
      </c>
      <c r="D67" t="s">
        <v>15</v>
      </c>
      <c r="E67" t="s">
        <v>94</v>
      </c>
      <c r="F67">
        <v>0</v>
      </c>
      <c r="G67" s="1">
        <v>45446.583815833335</v>
      </c>
      <c r="H67" s="1">
        <v>45446.933892719906</v>
      </c>
      <c r="I67" s="1">
        <v>45447.774906782404</v>
      </c>
      <c r="K67">
        <f t="shared" si="0"/>
      </c>
      <c r="L67" s="2">
        <f t="shared" si="1"/>
      </c>
    </row>
    <row r="68" spans="1:12" x14ac:dyDescent="0.25">
      <c r="A68" t="s">
        <v>107</v>
      </c>
      <c r="B68" t="s">
        <v>57</v>
      </c>
      <c r="C68" t="s">
        <v>14</v>
      </c>
      <c r="D68" t="s">
        <v>15</v>
      </c>
      <c r="E68" t="s">
        <v>94</v>
      </c>
      <c r="F68">
        <v>0</v>
      </c>
      <c r="G68" s="1">
        <v>45446.77941215278</v>
      </c>
      <c r="H68" s="1">
        <v>45447.23473635416</v>
      </c>
      <c r="I68" s="1">
        <v>45448.21409141204</v>
      </c>
      <c r="K68">
        <f t="shared" si="0"/>
      </c>
      <c r="L68" s="2">
        <f t="shared" si="1"/>
      </c>
    </row>
    <row r="69" spans="1:12" x14ac:dyDescent="0.25">
      <c r="A69" t="s">
        <v>108</v>
      </c>
      <c r="B69" t="s">
        <v>69</v>
      </c>
      <c r="C69" t="s">
        <v>97</v>
      </c>
      <c r="D69" t="s">
        <v>15</v>
      </c>
      <c r="E69" t="s">
        <v>94</v>
      </c>
      <c r="F69">
        <v>0</v>
      </c>
      <c r="G69" s="1">
        <v>45448.16062841435</v>
      </c>
      <c r="H69" s="1">
        <v>45448.16977324074</v>
      </c>
      <c r="I69" s="1">
        <v>45448.7655784838</v>
      </c>
      <c r="K69">
        <f t="shared" si="0"/>
      </c>
      <c r="L69" s="2">
        <f t="shared" si="1"/>
      </c>
    </row>
    <row r="70" spans="1:12" x14ac:dyDescent="0.25">
      <c r="A70" t="s">
        <v>109</v>
      </c>
      <c r="B70" t="s">
        <v>43</v>
      </c>
      <c r="C70" t="s">
        <v>14</v>
      </c>
      <c r="D70" t="s">
        <v>15</v>
      </c>
      <c r="E70" t="s">
        <v>94</v>
      </c>
      <c r="F70">
        <v>0</v>
      </c>
      <c r="G70" s="1">
        <v>45449.789297627314</v>
      </c>
      <c r="H70" s="1">
        <v>45450.74326737269</v>
      </c>
      <c r="I70" s="1">
        <v>45451.53749809028</v>
      </c>
      <c r="K70">
        <f t="shared" si="0"/>
      </c>
      <c r="L70" s="2">
        <f t="shared" si="1"/>
      </c>
    </row>
    <row r="71" spans="1:12" x14ac:dyDescent="0.25">
      <c r="A71" t="s">
        <v>110</v>
      </c>
      <c r="B71" t="s">
        <v>24</v>
      </c>
      <c r="C71" t="s">
        <v>19</v>
      </c>
      <c r="D71" t="s">
        <v>15</v>
      </c>
      <c r="E71" t="s">
        <v>94</v>
      </c>
      <c r="F71">
        <v>0</v>
      </c>
      <c r="G71" s="1">
        <v>45448.93917604166</v>
      </c>
      <c r="H71" s="1">
        <v>45449.56263777778</v>
      </c>
      <c r="I71" s="1">
        <v>45450.230970115736</v>
      </c>
      <c r="K71">
        <f t="shared" si="0"/>
      </c>
      <c r="L71" s="2">
        <f t="shared" si="1"/>
      </c>
    </row>
    <row r="72" spans="1:12" x14ac:dyDescent="0.25">
      <c r="A72" t="s">
        <v>111</v>
      </c>
      <c r="B72" t="s">
        <v>13</v>
      </c>
      <c r="C72" t="s">
        <v>97</v>
      </c>
      <c r="D72" t="s">
        <v>15</v>
      </c>
      <c r="E72" t="s">
        <v>94</v>
      </c>
      <c r="F72">
        <v>0</v>
      </c>
      <c r="G72" s="1">
        <v>45445.669332060184</v>
      </c>
      <c r="H72" s="1">
        <v>45445.67091869213</v>
      </c>
      <c r="I72" s="1">
        <v>45445.94116136574</v>
      </c>
      <c r="J72" s="1">
        <v>45446.938678032406</v>
      </c>
      <c r="K72">
        <f t="shared" si="0"/>
      </c>
      <c r="L72" s="2">
        <f t="shared" si="1"/>
      </c>
    </row>
    <row r="73" spans="1:12" x14ac:dyDescent="0.25">
      <c r="A73" t="s">
        <v>112</v>
      </c>
      <c r="B73" t="s">
        <v>37</v>
      </c>
      <c r="C73" t="s">
        <v>38</v>
      </c>
      <c r="D73" t="s">
        <v>15</v>
      </c>
      <c r="E73" t="s">
        <v>94</v>
      </c>
      <c r="F73">
        <v>0</v>
      </c>
      <c r="G73" s="1">
        <v>45447.278355902774</v>
      </c>
      <c r="H73" s="1">
        <v>45448.21854270833</v>
      </c>
      <c r="I73" s="1">
        <v>45448.23721497685</v>
      </c>
      <c r="K73">
        <f t="shared" si="0"/>
      </c>
      <c r="L73" s="2">
        <f t="shared" si="1"/>
      </c>
    </row>
    <row r="74" spans="1:12" x14ac:dyDescent="0.25">
      <c r="A74" t="s">
        <v>113</v>
      </c>
      <c r="B74" t="s">
        <v>43</v>
      </c>
      <c r="C74" t="s">
        <v>38</v>
      </c>
      <c r="D74" t="s">
        <v>15</v>
      </c>
      <c r="E74" t="s">
        <v>94</v>
      </c>
      <c r="F74">
        <v>0</v>
      </c>
      <c r="G74" s="1">
        <v>45447.88195746527</v>
      </c>
      <c r="H74" s="1">
        <v>45448.251735983795</v>
      </c>
      <c r="I74" s="1">
        <v>45448.566918171295</v>
      </c>
      <c r="J74" s="1">
        <v>45448.820913877316</v>
      </c>
      <c r="K74">
        <f t="shared" si="0"/>
      </c>
      <c r="L74" s="2">
        <f t="shared" si="1"/>
      </c>
    </row>
    <row r="75" spans="1:12" x14ac:dyDescent="0.25">
      <c r="A75" t="s">
        <v>114</v>
      </c>
      <c r="B75" t="s">
        <v>21</v>
      </c>
      <c r="C75" t="s">
        <v>19</v>
      </c>
      <c r="D75" t="s">
        <v>15</v>
      </c>
      <c r="E75" t="s">
        <v>94</v>
      </c>
      <c r="F75">
        <v>0</v>
      </c>
      <c r="G75" s="1">
        <v>45450.36356159722</v>
      </c>
      <c r="H75" s="1">
        <v>45450.48436212963</v>
      </c>
      <c r="I75" s="1">
        <v>45450.65917238426</v>
      </c>
      <c r="K75">
        <f t="shared" si="0"/>
      </c>
      <c r="L75" s="2">
        <f t="shared" si="1"/>
      </c>
    </row>
    <row r="76" spans="1:12" x14ac:dyDescent="0.25">
      <c r="A76" t="s">
        <v>115</v>
      </c>
      <c r="B76" t="s">
        <v>24</v>
      </c>
      <c r="C76" t="s">
        <v>97</v>
      </c>
      <c r="D76" t="s">
        <v>15</v>
      </c>
      <c r="E76" t="s">
        <v>94</v>
      </c>
      <c r="F76">
        <v>0</v>
      </c>
      <c r="G76" s="1">
        <v>45447.70361210648</v>
      </c>
      <c r="H76" s="1">
        <v>45448.624885868056</v>
      </c>
      <c r="I76" s="1">
        <v>45449.26433063658</v>
      </c>
      <c r="J76" s="1">
        <v>45450.25545186343</v>
      </c>
      <c r="K76">
        <f t="shared" si="0"/>
      </c>
      <c r="L76" s="2">
        <f t="shared" si="1"/>
      </c>
    </row>
    <row r="77" spans="1:12" x14ac:dyDescent="0.25">
      <c r="A77" t="s">
        <v>116</v>
      </c>
      <c r="B77" t="s">
        <v>117</v>
      </c>
      <c r="C77" t="s">
        <v>97</v>
      </c>
      <c r="D77" t="s">
        <v>15</v>
      </c>
      <c r="E77" t="s">
        <v>94</v>
      </c>
      <c r="F77">
        <v>0</v>
      </c>
      <c r="G77" s="1">
        <v>45448.220631909724</v>
      </c>
      <c r="H77" s="1">
        <v>45448.24525688657</v>
      </c>
      <c r="I77" s="1">
        <v>45448.76844135417</v>
      </c>
      <c r="J77" s="1">
        <v>45449.325683125004</v>
      </c>
      <c r="K77">
        <f t="shared" si="0"/>
      </c>
      <c r="L77" s="2">
        <f t="shared" si="1"/>
      </c>
    </row>
    <row r="78" spans="1:12" x14ac:dyDescent="0.25">
      <c r="A78" t="s">
        <v>118</v>
      </c>
      <c r="B78" t="s">
        <v>41</v>
      </c>
      <c r="C78" t="s">
        <v>19</v>
      </c>
      <c r="D78" t="s">
        <v>15</v>
      </c>
      <c r="E78" t="s">
        <v>94</v>
      </c>
      <c r="F78">
        <v>0</v>
      </c>
      <c r="G78" s="1">
        <v>45448.951498055554</v>
      </c>
      <c r="H78" s="1">
        <v>45449.206063136575</v>
      </c>
      <c r="I78" s="1">
        <v>45449.22959768519</v>
      </c>
      <c r="K78">
        <f t="shared" si="0"/>
      </c>
      <c r="L78" s="2">
        <f t="shared" si="1"/>
      </c>
    </row>
    <row r="79" spans="1:12" x14ac:dyDescent="0.25">
      <c r="A79" t="s">
        <v>119</v>
      </c>
      <c r="B79" t="s">
        <v>32</v>
      </c>
      <c r="C79" t="s">
        <v>38</v>
      </c>
      <c r="D79" t="s">
        <v>15</v>
      </c>
      <c r="E79" t="s">
        <v>94</v>
      </c>
      <c r="F79">
        <v>0</v>
      </c>
      <c r="G79" s="1">
        <v>45449.12409361111</v>
      </c>
      <c r="H79" s="1">
        <v>45449.25288988426</v>
      </c>
      <c r="I79" s="1">
        <v>45449.77600780093</v>
      </c>
      <c r="J79" s="1">
        <v>45450.06394578704</v>
      </c>
      <c r="K79">
        <f t="shared" si="0"/>
      </c>
      <c r="L79" s="2">
        <f t="shared" si="1"/>
      </c>
    </row>
    <row r="80" spans="1:12" x14ac:dyDescent="0.25">
      <c r="A80" t="s">
        <v>120</v>
      </c>
      <c r="B80" t="s">
        <v>55</v>
      </c>
      <c r="C80" t="s">
        <v>14</v>
      </c>
      <c r="D80" t="s">
        <v>15</v>
      </c>
      <c r="E80" t="s">
        <v>94</v>
      </c>
      <c r="F80">
        <v>0</v>
      </c>
      <c r="G80" s="1">
        <v>45448.669832141204</v>
      </c>
      <c r="H80" s="1">
        <v>45448.81161618055</v>
      </c>
      <c r="I80" s="1">
        <v>45449.02748878472</v>
      </c>
      <c r="K80">
        <f t="shared" si="0"/>
      </c>
      <c r="L80" s="2">
        <f t="shared" si="1"/>
      </c>
    </row>
    <row r="81" spans="1:12" x14ac:dyDescent="0.25">
      <c r="A81" t="s">
        <v>121</v>
      </c>
      <c r="B81" t="s">
        <v>13</v>
      </c>
      <c r="C81" t="s">
        <v>14</v>
      </c>
      <c r="D81" t="s">
        <v>15</v>
      </c>
      <c r="E81" t="s">
        <v>94</v>
      </c>
      <c r="F81">
        <v>0</v>
      </c>
      <c r="G81" s="1">
        <v>45446.83640163194</v>
      </c>
      <c r="H81" s="1">
        <v>45447.71129114583</v>
      </c>
      <c r="I81" s="1">
        <v>45448.03242103009</v>
      </c>
      <c r="J81" s="1">
        <v>45448.07672246528</v>
      </c>
      <c r="K81">
        <f t="shared" si="0"/>
      </c>
      <c r="L81" s="2">
        <f t="shared" si="1"/>
      </c>
    </row>
    <row r="82" spans="1:12" x14ac:dyDescent="0.25">
      <c r="A82" t="s">
        <v>122</v>
      </c>
      <c r="B82" t="s">
        <v>21</v>
      </c>
      <c r="C82" t="s">
        <v>14</v>
      </c>
      <c r="D82" t="s">
        <v>15</v>
      </c>
      <c r="E82" t="s">
        <v>94</v>
      </c>
      <c r="F82">
        <v>0</v>
      </c>
      <c r="G82" s="1">
        <v>45445.96693684028</v>
      </c>
      <c r="H82" s="1">
        <v>45446.20859869213</v>
      </c>
      <c r="I82" s="1">
        <v>45446.57116390046</v>
      </c>
      <c r="K82">
        <f t="shared" si="0"/>
      </c>
      <c r="L82" s="2">
        <f t="shared" si="1"/>
      </c>
    </row>
    <row r="83" spans="1:12" x14ac:dyDescent="0.25">
      <c r="A83" t="s">
        <v>123</v>
      </c>
      <c r="B83" t="s">
        <v>124</v>
      </c>
      <c r="C83" t="s">
        <v>97</v>
      </c>
      <c r="D83" t="s">
        <v>15</v>
      </c>
      <c r="E83" t="s">
        <v>94</v>
      </c>
      <c r="F83">
        <v>0</v>
      </c>
      <c r="G83" s="1">
        <v>45450.51039174768</v>
      </c>
      <c r="H83" s="1">
        <v>45451.31560913194</v>
      </c>
      <c r="I83" s="1">
        <v>45452.02984495371</v>
      </c>
      <c r="J83" s="1">
        <v>45452.99653567129</v>
      </c>
      <c r="K83">
        <f t="shared" si="0"/>
      </c>
      <c r="L83" s="2">
        <f t="shared" si="1"/>
      </c>
    </row>
    <row r="84" spans="1:12" x14ac:dyDescent="0.25">
      <c r="A84" t="s">
        <v>125</v>
      </c>
      <c r="B84" t="s">
        <v>59</v>
      </c>
      <c r="C84" t="s">
        <v>38</v>
      </c>
      <c r="D84" t="s">
        <v>15</v>
      </c>
      <c r="E84" t="s">
        <v>94</v>
      </c>
      <c r="F84">
        <v>0</v>
      </c>
      <c r="G84" s="1">
        <v>45446.82059173611</v>
      </c>
      <c r="H84" s="1">
        <v>45446.91075469907</v>
      </c>
      <c r="I84" s="1">
        <v>45447.51113560185</v>
      </c>
      <c r="K84">
        <f t="shared" si="0"/>
      </c>
      <c r="L84" s="2">
        <f t="shared" si="1"/>
      </c>
    </row>
    <row r="85" spans="1:12" x14ac:dyDescent="0.25">
      <c r="A85" t="s">
        <v>126</v>
      </c>
      <c r="B85" t="s">
        <v>26</v>
      </c>
      <c r="C85" t="s">
        <v>14</v>
      </c>
      <c r="D85" t="s">
        <v>15</v>
      </c>
      <c r="E85" t="s">
        <v>94</v>
      </c>
      <c r="F85">
        <v>0</v>
      </c>
      <c r="G85" s="1">
        <v>45449.9617483912</v>
      </c>
      <c r="H85" s="1">
        <v>45450.513103634265</v>
      </c>
      <c r="I85" s="1">
        <v>45451.43130862269</v>
      </c>
      <c r="J85" s="1">
        <v>45452.188435104166</v>
      </c>
      <c r="K85">
        <f t="shared" si="0"/>
      </c>
      <c r="L85" s="2">
        <f t="shared" si="1"/>
      </c>
    </row>
    <row r="86" spans="1:12" x14ac:dyDescent="0.25">
      <c r="A86" t="s">
        <v>127</v>
      </c>
      <c r="B86" t="s">
        <v>128</v>
      </c>
      <c r="C86" t="s">
        <v>97</v>
      </c>
      <c r="D86" t="s">
        <v>15</v>
      </c>
      <c r="E86" t="s">
        <v>94</v>
      </c>
      <c r="F86">
        <v>0</v>
      </c>
      <c r="G86" s="1">
        <v>45447.701708333334</v>
      </c>
      <c r="H86" s="1">
        <v>45448.45674408565</v>
      </c>
      <c r="I86" s="1">
        <v>45448.81199440973</v>
      </c>
      <c r="J86" s="1">
        <v>45449.617437442124</v>
      </c>
      <c r="K86">
        <f t="shared" si="0"/>
      </c>
      <c r="L86" s="2">
        <f t="shared" si="1"/>
      </c>
    </row>
    <row r="87" spans="1:12" x14ac:dyDescent="0.25">
      <c r="A87" t="s">
        <v>129</v>
      </c>
      <c r="B87" t="s">
        <v>41</v>
      </c>
      <c r="C87" t="s">
        <v>97</v>
      </c>
      <c r="D87" t="s">
        <v>15</v>
      </c>
      <c r="E87" t="s">
        <v>94</v>
      </c>
      <c r="F87">
        <v>0</v>
      </c>
      <c r="G87" s="1">
        <v>45449.762894155094</v>
      </c>
      <c r="H87" s="1">
        <v>45450.71141550926</v>
      </c>
      <c r="I87" s="1">
        <v>45451.41176141203</v>
      </c>
      <c r="K87">
        <f t="shared" si="0"/>
      </c>
      <c r="L87" s="2">
        <f t="shared" si="1"/>
      </c>
    </row>
    <row r="88" spans="1:12" x14ac:dyDescent="0.25">
      <c r="A88" t="s">
        <v>130</v>
      </c>
      <c r="B88" t="s">
        <v>46</v>
      </c>
      <c r="C88" t="s">
        <v>14</v>
      </c>
      <c r="D88" t="s">
        <v>15</v>
      </c>
      <c r="E88" t="s">
        <v>94</v>
      </c>
      <c r="F88">
        <v>0</v>
      </c>
      <c r="G88" s="1">
        <v>45448.447314930556</v>
      </c>
      <c r="H88" s="1">
        <v>45449.09390040509</v>
      </c>
      <c r="I88" s="1">
        <v>45449.24691700231</v>
      </c>
      <c r="J88" s="1">
        <v>45449.66981203704</v>
      </c>
      <c r="K88">
        <f t="shared" si="0"/>
      </c>
      <c r="L88" s="2">
        <f t="shared" si="1"/>
      </c>
    </row>
    <row r="89" spans="1:12" x14ac:dyDescent="0.25">
      <c r="A89" t="s">
        <v>131</v>
      </c>
      <c r="B89" t="s">
        <v>21</v>
      </c>
      <c r="C89" t="s">
        <v>97</v>
      </c>
      <c r="D89" t="s">
        <v>15</v>
      </c>
      <c r="E89" t="s">
        <v>94</v>
      </c>
      <c r="F89">
        <v>0</v>
      </c>
      <c r="G89" s="1">
        <v>45448.850959421296</v>
      </c>
      <c r="H89" s="1">
        <v>45448.8775799537</v>
      </c>
      <c r="I89" s="1">
        <v>45449.78922685185</v>
      </c>
      <c r="K89">
        <f t="shared" si="0"/>
      </c>
      <c r="L89" s="2">
        <f t="shared" si="1"/>
      </c>
    </row>
    <row r="90" spans="1:12" x14ac:dyDescent="0.25">
      <c r="A90" t="s">
        <v>132</v>
      </c>
      <c r="B90" t="s">
        <v>24</v>
      </c>
      <c r="C90" t="s">
        <v>53</v>
      </c>
      <c r="D90" t="s">
        <v>15</v>
      </c>
      <c r="E90" t="s">
        <v>94</v>
      </c>
      <c r="F90">
        <v>0</v>
      </c>
      <c r="G90" s="1">
        <v>45449.061764363425</v>
      </c>
      <c r="H90" s="1">
        <v>45449.38997376157</v>
      </c>
      <c r="I90" s="1">
        <v>45449.520133541664</v>
      </c>
      <c r="J90" s="1">
        <v>45449.89683869213</v>
      </c>
      <c r="K90">
        <f t="shared" si="0"/>
      </c>
      <c r="L90" s="2">
        <f t="shared" si="1"/>
      </c>
    </row>
    <row r="91" spans="1:12" x14ac:dyDescent="0.25">
      <c r="A91" t="s">
        <v>133</v>
      </c>
      <c r="B91" t="s">
        <v>134</v>
      </c>
      <c r="C91" t="s">
        <v>97</v>
      </c>
      <c r="D91" t="s">
        <v>15</v>
      </c>
      <c r="E91" t="s">
        <v>94</v>
      </c>
      <c r="F91">
        <v>0</v>
      </c>
      <c r="G91" s="1">
        <v>45449.212940150464</v>
      </c>
      <c r="H91" s="1">
        <v>45449.6059581713</v>
      </c>
      <c r="I91" s="1">
        <v>45450.31616293982</v>
      </c>
      <c r="J91" s="1">
        <v>45451.28773599537</v>
      </c>
      <c r="K91">
        <f t="shared" si="0"/>
      </c>
      <c r="L91" s="2">
        <f t="shared" si="1"/>
      </c>
    </row>
    <row r="92" spans="1:12" x14ac:dyDescent="0.25">
      <c r="A92" t="s">
        <v>135</v>
      </c>
      <c r="B92" t="s">
        <v>24</v>
      </c>
      <c r="C92" t="s">
        <v>14</v>
      </c>
      <c r="D92" t="s">
        <v>15</v>
      </c>
      <c r="E92" t="s">
        <v>94</v>
      </c>
      <c r="F92">
        <v>0</v>
      </c>
      <c r="G92" s="1">
        <v>45450.11698133102</v>
      </c>
      <c r="H92" s="1">
        <v>45450.22164851852</v>
      </c>
      <c r="I92" s="1">
        <v>45451.05791179398</v>
      </c>
      <c r="K92">
        <f t="shared" si="0"/>
      </c>
      <c r="L92" s="2">
        <f t="shared" si="1"/>
      </c>
    </row>
    <row r="93" spans="1:12" x14ac:dyDescent="0.25">
      <c r="A93" t="s">
        <v>136</v>
      </c>
      <c r="B93" t="s">
        <v>18</v>
      </c>
      <c r="C93" t="s">
        <v>14</v>
      </c>
      <c r="D93" t="s">
        <v>15</v>
      </c>
      <c r="E93" t="s">
        <v>94</v>
      </c>
      <c r="F93">
        <v>0</v>
      </c>
      <c r="G93" s="1">
        <v>45445.71852971065</v>
      </c>
      <c r="H93" s="1">
        <v>45446.47856017361</v>
      </c>
      <c r="I93" s="1">
        <v>45446.763304548615</v>
      </c>
      <c r="K93">
        <f t="shared" si="0"/>
      </c>
      <c r="L93" s="2">
        <f t="shared" si="1"/>
      </c>
    </row>
    <row r="94" spans="1:12" x14ac:dyDescent="0.25">
      <c r="A94" t="s">
        <v>137</v>
      </c>
      <c r="B94" t="s">
        <v>21</v>
      </c>
      <c r="C94" t="s">
        <v>53</v>
      </c>
      <c r="D94" t="s">
        <v>15</v>
      </c>
      <c r="E94" t="s">
        <v>94</v>
      </c>
      <c r="F94">
        <v>0</v>
      </c>
      <c r="G94" s="1">
        <v>45448.5600184375</v>
      </c>
      <c r="H94" s="1">
        <v>45448.83245526621</v>
      </c>
      <c r="I94" s="1">
        <v>45449.41553711805</v>
      </c>
      <c r="J94" s="1">
        <v>45449.58164655093</v>
      </c>
      <c r="K94">
        <f t="shared" si="0"/>
      </c>
      <c r="L94" s="2">
        <f t="shared" si="1"/>
      </c>
    </row>
    <row r="95" spans="1:12" x14ac:dyDescent="0.25">
      <c r="A95" t="s">
        <v>138</v>
      </c>
      <c r="B95" t="s">
        <v>37</v>
      </c>
      <c r="C95" t="s">
        <v>97</v>
      </c>
      <c r="D95" t="s">
        <v>15</v>
      </c>
      <c r="E95" t="s">
        <v>94</v>
      </c>
      <c r="F95">
        <v>0</v>
      </c>
      <c r="G95" s="1">
        <v>45450.108106458334</v>
      </c>
      <c r="H95" s="1">
        <v>45450.28895613426</v>
      </c>
      <c r="I95" s="1">
        <v>45450.352973263885</v>
      </c>
      <c r="K95">
        <f t="shared" si="0"/>
      </c>
      <c r="L95" s="2">
        <f t="shared" si="1"/>
      </c>
    </row>
    <row r="96" spans="1:12" x14ac:dyDescent="0.25">
      <c r="A96" t="s">
        <v>139</v>
      </c>
      <c r="B96" t="s">
        <v>57</v>
      </c>
      <c r="C96" t="s">
        <v>97</v>
      </c>
      <c r="D96" t="s">
        <v>15</v>
      </c>
      <c r="E96" t="s">
        <v>94</v>
      </c>
      <c r="F96">
        <v>0</v>
      </c>
      <c r="G96" s="1">
        <v>45450.303200069444</v>
      </c>
      <c r="H96" s="1">
        <v>45450.54669474537</v>
      </c>
      <c r="I96" s="1">
        <v>45450.76821146991</v>
      </c>
      <c r="J96" s="1">
        <v>45450.793328252315</v>
      </c>
      <c r="K96">
        <f t="shared" si="0"/>
      </c>
      <c r="L96" s="2">
        <f t="shared" si="1"/>
      </c>
    </row>
    <row r="97" spans="1:12" x14ac:dyDescent="0.25">
      <c r="A97" t="s">
        <v>140</v>
      </c>
      <c r="B97" t="s">
        <v>41</v>
      </c>
      <c r="C97" t="s">
        <v>14</v>
      </c>
      <c r="D97" t="s">
        <v>15</v>
      </c>
      <c r="E97" t="s">
        <v>94</v>
      </c>
      <c r="F97">
        <v>0</v>
      </c>
      <c r="G97" s="1">
        <v>45448.65114994213</v>
      </c>
      <c r="H97" s="1">
        <v>45449.08361657408</v>
      </c>
      <c r="I97" s="1">
        <v>45450.01539591435</v>
      </c>
      <c r="J97" s="1">
        <v>45450.76744606481</v>
      </c>
      <c r="K97">
        <f t="shared" si="0"/>
      </c>
      <c r="L97" s="2">
        <f t="shared" si="1"/>
      </c>
    </row>
    <row r="98" spans="1:12" x14ac:dyDescent="0.25">
      <c r="A98" t="s">
        <v>141</v>
      </c>
      <c r="B98" t="s">
        <v>55</v>
      </c>
      <c r="C98" t="s">
        <v>38</v>
      </c>
      <c r="D98" t="s">
        <v>15</v>
      </c>
      <c r="E98" t="s">
        <v>94</v>
      </c>
      <c r="F98">
        <v>0</v>
      </c>
      <c r="G98" s="1">
        <v>45448.729396712966</v>
      </c>
      <c r="H98" s="1">
        <v>45449.16613210648</v>
      </c>
      <c r="I98" s="1">
        <v>45449.619084074075</v>
      </c>
      <c r="J98" s="1">
        <v>45450.12366304398</v>
      </c>
      <c r="K98">
        <f t="shared" si="0"/>
      </c>
      <c r="L98" s="2">
        <f t="shared" si="1"/>
      </c>
    </row>
    <row r="99" spans="1:12" x14ac:dyDescent="0.25">
      <c r="A99" t="s">
        <v>142</v>
      </c>
      <c r="B99" t="s">
        <v>65</v>
      </c>
      <c r="C99" t="s">
        <v>14</v>
      </c>
      <c r="D99" t="s">
        <v>15</v>
      </c>
      <c r="E99" t="s">
        <v>94</v>
      </c>
      <c r="F99">
        <v>0</v>
      </c>
      <c r="G99" s="1">
        <v>45448.982563530095</v>
      </c>
      <c r="H99" s="1">
        <v>45449.08061283565</v>
      </c>
      <c r="I99" s="1">
        <v>45449.29961267361</v>
      </c>
      <c r="K99">
        <f t="shared" si="0"/>
      </c>
      <c r="L99" s="2">
        <f t="shared" si="1"/>
      </c>
    </row>
    <row r="100" spans="1:12" x14ac:dyDescent="0.25">
      <c r="A100" t="s">
        <v>143</v>
      </c>
      <c r="B100" t="s">
        <v>37</v>
      </c>
      <c r="C100" t="s">
        <v>14</v>
      </c>
      <c r="D100" t="s">
        <v>15</v>
      </c>
      <c r="E100" t="s">
        <v>94</v>
      </c>
      <c r="F100">
        <v>0</v>
      </c>
      <c r="G100" s="1">
        <v>45450.01122540509</v>
      </c>
      <c r="H100" s="1">
        <v>45450.582834155095</v>
      </c>
      <c r="I100" s="1">
        <v>45451.13397539352</v>
      </c>
      <c r="K100">
        <f t="shared" si="0"/>
      </c>
      <c r="L100" s="2">
        <f t="shared" si="1"/>
      </c>
    </row>
    <row r="101" spans="1:12" x14ac:dyDescent="0.25">
      <c r="A101" t="s">
        <v>144</v>
      </c>
      <c r="B101" t="s">
        <v>55</v>
      </c>
      <c r="C101" t="s">
        <v>97</v>
      </c>
      <c r="D101" t="s">
        <v>15</v>
      </c>
      <c r="E101" t="s">
        <v>94</v>
      </c>
      <c r="F101">
        <v>0</v>
      </c>
      <c r="G101" s="1">
        <v>45446.86827607639</v>
      </c>
      <c r="H101" s="1">
        <v>45447.07941193287</v>
      </c>
      <c r="I101" s="1">
        <v>45447.95117223379</v>
      </c>
      <c r="K101">
        <f t="shared" si="0"/>
      </c>
      <c r="L101" s="2">
        <f t="shared" si="1"/>
      </c>
    </row>
    <row r="102" spans="1:12" x14ac:dyDescent="0.25">
      <c r="A102" t="s">
        <v>145</v>
      </c>
      <c r="B102" t="s">
        <v>57</v>
      </c>
      <c r="C102" t="s">
        <v>53</v>
      </c>
      <c r="D102" t="s">
        <v>15</v>
      </c>
      <c r="E102" t="s">
        <v>94</v>
      </c>
      <c r="F102">
        <v>0</v>
      </c>
      <c r="G102" s="1">
        <v>45447.17701189815</v>
      </c>
      <c r="H102" s="1">
        <v>45448.16973765046</v>
      </c>
      <c r="I102" s="1">
        <v>45449.06517755787</v>
      </c>
      <c r="K102">
        <f t="shared" si="0"/>
      </c>
      <c r="L102" s="2">
        <f t="shared" si="1"/>
      </c>
    </row>
    <row r="103" spans="1:12" x14ac:dyDescent="0.25">
      <c r="A103" t="s">
        <v>146</v>
      </c>
      <c r="B103" t="s">
        <v>18</v>
      </c>
      <c r="C103" t="s">
        <v>19</v>
      </c>
      <c r="D103" t="s">
        <v>15</v>
      </c>
      <c r="E103" t="s">
        <v>94</v>
      </c>
      <c r="F103">
        <v>0</v>
      </c>
      <c r="G103" s="1">
        <v>45448.75504766204</v>
      </c>
      <c r="H103" s="1">
        <v>45449.638588981485</v>
      </c>
      <c r="I103" s="1">
        <v>45450.6054427662</v>
      </c>
      <c r="K103">
        <f t="shared" si="0"/>
      </c>
      <c r="L103" s="2">
        <f t="shared" si="1"/>
      </c>
    </row>
    <row r="104" spans="1:12" x14ac:dyDescent="0.25">
      <c r="A104" t="s">
        <v>147</v>
      </c>
      <c r="B104" t="s">
        <v>43</v>
      </c>
      <c r="C104" t="s">
        <v>97</v>
      </c>
      <c r="D104" t="s">
        <v>15</v>
      </c>
      <c r="E104" t="s">
        <v>94</v>
      </c>
      <c r="F104">
        <v>0</v>
      </c>
      <c r="G104" s="1">
        <v>45447.11158149305</v>
      </c>
      <c r="H104" s="1">
        <v>45448.07430559028</v>
      </c>
      <c r="I104" s="1">
        <v>45448.54661369213</v>
      </c>
      <c r="K104">
        <f t="shared" si="0"/>
      </c>
      <c r="L104" s="2">
        <f t="shared" si="1"/>
      </c>
    </row>
    <row r="105" spans="1:12" x14ac:dyDescent="0.25">
      <c r="A105" t="s">
        <v>148</v>
      </c>
      <c r="B105" t="s">
        <v>32</v>
      </c>
      <c r="C105" t="s">
        <v>97</v>
      </c>
      <c r="D105" t="s">
        <v>15</v>
      </c>
      <c r="E105" t="s">
        <v>94</v>
      </c>
      <c r="F105">
        <v>0</v>
      </c>
      <c r="G105" s="1">
        <v>45448.37054855324</v>
      </c>
      <c r="H105" s="1">
        <v>45449.191169756945</v>
      </c>
      <c r="I105" s="1">
        <v>45449.735391678245</v>
      </c>
      <c r="J105" s="1">
        <v>45450.478788657405</v>
      </c>
      <c r="K105">
        <f t="shared" si="0"/>
      </c>
      <c r="L105" s="2">
        <f t="shared" si="1"/>
      </c>
    </row>
    <row r="106" spans="1:12" x14ac:dyDescent="0.25">
      <c r="A106" t="s">
        <v>149</v>
      </c>
      <c r="B106" t="s">
        <v>41</v>
      </c>
      <c r="C106" t="s">
        <v>53</v>
      </c>
      <c r="D106" t="s">
        <v>15</v>
      </c>
      <c r="E106" t="s">
        <v>94</v>
      </c>
      <c r="F106">
        <v>0</v>
      </c>
      <c r="G106" s="1">
        <v>45446.043524699075</v>
      </c>
      <c r="H106" s="1">
        <v>45446.12642748843</v>
      </c>
      <c r="I106" s="1">
        <v>45447.05345651621</v>
      </c>
      <c r="J106" s="1">
        <v>45447.379964340274</v>
      </c>
      <c r="K106">
        <f t="shared" si="0"/>
      </c>
      <c r="L106" s="2">
        <f t="shared" si="1"/>
      </c>
    </row>
    <row r="107" spans="1:12" x14ac:dyDescent="0.25">
      <c r="A107" t="s">
        <v>150</v>
      </c>
      <c r="B107" t="s">
        <v>46</v>
      </c>
      <c r="C107" t="s">
        <v>97</v>
      </c>
      <c r="D107" t="s">
        <v>15</v>
      </c>
      <c r="E107" t="s">
        <v>94</v>
      </c>
      <c r="F107">
        <v>0</v>
      </c>
      <c r="G107" s="1">
        <v>45450.19845655093</v>
      </c>
      <c r="H107" s="1">
        <v>45450.72342581018</v>
      </c>
      <c r="I107" s="1">
        <v>45451.709832430555</v>
      </c>
      <c r="J107" s="1">
        <v>45451.75322875</v>
      </c>
      <c r="K107">
        <f t="shared" si="0"/>
      </c>
      <c r="L107" s="2">
        <f t="shared" si="1"/>
      </c>
    </row>
    <row r="108" spans="1:12" x14ac:dyDescent="0.25">
      <c r="A108" t="s">
        <v>151</v>
      </c>
      <c r="B108" t="s">
        <v>65</v>
      </c>
      <c r="C108" t="s">
        <v>38</v>
      </c>
      <c r="D108" t="s">
        <v>15</v>
      </c>
      <c r="E108" t="s">
        <v>94</v>
      </c>
      <c r="F108">
        <v>0</v>
      </c>
      <c r="G108" s="1">
        <v>45450.4890600463</v>
      </c>
      <c r="H108" s="1">
        <v>45451.07252212963</v>
      </c>
      <c r="I108" s="1">
        <v>45451.71123917824</v>
      </c>
      <c r="K108">
        <f t="shared" si="0"/>
      </c>
      <c r="L108" s="2">
        <f t="shared" si="1"/>
      </c>
    </row>
    <row r="109" spans="1:12" x14ac:dyDescent="0.25">
      <c r="A109" t="s">
        <v>152</v>
      </c>
      <c r="B109" t="s">
        <v>69</v>
      </c>
      <c r="C109" t="s">
        <v>14</v>
      </c>
      <c r="D109" t="s">
        <v>15</v>
      </c>
      <c r="E109" t="s">
        <v>94</v>
      </c>
      <c r="F109">
        <v>0</v>
      </c>
      <c r="G109" s="1">
        <v>45449.863098807866</v>
      </c>
      <c r="H109" s="1">
        <v>45450.69669229166</v>
      </c>
      <c r="I109" s="1">
        <v>45451.33569561342</v>
      </c>
      <c r="J109" s="1">
        <v>45452.10353997685</v>
      </c>
      <c r="K109">
        <f t="shared" si="0"/>
      </c>
      <c r="L109" s="2">
        <f t="shared" si="1"/>
      </c>
    </row>
    <row r="110" spans="1:12" x14ac:dyDescent="0.25">
      <c r="A110" t="s">
        <v>153</v>
      </c>
      <c r="B110" t="s">
        <v>65</v>
      </c>
      <c r="C110" t="s">
        <v>97</v>
      </c>
      <c r="D110" t="s">
        <v>15</v>
      </c>
      <c r="E110" t="s">
        <v>94</v>
      </c>
      <c r="F110">
        <v>0</v>
      </c>
      <c r="G110" s="1">
        <v>45448.04436460648</v>
      </c>
      <c r="H110" s="1">
        <v>45448.791130405094</v>
      </c>
      <c r="I110" s="1">
        <v>45449.41007721065</v>
      </c>
      <c r="K110">
        <f t="shared" si="0"/>
      </c>
      <c r="L110" s="2">
        <f t="shared" si="1"/>
      </c>
    </row>
    <row r="111" spans="1:12" x14ac:dyDescent="0.25">
      <c r="A111" t="s">
        <v>154</v>
      </c>
      <c r="B111" t="s">
        <v>18</v>
      </c>
      <c r="C111" t="s">
        <v>97</v>
      </c>
      <c r="D111" t="s">
        <v>15</v>
      </c>
      <c r="E111" t="s">
        <v>94</v>
      </c>
      <c r="F111">
        <v>0</v>
      </c>
      <c r="G111" s="1">
        <v>45448.50433414352</v>
      </c>
      <c r="H111" s="1">
        <v>45448.98657361111</v>
      </c>
      <c r="I111" s="1">
        <v>45449.69555870371</v>
      </c>
      <c r="J111" s="1">
        <v>45450.25005170139</v>
      </c>
      <c r="K111">
        <f t="shared" si="0"/>
      </c>
      <c r="L111" s="2">
        <f t="shared" si="1"/>
      </c>
    </row>
    <row r="112" spans="1:12" x14ac:dyDescent="0.25">
      <c r="A112" t="s">
        <v>155</v>
      </c>
      <c r="B112" t="s">
        <v>26</v>
      </c>
      <c r="C112" t="s">
        <v>97</v>
      </c>
      <c r="D112" t="s">
        <v>15</v>
      </c>
      <c r="E112" t="s">
        <v>94</v>
      </c>
      <c r="F112">
        <v>0</v>
      </c>
      <c r="G112" s="1">
        <v>45446.525021574074</v>
      </c>
      <c r="H112" s="1">
        <v>45447.28425390046</v>
      </c>
      <c r="I112" s="1">
        <v>45447.93689873842</v>
      </c>
      <c r="K112">
        <f t="shared" si="0"/>
      </c>
      <c r="L112" s="2">
        <f t="shared" si="1"/>
      </c>
    </row>
    <row r="113" spans="1:12" x14ac:dyDescent="0.25">
      <c r="A113" t="s">
        <v>156</v>
      </c>
      <c r="B113" t="s">
        <v>157</v>
      </c>
      <c r="C113" t="s">
        <v>97</v>
      </c>
      <c r="D113" t="s">
        <v>15</v>
      </c>
      <c r="E113" t="s">
        <v>94</v>
      </c>
      <c r="F113">
        <v>0</v>
      </c>
      <c r="G113" s="1">
        <v>45446.854403125</v>
      </c>
      <c r="H113" s="1">
        <v>45447.31631123842</v>
      </c>
      <c r="I113" s="1">
        <v>45447.741893935185</v>
      </c>
      <c r="K113">
        <f t="shared" si="0"/>
      </c>
      <c r="L113" s="2">
        <f t="shared" si="1"/>
      </c>
    </row>
    <row r="114" spans="1:12" x14ac:dyDescent="0.25">
      <c r="A114" t="s">
        <v>158</v>
      </c>
      <c r="B114" t="s">
        <v>159</v>
      </c>
      <c r="C114" t="s">
        <v>97</v>
      </c>
      <c r="D114" t="s">
        <v>15</v>
      </c>
      <c r="E114" t="s">
        <v>94</v>
      </c>
      <c r="F114">
        <v>0</v>
      </c>
      <c r="G114" s="1">
        <v>45449.64239625</v>
      </c>
      <c r="H114" s="1">
        <v>45450.23586568287</v>
      </c>
      <c r="I114" s="1">
        <v>45450.491573101855</v>
      </c>
      <c r="J114" s="1">
        <v>45451.0337725</v>
      </c>
      <c r="K114">
        <f t="shared" si="0"/>
      </c>
      <c r="L114" s="2">
        <f t="shared" si="1"/>
      </c>
    </row>
    <row r="115" spans="1:12" x14ac:dyDescent="0.25">
      <c r="A115" t="s">
        <v>160</v>
      </c>
      <c r="B115" t="s">
        <v>161</v>
      </c>
      <c r="C115" t="s">
        <v>97</v>
      </c>
      <c r="D115" t="s">
        <v>15</v>
      </c>
      <c r="E115" t="s">
        <v>94</v>
      </c>
      <c r="F115">
        <v>0</v>
      </c>
      <c r="G115" s="1">
        <v>45450.172334386574</v>
      </c>
      <c r="H115" s="1">
        <v>45450.61905555555</v>
      </c>
      <c r="I115" s="1">
        <v>45451.307099513884</v>
      </c>
      <c r="J115" s="1">
        <v>45452.25244326389</v>
      </c>
      <c r="K115">
        <f t="shared" si="0"/>
      </c>
      <c r="L115" s="2">
        <f t="shared" si="1"/>
      </c>
    </row>
    <row r="116" spans="1:12" x14ac:dyDescent="0.25">
      <c r="A116" t="s">
        <v>162</v>
      </c>
      <c r="B116" t="s">
        <v>57</v>
      </c>
      <c r="C116" t="s">
        <v>163</v>
      </c>
      <c r="D116" t="s">
        <v>15</v>
      </c>
      <c r="E116" t="s">
        <v>164</v>
      </c>
      <c r="F116">
        <v>0</v>
      </c>
      <c r="G116" s="1">
        <v>45449.82407310185</v>
      </c>
      <c r="H116" s="1">
        <v>45450.6261140625</v>
      </c>
      <c r="I116" s="1">
        <v>45451.571243611106</v>
      </c>
      <c r="J116" s="1">
        <v>45452.52572924769</v>
      </c>
      <c r="K116">
        <f t="shared" si="0"/>
      </c>
      <c r="L116" s="2">
        <f t="shared" si="1"/>
      </c>
    </row>
    <row r="117" spans="1:12" x14ac:dyDescent="0.25">
      <c r="A117" t="s">
        <v>165</v>
      </c>
      <c r="B117" t="s">
        <v>43</v>
      </c>
      <c r="C117" t="s">
        <v>163</v>
      </c>
      <c r="D117" t="s">
        <v>15</v>
      </c>
      <c r="E117" t="s">
        <v>164</v>
      </c>
      <c r="F117">
        <v>0</v>
      </c>
      <c r="G117" s="1">
        <v>45448.811190231485</v>
      </c>
      <c r="H117" s="1">
        <v>45449.56714002315</v>
      </c>
      <c r="I117" s="1">
        <v>45450.34844273148</v>
      </c>
      <c r="J117" s="1">
        <v>45450.375989189815</v>
      </c>
      <c r="K117">
        <f t="shared" si="0"/>
      </c>
      <c r="L117" s="2">
        <f t="shared" si="1"/>
      </c>
    </row>
    <row r="118" spans="1:12" x14ac:dyDescent="0.25">
      <c r="A118" t="s">
        <v>166</v>
      </c>
      <c r="B118" t="s">
        <v>134</v>
      </c>
      <c r="C118" t="s">
        <v>163</v>
      </c>
      <c r="D118" t="s">
        <v>15</v>
      </c>
      <c r="E118" t="s">
        <v>164</v>
      </c>
      <c r="F118">
        <v>0</v>
      </c>
      <c r="G118" s="1">
        <v>45448.6616328588</v>
      </c>
      <c r="H118" s="1">
        <v>45449.41610857639</v>
      </c>
      <c r="I118" s="1">
        <v>45449.963180046296</v>
      </c>
      <c r="K118">
        <f t="shared" si="0"/>
      </c>
      <c r="L118" s="2">
        <f t="shared" si="1"/>
      </c>
    </row>
    <row r="119" spans="1:12" x14ac:dyDescent="0.25">
      <c r="A119" t="s">
        <v>167</v>
      </c>
      <c r="B119" t="s">
        <v>21</v>
      </c>
      <c r="C119" t="s">
        <v>163</v>
      </c>
      <c r="D119" t="s">
        <v>15</v>
      </c>
      <c r="E119" t="s">
        <v>164</v>
      </c>
      <c r="F119">
        <v>0</v>
      </c>
      <c r="G119" s="1">
        <v>45446.09799462963</v>
      </c>
      <c r="H119" s="1">
        <v>45446.73240009259</v>
      </c>
      <c r="I119" s="1">
        <v>45446.75016253472</v>
      </c>
      <c r="J119" s="1">
        <v>45447.4563997338</v>
      </c>
      <c r="K119">
        <f t="shared" si="0"/>
      </c>
      <c r="L119" s="2">
        <f t="shared" si="1"/>
      </c>
    </row>
    <row r="120" spans="1:12" x14ac:dyDescent="0.25">
      <c r="A120" t="s">
        <v>168</v>
      </c>
      <c r="B120" t="s">
        <v>134</v>
      </c>
      <c r="C120" t="s">
        <v>38</v>
      </c>
      <c r="D120" t="s">
        <v>15</v>
      </c>
      <c r="E120" t="s">
        <v>164</v>
      </c>
      <c r="F120">
        <v>0</v>
      </c>
      <c r="G120" s="1">
        <v>45446.49180142361</v>
      </c>
      <c r="H120" s="1">
        <v>45446.90738476852</v>
      </c>
      <c r="I120" s="1">
        <v>45447.06280130787</v>
      </c>
      <c r="K120">
        <f t="shared" si="0"/>
      </c>
      <c r="L120" s="2">
        <f t="shared" si="1"/>
      </c>
    </row>
    <row r="121" spans="1:12" x14ac:dyDescent="0.25">
      <c r="A121" t="s">
        <v>169</v>
      </c>
      <c r="B121" t="s">
        <v>117</v>
      </c>
      <c r="C121" t="s">
        <v>38</v>
      </c>
      <c r="D121" t="s">
        <v>15</v>
      </c>
      <c r="E121" t="s">
        <v>164</v>
      </c>
      <c r="F121">
        <v>0</v>
      </c>
      <c r="G121" s="1">
        <v>45446.14969164351</v>
      </c>
      <c r="H121" s="1">
        <v>45446.26663908565</v>
      </c>
      <c r="I121" s="1">
        <v>45446.99546618055</v>
      </c>
      <c r="K121">
        <f t="shared" si="0"/>
      </c>
      <c r="L121" s="2">
        <f t="shared" si="1"/>
      </c>
    </row>
    <row r="122" spans="1:12" x14ac:dyDescent="0.25">
      <c r="A122" t="s">
        <v>170</v>
      </c>
      <c r="B122" t="s">
        <v>69</v>
      </c>
      <c r="C122" t="s">
        <v>163</v>
      </c>
      <c r="D122" t="s">
        <v>15</v>
      </c>
      <c r="E122" t="s">
        <v>164</v>
      </c>
      <c r="F122">
        <v>0</v>
      </c>
      <c r="G122" s="1">
        <v>45446.51661229167</v>
      </c>
      <c r="H122" s="1">
        <v>45447.03302935185</v>
      </c>
      <c r="I122" s="1">
        <v>45447.48362655092</v>
      </c>
      <c r="J122" s="1">
        <v>45448.46394976852</v>
      </c>
      <c r="K122">
        <f t="shared" si="0"/>
      </c>
      <c r="L122" s="2">
        <f t="shared" si="1"/>
      </c>
    </row>
    <row r="123" spans="1:12" x14ac:dyDescent="0.25">
      <c r="A123" t="s">
        <v>171</v>
      </c>
      <c r="B123" t="s">
        <v>24</v>
      </c>
      <c r="C123" t="s">
        <v>163</v>
      </c>
      <c r="D123" t="s">
        <v>15</v>
      </c>
      <c r="E123" t="s">
        <v>164</v>
      </c>
      <c r="F123">
        <v>0</v>
      </c>
      <c r="G123" s="1">
        <v>45449.75135960648</v>
      </c>
      <c r="H123" s="1">
        <v>45450.444222314814</v>
      </c>
      <c r="I123" s="1">
        <v>45450.744282685184</v>
      </c>
      <c r="K123">
        <f t="shared" si="0"/>
      </c>
      <c r="L123" s="2">
        <f t="shared" si="1"/>
      </c>
    </row>
    <row r="124" spans="1:12" x14ac:dyDescent="0.25">
      <c r="A124" t="s">
        <v>172</v>
      </c>
      <c r="B124" t="s">
        <v>43</v>
      </c>
      <c r="C124" t="s">
        <v>53</v>
      </c>
      <c r="D124" t="s">
        <v>15</v>
      </c>
      <c r="E124" t="s">
        <v>164</v>
      </c>
      <c r="F124">
        <v>0</v>
      </c>
      <c r="G124" s="1">
        <v>45446.4282594213</v>
      </c>
      <c r="H124" s="1">
        <v>45447.250245752315</v>
      </c>
      <c r="I124" s="1">
        <v>45447.47025853009</v>
      </c>
      <c r="J124" s="1">
        <v>45448.073328391205</v>
      </c>
      <c r="K124">
        <f t="shared" si="0"/>
      </c>
      <c r="L124" s="2">
        <f t="shared" si="1"/>
      </c>
    </row>
    <row r="125" spans="1:12" x14ac:dyDescent="0.25">
      <c r="A125" t="s">
        <v>173</v>
      </c>
      <c r="B125" t="s">
        <v>46</v>
      </c>
      <c r="C125" t="s">
        <v>163</v>
      </c>
      <c r="D125" t="s">
        <v>15</v>
      </c>
      <c r="E125" t="s">
        <v>164</v>
      </c>
      <c r="F125">
        <v>0</v>
      </c>
      <c r="G125" s="1">
        <v>45447.77211200232</v>
      </c>
      <c r="H125" s="1">
        <v>45448.592457210645</v>
      </c>
      <c r="I125" s="1">
        <v>45449.53910527778</v>
      </c>
      <c r="K125">
        <f t="shared" si="0"/>
      </c>
      <c r="L125" s="2">
        <f t="shared" si="1"/>
      </c>
    </row>
    <row r="126" spans="1:12" x14ac:dyDescent="0.25">
      <c r="A126" t="s">
        <v>174</v>
      </c>
      <c r="B126" t="s">
        <v>24</v>
      </c>
      <c r="C126" t="s">
        <v>53</v>
      </c>
      <c r="D126" t="s">
        <v>15</v>
      </c>
      <c r="E126" t="s">
        <v>164</v>
      </c>
      <c r="F126">
        <v>0</v>
      </c>
      <c r="G126" s="1">
        <v>45449.20074918981</v>
      </c>
      <c r="H126" s="1">
        <v>45449.65057861111</v>
      </c>
      <c r="I126" s="1">
        <v>45449.91172193287</v>
      </c>
      <c r="J126" s="1">
        <v>45449.935021006946</v>
      </c>
      <c r="K126">
        <f t="shared" si="0"/>
      </c>
      <c r="L126" s="2">
        <f t="shared" si="1"/>
      </c>
    </row>
    <row r="127" spans="1:12" x14ac:dyDescent="0.25">
      <c r="A127" t="s">
        <v>175</v>
      </c>
      <c r="B127" t="s">
        <v>41</v>
      </c>
      <c r="C127" t="s">
        <v>14</v>
      </c>
      <c r="D127" t="s">
        <v>15</v>
      </c>
      <c r="E127" t="s">
        <v>164</v>
      </c>
      <c r="F127">
        <v>0</v>
      </c>
      <c r="G127" s="1">
        <v>45446.09844315972</v>
      </c>
      <c r="H127" s="1">
        <v>45447.080601388894</v>
      </c>
      <c r="I127" s="1">
        <v>45447.124797303244</v>
      </c>
      <c r="K127">
        <f t="shared" si="0"/>
      </c>
      <c r="L127" s="2">
        <f t="shared" si="1"/>
      </c>
    </row>
    <row r="128" spans="1:12" x14ac:dyDescent="0.25">
      <c r="A128" t="s">
        <v>176</v>
      </c>
      <c r="B128" t="s">
        <v>18</v>
      </c>
      <c r="C128" t="s">
        <v>53</v>
      </c>
      <c r="D128" t="s">
        <v>15</v>
      </c>
      <c r="E128" t="s">
        <v>164</v>
      </c>
      <c r="F128">
        <v>0</v>
      </c>
      <c r="G128" s="1">
        <v>45448.6693337037</v>
      </c>
      <c r="H128" s="1">
        <v>45449.56691115741</v>
      </c>
      <c r="I128" s="1">
        <v>45450.51085196759</v>
      </c>
      <c r="K128">
        <f t="shared" si="0"/>
      </c>
      <c r="L128" s="2">
        <f t="shared" si="1"/>
      </c>
    </row>
    <row r="129" spans="1:12" x14ac:dyDescent="0.25">
      <c r="A129" t="s">
        <v>177</v>
      </c>
      <c r="B129" t="s">
        <v>32</v>
      </c>
      <c r="C129" t="s">
        <v>163</v>
      </c>
      <c r="D129" t="s">
        <v>15</v>
      </c>
      <c r="E129" t="s">
        <v>164</v>
      </c>
      <c r="F129">
        <v>0</v>
      </c>
      <c r="G129" s="1">
        <v>45446.40899231481</v>
      </c>
      <c r="H129" s="1">
        <v>45446.99877289352</v>
      </c>
      <c r="I129" s="1">
        <v>45447.120107650466</v>
      </c>
      <c r="K129">
        <f t="shared" si="0"/>
      </c>
      <c r="L129" s="2">
        <f t="shared" si="1"/>
      </c>
    </row>
    <row r="130" spans="1:12" x14ac:dyDescent="0.25">
      <c r="A130" t="s">
        <v>178</v>
      </c>
      <c r="B130" t="s">
        <v>26</v>
      </c>
      <c r="C130" t="s">
        <v>163</v>
      </c>
      <c r="D130" t="s">
        <v>15</v>
      </c>
      <c r="E130" t="s">
        <v>164</v>
      </c>
      <c r="F130">
        <v>0</v>
      </c>
      <c r="G130" s="1">
        <v>45448.51220622685</v>
      </c>
      <c r="H130" s="1">
        <v>45448.98849023148</v>
      </c>
      <c r="I130" s="1">
        <v>45449.695904884255</v>
      </c>
      <c r="J130" s="1">
        <v>45450.103131365744</v>
      </c>
      <c r="K130">
        <f t="shared" si="0"/>
      </c>
      <c r="L130" s="2">
        <f t="shared" si="1"/>
      </c>
    </row>
    <row r="131" spans="1:12" x14ac:dyDescent="0.25">
      <c r="A131" t="s">
        <v>179</v>
      </c>
      <c r="B131" t="s">
        <v>57</v>
      </c>
      <c r="C131" t="s">
        <v>14</v>
      </c>
      <c r="D131" t="s">
        <v>15</v>
      </c>
      <c r="E131" t="s">
        <v>164</v>
      </c>
      <c r="F131">
        <v>0</v>
      </c>
      <c r="G131" s="1">
        <v>45447.67479207176</v>
      </c>
      <c r="H131" s="1">
        <v>45448.62233400463</v>
      </c>
      <c r="I131" s="1">
        <v>45448.88380159722</v>
      </c>
      <c r="J131" s="1">
        <v>45449.33784800926</v>
      </c>
      <c r="K131">
        <f t="shared" si="0"/>
      </c>
      <c r="L131" s="2">
        <f t="shared" si="1"/>
      </c>
    </row>
    <row r="132" spans="1:12" x14ac:dyDescent="0.25">
      <c r="A132" t="s">
        <v>180</v>
      </c>
      <c r="B132" t="s">
        <v>37</v>
      </c>
      <c r="C132" t="s">
        <v>38</v>
      </c>
      <c r="D132" t="s">
        <v>15</v>
      </c>
      <c r="E132" t="s">
        <v>164</v>
      </c>
      <c r="F132">
        <v>0</v>
      </c>
      <c r="G132" s="1">
        <v>45448.461117604165</v>
      </c>
      <c r="H132" s="1">
        <v>45448.79617693287</v>
      </c>
      <c r="I132" s="1">
        <v>45449.12752188658</v>
      </c>
      <c r="K132">
        <f t="shared" si="0"/>
      </c>
      <c r="L132" s="2">
        <f t="shared" si="1"/>
      </c>
    </row>
    <row r="133" spans="1:12" x14ac:dyDescent="0.25">
      <c r="A133" t="s">
        <v>181</v>
      </c>
      <c r="B133" t="s">
        <v>157</v>
      </c>
      <c r="C133" t="s">
        <v>163</v>
      </c>
      <c r="D133" t="s">
        <v>15</v>
      </c>
      <c r="E133" t="s">
        <v>164</v>
      </c>
      <c r="F133">
        <v>0</v>
      </c>
      <c r="G133" s="1">
        <v>45448.99975578704</v>
      </c>
      <c r="H133" s="1">
        <v>45449.649346527774</v>
      </c>
      <c r="I133" s="1">
        <v>45449.91858091435</v>
      </c>
      <c r="K133">
        <f t="shared" si="0"/>
      </c>
      <c r="L133" s="2">
        <f t="shared" si="1"/>
      </c>
    </row>
    <row r="134" spans="1:12" x14ac:dyDescent="0.25">
      <c r="A134" t="s">
        <v>182</v>
      </c>
      <c r="B134" t="s">
        <v>13</v>
      </c>
      <c r="C134" t="s">
        <v>163</v>
      </c>
      <c r="D134" t="s">
        <v>15</v>
      </c>
      <c r="E134" t="s">
        <v>164</v>
      </c>
      <c r="F134">
        <v>0</v>
      </c>
      <c r="G134" s="1">
        <v>45450.3411315625</v>
      </c>
      <c r="H134" s="1">
        <v>45450.955425671295</v>
      </c>
      <c r="I134" s="1">
        <v>45451.512828425926</v>
      </c>
      <c r="K134">
        <f t="shared" si="0"/>
      </c>
      <c r="L134" s="2">
        <f t="shared" si="1"/>
      </c>
    </row>
    <row r="135" spans="1:12" x14ac:dyDescent="0.25">
      <c r="A135" t="s">
        <v>183</v>
      </c>
      <c r="B135" t="s">
        <v>43</v>
      </c>
      <c r="C135" t="s">
        <v>38</v>
      </c>
      <c r="D135" t="s">
        <v>15</v>
      </c>
      <c r="E135" t="s">
        <v>164</v>
      </c>
      <c r="F135">
        <v>0</v>
      </c>
      <c r="G135" s="1">
        <v>45446.62139269676</v>
      </c>
      <c r="H135" s="1">
        <v>45446.75004642361</v>
      </c>
      <c r="I135" s="1">
        <v>45446.771403402774</v>
      </c>
      <c r="K135">
        <f t="shared" si="0"/>
      </c>
      <c r="L135" s="2">
        <f t="shared" si="1"/>
      </c>
    </row>
    <row r="136" spans="1:12" x14ac:dyDescent="0.25">
      <c r="A136" t="s">
        <v>184</v>
      </c>
      <c r="B136" t="s">
        <v>37</v>
      </c>
      <c r="C136" t="s">
        <v>163</v>
      </c>
      <c r="D136" t="s">
        <v>15</v>
      </c>
      <c r="E136" t="s">
        <v>164</v>
      </c>
      <c r="F136">
        <v>0</v>
      </c>
      <c r="G136" s="1">
        <v>45445.67477034722</v>
      </c>
      <c r="H136" s="1">
        <v>45445.97397355324</v>
      </c>
      <c r="I136" s="1">
        <v>45446.00587141204</v>
      </c>
      <c r="K136">
        <f t="shared" si="0"/>
      </c>
      <c r="L136" s="2">
        <f t="shared" si="1"/>
      </c>
    </row>
    <row r="137" spans="1:12" x14ac:dyDescent="0.25">
      <c r="A137" t="s">
        <v>185</v>
      </c>
      <c r="B137" t="s">
        <v>21</v>
      </c>
      <c r="C137" t="s">
        <v>14</v>
      </c>
      <c r="D137" t="s">
        <v>15</v>
      </c>
      <c r="E137" t="s">
        <v>164</v>
      </c>
      <c r="F137">
        <v>0</v>
      </c>
      <c r="G137" s="1">
        <v>45448.82978280092</v>
      </c>
      <c r="H137" s="1">
        <v>45449.724516111106</v>
      </c>
      <c r="I137" s="1">
        <v>45450.32458613426</v>
      </c>
      <c r="K137">
        <f t="shared" si="0"/>
      </c>
      <c r="L137" s="2">
        <f t="shared" si="1"/>
      </c>
    </row>
    <row r="138" spans="1:12" x14ac:dyDescent="0.25">
      <c r="A138" t="s">
        <v>186</v>
      </c>
      <c r="B138" t="s">
        <v>59</v>
      </c>
      <c r="C138" t="s">
        <v>38</v>
      </c>
      <c r="D138" t="s">
        <v>15</v>
      </c>
      <c r="E138" t="s">
        <v>164</v>
      </c>
      <c r="F138">
        <v>0</v>
      </c>
      <c r="G138" s="1">
        <v>45447.7324516088</v>
      </c>
      <c r="H138" s="1">
        <v>45448.11236130787</v>
      </c>
      <c r="I138" s="1">
        <v>45448.53782650463</v>
      </c>
      <c r="J138" s="1">
        <v>45448.60263462963</v>
      </c>
      <c r="K138">
        <f t="shared" si="0"/>
      </c>
      <c r="L138" s="2">
        <f t="shared" si="1"/>
      </c>
    </row>
    <row r="139" spans="1:12" x14ac:dyDescent="0.25">
      <c r="A139" t="s">
        <v>187</v>
      </c>
      <c r="B139" t="s">
        <v>65</v>
      </c>
      <c r="C139" t="s">
        <v>163</v>
      </c>
      <c r="D139" t="s">
        <v>15</v>
      </c>
      <c r="E139" t="s">
        <v>164</v>
      </c>
      <c r="F139">
        <v>0</v>
      </c>
      <c r="G139" s="1">
        <v>45450.08468888889</v>
      </c>
      <c r="H139" s="1">
        <v>45451.01097657408</v>
      </c>
      <c r="I139" s="1">
        <v>45451.989369918985</v>
      </c>
      <c r="J139" s="1">
        <v>45452.38418866898</v>
      </c>
      <c r="K139">
        <f t="shared" si="0"/>
      </c>
      <c r="L139" s="2">
        <f t="shared" si="1"/>
      </c>
    </row>
    <row r="140" spans="1:12" x14ac:dyDescent="0.25">
      <c r="A140" t="s">
        <v>188</v>
      </c>
      <c r="B140" t="s">
        <v>24</v>
      </c>
      <c r="C140" t="s">
        <v>14</v>
      </c>
      <c r="D140" t="s">
        <v>15</v>
      </c>
      <c r="E140" t="s">
        <v>164</v>
      </c>
      <c r="F140">
        <v>0</v>
      </c>
      <c r="G140" s="1">
        <v>45446.61278996528</v>
      </c>
      <c r="H140" s="1">
        <v>45447.165293750004</v>
      </c>
      <c r="I140" s="1">
        <v>45447.482638194444</v>
      </c>
      <c r="K140">
        <f t="shared" si="0"/>
      </c>
      <c r="L140" s="2">
        <f t="shared" si="1"/>
      </c>
    </row>
    <row r="141" spans="1:12" x14ac:dyDescent="0.25">
      <c r="A141" t="s">
        <v>189</v>
      </c>
      <c r="B141" t="s">
        <v>57</v>
      </c>
      <c r="C141" t="s">
        <v>53</v>
      </c>
      <c r="D141" t="s">
        <v>15</v>
      </c>
      <c r="E141" t="s">
        <v>164</v>
      </c>
      <c r="F141">
        <v>0</v>
      </c>
      <c r="G141" s="1">
        <v>45450.51975344907</v>
      </c>
      <c r="H141" s="1">
        <v>45451.06512050926</v>
      </c>
      <c r="I141" s="1">
        <v>45451.89148100694</v>
      </c>
      <c r="J141" s="1">
        <v>45452.086520219906</v>
      </c>
      <c r="K141">
        <f t="shared" si="0"/>
      </c>
      <c r="L141" s="2">
        <f t="shared" si="1"/>
      </c>
    </row>
    <row r="142" spans="1:12" x14ac:dyDescent="0.25">
      <c r="A142" t="s">
        <v>190</v>
      </c>
      <c r="B142" t="s">
        <v>55</v>
      </c>
      <c r="C142" t="s">
        <v>163</v>
      </c>
      <c r="D142" t="s">
        <v>15</v>
      </c>
      <c r="E142" t="s">
        <v>164</v>
      </c>
      <c r="F142">
        <v>0</v>
      </c>
      <c r="G142" s="1">
        <v>45449.347246273144</v>
      </c>
      <c r="H142" s="1">
        <v>45450.316840451385</v>
      </c>
      <c r="I142" s="1">
        <v>45451.18197899306</v>
      </c>
      <c r="K142">
        <f t="shared" si="0"/>
      </c>
      <c r="L142" s="2">
        <f t="shared" si="1"/>
      </c>
    </row>
    <row r="143" spans="1:12" x14ac:dyDescent="0.25">
      <c r="A143" t="s">
        <v>191</v>
      </c>
      <c r="B143" t="s">
        <v>128</v>
      </c>
      <c r="C143" t="s">
        <v>38</v>
      </c>
      <c r="D143" t="s">
        <v>15</v>
      </c>
      <c r="E143" t="s">
        <v>164</v>
      </c>
      <c r="F143">
        <v>0</v>
      </c>
      <c r="G143" s="1">
        <v>45449.6045527199</v>
      </c>
      <c r="H143" s="1">
        <v>45450.49610846065</v>
      </c>
      <c r="I143" s="1">
        <v>45450.96519335648</v>
      </c>
      <c r="J143" s="1">
        <v>45451.232896747686</v>
      </c>
      <c r="K143">
        <f t="shared" si="0"/>
      </c>
      <c r="L143" s="2">
        <f t="shared" si="1"/>
      </c>
    </row>
    <row r="144" spans="1:12" x14ac:dyDescent="0.25">
      <c r="A144" t="s">
        <v>192</v>
      </c>
      <c r="B144" t="s">
        <v>46</v>
      </c>
      <c r="C144" t="s">
        <v>53</v>
      </c>
      <c r="D144" t="s">
        <v>15</v>
      </c>
      <c r="E144" t="s">
        <v>164</v>
      </c>
      <c r="F144">
        <v>0</v>
      </c>
      <c r="G144" s="1">
        <v>45448.47346129629</v>
      </c>
      <c r="H144" s="1">
        <v>45449.11211800926</v>
      </c>
      <c r="I144" s="1">
        <v>45449.98277578704</v>
      </c>
      <c r="J144" s="1">
        <v>45450.71391576389</v>
      </c>
      <c r="K144">
        <f t="shared" si="0"/>
      </c>
      <c r="L144" s="2">
        <f t="shared" si="1"/>
      </c>
    </row>
    <row r="145" spans="1:12" x14ac:dyDescent="0.25">
      <c r="A145" t="s">
        <v>193</v>
      </c>
      <c r="B145" t="s">
        <v>59</v>
      </c>
      <c r="C145" t="s">
        <v>163</v>
      </c>
      <c r="D145" t="s">
        <v>15</v>
      </c>
      <c r="E145" t="s">
        <v>164</v>
      </c>
      <c r="F145">
        <v>0</v>
      </c>
      <c r="G145" s="1">
        <v>45447.20828450231</v>
      </c>
      <c r="H145" s="1">
        <v>45447.643670509264</v>
      </c>
      <c r="I145" s="1">
        <v>45448.57542306713</v>
      </c>
      <c r="K145">
        <f t="shared" si="0"/>
      </c>
      <c r="L145" s="2">
        <f t="shared" si="1"/>
      </c>
    </row>
    <row r="146" spans="1:12" x14ac:dyDescent="0.25">
      <c r="A146" t="s">
        <v>194</v>
      </c>
      <c r="B146" t="s">
        <v>26</v>
      </c>
      <c r="C146" t="s">
        <v>53</v>
      </c>
      <c r="D146" t="s">
        <v>15</v>
      </c>
      <c r="E146" t="s">
        <v>164</v>
      </c>
      <c r="F146">
        <v>0</v>
      </c>
      <c r="G146" s="1">
        <v>45447.15186280092</v>
      </c>
      <c r="H146" s="1">
        <v>45447.31240967593</v>
      </c>
      <c r="I146" s="1">
        <v>45447.76173572917</v>
      </c>
      <c r="K146">
        <f t="shared" si="0"/>
      </c>
      <c r="L146" s="2">
        <f t="shared" si="1"/>
      </c>
    </row>
    <row r="147" spans="1:12" x14ac:dyDescent="0.25">
      <c r="A147" t="s">
        <v>195</v>
      </c>
      <c r="B147" t="s">
        <v>128</v>
      </c>
      <c r="C147" t="s">
        <v>163</v>
      </c>
      <c r="D147" t="s">
        <v>15</v>
      </c>
      <c r="E147" t="s">
        <v>164</v>
      </c>
      <c r="F147">
        <v>0</v>
      </c>
      <c r="G147" s="1">
        <v>45448.31614206018</v>
      </c>
      <c r="H147" s="1">
        <v>45448.79305710648</v>
      </c>
      <c r="I147" s="1">
        <v>45449.31445201389</v>
      </c>
      <c r="K147">
        <f t="shared" si="0"/>
      </c>
      <c r="L147" s="2">
        <f t="shared" si="1"/>
      </c>
    </row>
    <row r="148" spans="1:12" x14ac:dyDescent="0.25">
      <c r="A148" t="s">
        <v>196</v>
      </c>
      <c r="B148" t="s">
        <v>157</v>
      </c>
      <c r="C148" t="s">
        <v>38</v>
      </c>
      <c r="D148" t="s">
        <v>15</v>
      </c>
      <c r="E148" t="s">
        <v>164</v>
      </c>
      <c r="F148">
        <v>0</v>
      </c>
      <c r="G148" s="1">
        <v>45447.71612498842</v>
      </c>
      <c r="H148" s="1">
        <v>45448.33130626158</v>
      </c>
      <c r="I148" s="1">
        <v>45448.822718993055</v>
      </c>
      <c r="K148">
        <f t="shared" si="0"/>
      </c>
      <c r="L148" s="2">
        <f t="shared" si="1"/>
      </c>
    </row>
    <row r="149" spans="1:12" x14ac:dyDescent="0.25">
      <c r="A149" t="s">
        <v>197</v>
      </c>
      <c r="B149" t="s">
        <v>34</v>
      </c>
      <c r="C149" t="s">
        <v>14</v>
      </c>
      <c r="D149" t="s">
        <v>15</v>
      </c>
      <c r="E149" t="s">
        <v>164</v>
      </c>
      <c r="F149">
        <v>0</v>
      </c>
      <c r="G149" s="1">
        <v>45447.249159467596</v>
      </c>
      <c r="H149" s="1">
        <v>45447.97175498842</v>
      </c>
      <c r="I149" s="1">
        <v>45447.9958062963</v>
      </c>
      <c r="J149" s="1">
        <v>45448.548991759264</v>
      </c>
      <c r="K149">
        <f t="shared" si="0"/>
      </c>
      <c r="L149" s="2">
        <f t="shared" si="1"/>
      </c>
    </row>
    <row r="150" spans="1:12" x14ac:dyDescent="0.25">
      <c r="A150" t="s">
        <v>198</v>
      </c>
      <c r="B150" t="s">
        <v>32</v>
      </c>
      <c r="C150" t="s">
        <v>38</v>
      </c>
      <c r="D150" t="s">
        <v>15</v>
      </c>
      <c r="E150" t="s">
        <v>164</v>
      </c>
      <c r="F150">
        <v>0</v>
      </c>
      <c r="G150" s="1">
        <v>45449.85553935185</v>
      </c>
      <c r="H150" s="1">
        <v>45450.41867262732</v>
      </c>
      <c r="I150" s="1">
        <v>45451.40074866898</v>
      </c>
      <c r="J150" s="1">
        <v>45452.33664819444</v>
      </c>
      <c r="K150">
        <f t="shared" si="0"/>
      </c>
      <c r="L150" s="2">
        <f t="shared" si="1"/>
      </c>
    </row>
    <row r="151" spans="1:12" x14ac:dyDescent="0.25">
      <c r="A151" t="s">
        <v>199</v>
      </c>
      <c r="B151" t="s">
        <v>18</v>
      </c>
      <c r="C151" t="s">
        <v>163</v>
      </c>
      <c r="D151" t="s">
        <v>15</v>
      </c>
      <c r="E151" t="s">
        <v>164</v>
      </c>
      <c r="F151">
        <v>0</v>
      </c>
      <c r="G151" s="1">
        <v>45446.84567819444</v>
      </c>
      <c r="H151" s="1">
        <v>45447.22375575232</v>
      </c>
      <c r="I151" s="1">
        <v>45447.52372791666</v>
      </c>
      <c r="K151">
        <f t="shared" si="0"/>
      </c>
      <c r="L151" s="2">
        <f t="shared" si="1"/>
      </c>
    </row>
    <row r="152" spans="1:12" x14ac:dyDescent="0.25">
      <c r="A152" t="s">
        <v>200</v>
      </c>
      <c r="B152" t="s">
        <v>18</v>
      </c>
      <c r="C152" t="s">
        <v>14</v>
      </c>
      <c r="D152" t="s">
        <v>15</v>
      </c>
      <c r="E152" t="s">
        <v>164</v>
      </c>
      <c r="F152">
        <v>0</v>
      </c>
      <c r="G152" s="1">
        <v>45449.64196631944</v>
      </c>
      <c r="H152" s="1">
        <v>45450.366763391205</v>
      </c>
      <c r="I152" s="1">
        <v>45451.23220047454</v>
      </c>
      <c r="J152" s="1">
        <v>45451.36911488426</v>
      </c>
      <c r="K152">
        <f t="shared" si="0"/>
      </c>
      <c r="L152" s="2">
        <f t="shared" si="1"/>
      </c>
    </row>
    <row r="153" spans="1:12" x14ac:dyDescent="0.25">
      <c r="A153" t="s">
        <v>201</v>
      </c>
      <c r="B153" t="s">
        <v>34</v>
      </c>
      <c r="C153" t="s">
        <v>163</v>
      </c>
      <c r="D153" t="s">
        <v>15</v>
      </c>
      <c r="E153" t="s">
        <v>164</v>
      </c>
      <c r="F153">
        <v>0</v>
      </c>
      <c r="G153" s="1">
        <v>45449.027536215275</v>
      </c>
      <c r="H153" s="1">
        <v>45449.072860138884</v>
      </c>
      <c r="I153" s="1">
        <v>45449.25741900463</v>
      </c>
      <c r="K153">
        <f t="shared" si="0"/>
      </c>
      <c r="L153" s="2">
        <f t="shared" si="1"/>
      </c>
    </row>
    <row r="154" spans="1:12" x14ac:dyDescent="0.25">
      <c r="A154" t="s">
        <v>202</v>
      </c>
      <c r="B154" t="s">
        <v>55</v>
      </c>
      <c r="C154" t="s">
        <v>53</v>
      </c>
      <c r="D154" t="s">
        <v>15</v>
      </c>
      <c r="E154" t="s">
        <v>164</v>
      </c>
      <c r="F154">
        <v>0</v>
      </c>
      <c r="G154" s="1">
        <v>45448.59168188657</v>
      </c>
      <c r="H154" s="1">
        <v>45449.1175224537</v>
      </c>
      <c r="I154" s="1">
        <v>45449.50247179398</v>
      </c>
      <c r="K154">
        <f t="shared" si="0"/>
      </c>
      <c r="L154" s="2">
        <f t="shared" si="1"/>
      </c>
    </row>
    <row r="155" spans="1:12" x14ac:dyDescent="0.25">
      <c r="A155" t="s">
        <v>203</v>
      </c>
      <c r="B155" t="s">
        <v>41</v>
      </c>
      <c r="C155" t="s">
        <v>163</v>
      </c>
      <c r="D155" t="s">
        <v>15</v>
      </c>
      <c r="E155" t="s">
        <v>164</v>
      </c>
      <c r="F155">
        <v>0</v>
      </c>
      <c r="G155" s="1">
        <v>45446.78725388889</v>
      </c>
      <c r="H155" s="1">
        <v>45447.228360810186</v>
      </c>
      <c r="I155" s="1">
        <v>45447.51886787037</v>
      </c>
      <c r="J155" s="1">
        <v>45448.422447997684</v>
      </c>
      <c r="K155">
        <f t="shared" si="0"/>
      </c>
      <c r="L155" s="2">
        <f t="shared" si="1"/>
      </c>
    </row>
    <row r="156" spans="1:12" x14ac:dyDescent="0.25">
      <c r="A156" t="s">
        <v>204</v>
      </c>
      <c r="B156" t="s">
        <v>18</v>
      </c>
      <c r="C156" t="s">
        <v>38</v>
      </c>
      <c r="D156" t="s">
        <v>15</v>
      </c>
      <c r="E156" t="s">
        <v>205</v>
      </c>
      <c r="F156">
        <v>0</v>
      </c>
      <c r="G156" s="1">
        <v>45449.450196805556</v>
      </c>
      <c r="H156" s="1">
        <v>45450.29325287037</v>
      </c>
      <c r="I156" s="1">
        <v>45450.6272512037</v>
      </c>
      <c r="K156">
        <f t="shared" si="0"/>
      </c>
      <c r="L156" s="2">
        <f t="shared" si="1"/>
      </c>
    </row>
    <row r="157" spans="1:12" x14ac:dyDescent="0.25">
      <c r="A157" t="s">
        <v>206</v>
      </c>
      <c r="B157" t="s">
        <v>59</v>
      </c>
      <c r="C157" t="s">
        <v>97</v>
      </c>
      <c r="D157" t="s">
        <v>15</v>
      </c>
      <c r="E157" t="s">
        <v>205</v>
      </c>
      <c r="F157">
        <v>0</v>
      </c>
      <c r="G157" s="1">
        <v>45448.472819930554</v>
      </c>
      <c r="H157" s="1">
        <v>45449.06932409722</v>
      </c>
      <c r="I157" s="1">
        <v>45449.65514130787</v>
      </c>
      <c r="K157">
        <f t="shared" si="0"/>
      </c>
      <c r="L157" s="2">
        <f t="shared" si="1"/>
      </c>
    </row>
    <row r="158" spans="1:12" x14ac:dyDescent="0.25">
      <c r="A158" t="s">
        <v>207</v>
      </c>
      <c r="B158" t="s">
        <v>128</v>
      </c>
      <c r="C158" t="s">
        <v>97</v>
      </c>
      <c r="D158" t="s">
        <v>15</v>
      </c>
      <c r="E158" t="s">
        <v>205</v>
      </c>
      <c r="F158">
        <v>0</v>
      </c>
      <c r="G158" s="1">
        <v>45447.85748388889</v>
      </c>
      <c r="H158" s="1">
        <v>45448.54096979166</v>
      </c>
      <c r="I158" s="1">
        <v>45448.73037013889</v>
      </c>
      <c r="J158" s="1">
        <v>45448.95610383102</v>
      </c>
      <c r="K158">
        <f t="shared" si="0"/>
      </c>
      <c r="L158" s="2">
        <f t="shared" si="1"/>
      </c>
    </row>
    <row r="159" spans="1:12" x14ac:dyDescent="0.25">
      <c r="A159" t="s">
        <v>208</v>
      </c>
      <c r="B159" t="s">
        <v>46</v>
      </c>
      <c r="C159" t="s">
        <v>14</v>
      </c>
      <c r="D159" t="s">
        <v>15</v>
      </c>
      <c r="E159" t="s">
        <v>205</v>
      </c>
      <c r="F159">
        <v>0</v>
      </c>
      <c r="G159" s="1">
        <v>45447.335030138885</v>
      </c>
      <c r="H159" s="1">
        <v>45447.84483135417</v>
      </c>
      <c r="I159" s="1">
        <v>45448.63922548611</v>
      </c>
      <c r="J159" s="1">
        <v>45449.36702934028</v>
      </c>
      <c r="K159">
        <f t="shared" si="0"/>
      </c>
      <c r="L159" s="2">
        <f t="shared" si="1"/>
      </c>
    </row>
    <row r="160" spans="1:12" x14ac:dyDescent="0.25">
      <c r="A160" t="s">
        <v>209</v>
      </c>
      <c r="B160" t="s">
        <v>26</v>
      </c>
      <c r="C160" t="s">
        <v>38</v>
      </c>
      <c r="D160" t="s">
        <v>15</v>
      </c>
      <c r="E160" t="s">
        <v>205</v>
      </c>
      <c r="F160">
        <v>0</v>
      </c>
      <c r="G160" s="1">
        <v>45449.85437084491</v>
      </c>
      <c r="H160" s="1">
        <v>45450.702808807866</v>
      </c>
      <c r="I160" s="1">
        <v>45451.63721086805</v>
      </c>
      <c r="J160" s="1">
        <v>45451.75671120371</v>
      </c>
      <c r="K160">
        <f t="shared" si="0"/>
      </c>
      <c r="L160" s="2">
        <f t="shared" si="1"/>
      </c>
    </row>
    <row r="161" spans="1:12" x14ac:dyDescent="0.25">
      <c r="A161" t="s">
        <v>210</v>
      </c>
      <c r="B161" t="s">
        <v>99</v>
      </c>
      <c r="C161" t="s">
        <v>97</v>
      </c>
      <c r="D161" t="s">
        <v>15</v>
      </c>
      <c r="E161" t="s">
        <v>205</v>
      </c>
      <c r="F161">
        <v>0</v>
      </c>
      <c r="G161" s="1">
        <v>45450.49782913194</v>
      </c>
      <c r="H161" s="1">
        <v>45451.4533103125</v>
      </c>
      <c r="I161" s="1">
        <v>45451.77118137731</v>
      </c>
      <c r="K161">
        <f t="shared" si="0"/>
      </c>
      <c r="L161" s="2">
        <f t="shared" si="1"/>
      </c>
    </row>
    <row r="162" spans="1:12" x14ac:dyDescent="0.25">
      <c r="A162" t="s">
        <v>211</v>
      </c>
      <c r="B162" t="s">
        <v>13</v>
      </c>
      <c r="C162" t="s">
        <v>97</v>
      </c>
      <c r="D162" t="s">
        <v>15</v>
      </c>
      <c r="E162" t="s">
        <v>205</v>
      </c>
      <c r="F162">
        <v>0</v>
      </c>
      <c r="G162" s="1">
        <v>45449.507924687496</v>
      </c>
      <c r="H162" s="1">
        <v>45450.40557081018</v>
      </c>
      <c r="I162" s="1">
        <v>45451.22725899305</v>
      </c>
      <c r="K162">
        <f t="shared" si="0"/>
      </c>
      <c r="L162" s="2">
        <f t="shared" si="1"/>
      </c>
    </row>
    <row r="163" spans="1:12" x14ac:dyDescent="0.25">
      <c r="A163" t="s">
        <v>212</v>
      </c>
      <c r="B163" t="s">
        <v>21</v>
      </c>
      <c r="C163" t="s">
        <v>97</v>
      </c>
      <c r="D163" t="s">
        <v>15</v>
      </c>
      <c r="E163" t="s">
        <v>205</v>
      </c>
      <c r="F163">
        <v>0</v>
      </c>
      <c r="G163" s="1">
        <v>45449.077068287035</v>
      </c>
      <c r="H163" s="1">
        <v>45449.72826870371</v>
      </c>
      <c r="I163" s="1">
        <v>45450.060034780094</v>
      </c>
      <c r="J163" s="1">
        <v>45450.17447172454</v>
      </c>
      <c r="K163">
        <f t="shared" si="0"/>
      </c>
      <c r="L163" s="2">
        <f t="shared" si="1"/>
      </c>
    </row>
    <row r="164" spans="1:12" x14ac:dyDescent="0.25">
      <c r="A164" t="s">
        <v>213</v>
      </c>
      <c r="B164" t="s">
        <v>18</v>
      </c>
      <c r="C164" t="s">
        <v>214</v>
      </c>
      <c r="D164" t="s">
        <v>15</v>
      </c>
      <c r="E164" t="s">
        <v>205</v>
      </c>
      <c r="F164">
        <v>0</v>
      </c>
      <c r="G164" s="1">
        <v>45449.911258865744</v>
      </c>
      <c r="H164" s="1">
        <v>45450.11337071759</v>
      </c>
      <c r="I164" s="1">
        <v>45450.65929582176</v>
      </c>
      <c r="J164" s="1">
        <v>45451.13665193287</v>
      </c>
      <c r="K164">
        <f t="shared" si="0"/>
      </c>
      <c r="L164" s="2">
        <f t="shared" si="1"/>
      </c>
    </row>
    <row r="165" spans="1:12" x14ac:dyDescent="0.25">
      <c r="A165" t="s">
        <v>215</v>
      </c>
      <c r="B165" t="s">
        <v>57</v>
      </c>
      <c r="C165" t="s">
        <v>97</v>
      </c>
      <c r="D165" t="s">
        <v>15</v>
      </c>
      <c r="E165" t="s">
        <v>205</v>
      </c>
      <c r="F165">
        <v>0</v>
      </c>
      <c r="G165" s="1">
        <v>45450.16473884259</v>
      </c>
      <c r="H165" s="1">
        <v>45450.75856509259</v>
      </c>
      <c r="I165" s="1">
        <v>45450.962997511575</v>
      </c>
      <c r="J165" s="1">
        <v>45451.53454393518</v>
      </c>
      <c r="K165">
        <f t="shared" si="0"/>
      </c>
      <c r="L165" s="2">
        <f t="shared" si="1"/>
      </c>
    </row>
    <row r="166" spans="1:12" x14ac:dyDescent="0.25">
      <c r="A166" t="s">
        <v>216</v>
      </c>
      <c r="B166" t="s">
        <v>24</v>
      </c>
      <c r="C166" t="s">
        <v>97</v>
      </c>
      <c r="D166" t="s">
        <v>15</v>
      </c>
      <c r="E166" t="s">
        <v>205</v>
      </c>
      <c r="F166">
        <v>0</v>
      </c>
      <c r="G166" s="1">
        <v>45448.100849525465</v>
      </c>
      <c r="H166" s="1">
        <v>45448.90564931713</v>
      </c>
      <c r="I166" s="1">
        <v>45449.86520796297</v>
      </c>
      <c r="J166" s="1">
        <v>45450.56113101852</v>
      </c>
      <c r="K166">
        <f t="shared" si="0"/>
      </c>
      <c r="L166" s="2">
        <f t="shared" si="1"/>
      </c>
    </row>
    <row r="167" spans="1:12" x14ac:dyDescent="0.25">
      <c r="A167" t="s">
        <v>217</v>
      </c>
      <c r="B167" t="s">
        <v>69</v>
      </c>
      <c r="C167" t="s">
        <v>97</v>
      </c>
      <c r="D167" t="s">
        <v>15</v>
      </c>
      <c r="E167" t="s">
        <v>205</v>
      </c>
      <c r="F167">
        <v>0</v>
      </c>
      <c r="G167" s="1">
        <v>45450.37844138889</v>
      </c>
      <c r="H167" s="1">
        <v>45450.770100752314</v>
      </c>
      <c r="I167" s="1">
        <v>45451.33611546297</v>
      </c>
      <c r="K167">
        <f t="shared" si="0"/>
      </c>
      <c r="L167" s="2">
        <f t="shared" si="1"/>
      </c>
    </row>
    <row r="168" spans="1:12" x14ac:dyDescent="0.25">
      <c r="A168" t="s">
        <v>218</v>
      </c>
      <c r="B168" t="s">
        <v>34</v>
      </c>
      <c r="C168" t="s">
        <v>214</v>
      </c>
      <c r="D168" t="s">
        <v>15</v>
      </c>
      <c r="E168" t="s">
        <v>205</v>
      </c>
      <c r="F168">
        <v>0</v>
      </c>
      <c r="G168" s="1">
        <v>45445.85705737269</v>
      </c>
      <c r="H168" s="1">
        <v>45446.60986435185</v>
      </c>
      <c r="I168" s="1">
        <v>45446.752619861116</v>
      </c>
      <c r="K168">
        <f t="shared" si="0"/>
      </c>
      <c r="L168" s="2">
        <f t="shared" si="1"/>
      </c>
    </row>
    <row r="169" spans="1:12" x14ac:dyDescent="0.25">
      <c r="A169" t="s">
        <v>219</v>
      </c>
      <c r="B169" t="s">
        <v>65</v>
      </c>
      <c r="C169" t="s">
        <v>97</v>
      </c>
      <c r="D169" t="s">
        <v>15</v>
      </c>
      <c r="E169" t="s">
        <v>205</v>
      </c>
      <c r="F169">
        <v>0</v>
      </c>
      <c r="G169" s="1">
        <v>45448.957038368055</v>
      </c>
      <c r="H169" s="1">
        <v>45449.940247175924</v>
      </c>
      <c r="I169" s="1">
        <v>45450.093995601856</v>
      </c>
      <c r="J169" s="1">
        <v>45450.182552847225</v>
      </c>
      <c r="K169">
        <f t="shared" si="0"/>
      </c>
      <c r="L169" s="2">
        <f t="shared" si="1"/>
      </c>
    </row>
    <row r="170" spans="1:12" x14ac:dyDescent="0.25">
      <c r="A170" t="s">
        <v>220</v>
      </c>
      <c r="B170" t="s">
        <v>43</v>
      </c>
      <c r="C170" t="s">
        <v>14</v>
      </c>
      <c r="D170" t="s">
        <v>15</v>
      </c>
      <c r="E170" t="s">
        <v>205</v>
      </c>
      <c r="F170">
        <v>0</v>
      </c>
      <c r="G170" s="1">
        <v>45449.8698407176</v>
      </c>
      <c r="H170" s="1">
        <v>45450.06907087963</v>
      </c>
      <c r="I170" s="1">
        <v>45450.74619394676</v>
      </c>
      <c r="J170" s="1">
        <v>45450.974517731476</v>
      </c>
      <c r="K170">
        <f t="shared" si="0"/>
      </c>
      <c r="L170" s="2">
        <f t="shared" si="1"/>
      </c>
    </row>
    <row r="171" spans="1:12" x14ac:dyDescent="0.25">
      <c r="A171" t="s">
        <v>221</v>
      </c>
      <c r="B171" t="s">
        <v>55</v>
      </c>
      <c r="C171" t="s">
        <v>14</v>
      </c>
      <c r="D171" t="s">
        <v>15</v>
      </c>
      <c r="E171" t="s">
        <v>205</v>
      </c>
      <c r="F171">
        <v>0</v>
      </c>
      <c r="G171" s="1">
        <v>45447.11539047454</v>
      </c>
      <c r="H171" s="1">
        <v>45447.842463622685</v>
      </c>
      <c r="I171" s="1">
        <v>45448.47794150463</v>
      </c>
      <c r="J171" s="1">
        <v>45448.811115046294</v>
      </c>
      <c r="K171">
        <f t="shared" si="0"/>
      </c>
      <c r="L171" s="2">
        <f t="shared" si="1"/>
      </c>
    </row>
    <row r="172" spans="1:12" x14ac:dyDescent="0.25">
      <c r="A172" t="s">
        <v>222</v>
      </c>
      <c r="B172" t="s">
        <v>41</v>
      </c>
      <c r="C172" t="s">
        <v>38</v>
      </c>
      <c r="D172" t="s">
        <v>15</v>
      </c>
      <c r="E172" t="s">
        <v>205</v>
      </c>
      <c r="F172">
        <v>0</v>
      </c>
      <c r="G172" s="1">
        <v>45449.86050430556</v>
      </c>
      <c r="H172" s="1">
        <v>45450.25570148148</v>
      </c>
      <c r="I172" s="1">
        <v>45451.23933285879</v>
      </c>
      <c r="K172">
        <f t="shared" si="0"/>
      </c>
      <c r="L172" s="2">
        <f t="shared" si="1"/>
      </c>
    </row>
    <row r="173" spans="1:12" x14ac:dyDescent="0.25">
      <c r="A173" t="s">
        <v>223</v>
      </c>
      <c r="B173" t="s">
        <v>157</v>
      </c>
      <c r="C173" t="s">
        <v>97</v>
      </c>
      <c r="D173" t="s">
        <v>15</v>
      </c>
      <c r="E173" t="s">
        <v>205</v>
      </c>
      <c r="F173">
        <v>0</v>
      </c>
      <c r="G173" s="1">
        <v>45449.75883047454</v>
      </c>
      <c r="H173" s="1">
        <v>45449.848865</v>
      </c>
      <c r="I173" s="1">
        <v>45450.768614456014</v>
      </c>
      <c r="J173" s="1">
        <v>45451.16322725694</v>
      </c>
      <c r="K173">
        <f t="shared" si="0"/>
      </c>
      <c r="L173" s="2">
        <f t="shared" si="1"/>
      </c>
    </row>
    <row r="174" spans="1:12" x14ac:dyDescent="0.25">
      <c r="A174" t="s">
        <v>224</v>
      </c>
      <c r="B174" t="s">
        <v>55</v>
      </c>
      <c r="C174" t="s">
        <v>97</v>
      </c>
      <c r="D174" t="s">
        <v>15</v>
      </c>
      <c r="E174" t="s">
        <v>205</v>
      </c>
      <c r="F174">
        <v>0</v>
      </c>
      <c r="G174" s="1">
        <v>45449.21903685185</v>
      </c>
      <c r="H174" s="1">
        <v>45450.01684616898</v>
      </c>
      <c r="I174" s="1">
        <v>45450.54320763889</v>
      </c>
      <c r="J174" s="1">
        <v>45451.251673182865</v>
      </c>
      <c r="K174">
        <f t="shared" si="0"/>
      </c>
      <c r="L174" s="2">
        <f t="shared" si="1"/>
      </c>
    </row>
    <row r="175" spans="1:12" x14ac:dyDescent="0.25">
      <c r="A175" t="s">
        <v>225</v>
      </c>
      <c r="B175" t="s">
        <v>34</v>
      </c>
      <c r="C175" t="s">
        <v>38</v>
      </c>
      <c r="D175" t="s">
        <v>15</v>
      </c>
      <c r="E175" t="s">
        <v>205</v>
      </c>
      <c r="F175">
        <v>0</v>
      </c>
      <c r="G175" s="1">
        <v>45448.034557708335</v>
      </c>
      <c r="H175" s="1">
        <v>45448.78399305556</v>
      </c>
      <c r="I175" s="1">
        <v>45449.030650659726</v>
      </c>
      <c r="K175">
        <f t="shared" si="0"/>
      </c>
      <c r="L175" s="2">
        <f t="shared" si="1"/>
      </c>
    </row>
    <row r="176" spans="1:12" x14ac:dyDescent="0.25">
      <c r="A176" t="s">
        <v>226</v>
      </c>
      <c r="B176" t="s">
        <v>41</v>
      </c>
      <c r="C176" t="s">
        <v>97</v>
      </c>
      <c r="D176" t="s">
        <v>15</v>
      </c>
      <c r="E176" t="s">
        <v>205</v>
      </c>
      <c r="F176">
        <v>0</v>
      </c>
      <c r="G176" s="1">
        <v>45446.331390879626</v>
      </c>
      <c r="H176" s="1">
        <v>45446.53676899306</v>
      </c>
      <c r="I176" s="1">
        <v>45447.33191652778</v>
      </c>
      <c r="J176" s="1">
        <v>45448.000523310184</v>
      </c>
      <c r="K176">
        <f t="shared" si="0"/>
      </c>
      <c r="L176" s="2">
        <f t="shared" si="1"/>
      </c>
    </row>
    <row r="177" spans="1:12" x14ac:dyDescent="0.25">
      <c r="A177" t="s">
        <v>227</v>
      </c>
      <c r="B177" t="s">
        <v>102</v>
      </c>
      <c r="C177" t="s">
        <v>97</v>
      </c>
      <c r="D177" t="s">
        <v>15</v>
      </c>
      <c r="E177" t="s">
        <v>205</v>
      </c>
      <c r="F177">
        <v>0</v>
      </c>
      <c r="G177" s="1">
        <v>45449.65278390046</v>
      </c>
      <c r="H177" s="1">
        <v>45449.87748510417</v>
      </c>
      <c r="I177" s="1">
        <v>45449.9969950463</v>
      </c>
      <c r="J177" s="1">
        <v>45450.36349805555</v>
      </c>
      <c r="K177">
        <f t="shared" si="0"/>
      </c>
      <c r="L177" s="2">
        <f t="shared" si="1"/>
      </c>
    </row>
    <row r="178" spans="1:12" x14ac:dyDescent="0.25">
      <c r="A178" t="s">
        <v>228</v>
      </c>
      <c r="B178" t="s">
        <v>117</v>
      </c>
      <c r="C178" t="s">
        <v>97</v>
      </c>
      <c r="D178" t="s">
        <v>15</v>
      </c>
      <c r="E178" t="s">
        <v>205</v>
      </c>
      <c r="F178">
        <v>0</v>
      </c>
      <c r="G178" s="1">
        <v>45448.98324563657</v>
      </c>
      <c r="H178" s="1">
        <v>45449.2195871875</v>
      </c>
      <c r="I178" s="1">
        <v>45450.150563773146</v>
      </c>
      <c r="K178">
        <f t="shared" si="0"/>
      </c>
      <c r="L178" s="2">
        <f t="shared" si="1"/>
      </c>
    </row>
    <row r="179" spans="1:12" x14ac:dyDescent="0.25">
      <c r="A179" t="s">
        <v>229</v>
      </c>
      <c r="B179" t="s">
        <v>21</v>
      </c>
      <c r="C179" t="s">
        <v>214</v>
      </c>
      <c r="D179" t="s">
        <v>15</v>
      </c>
      <c r="E179" t="s">
        <v>205</v>
      </c>
      <c r="F179">
        <v>0</v>
      </c>
      <c r="G179" s="1">
        <v>45448.22370027778</v>
      </c>
      <c r="H179" s="1">
        <v>45448.48490784722</v>
      </c>
      <c r="I179" s="1">
        <v>45449.01575207176</v>
      </c>
      <c r="J179" s="1">
        <v>45449.20250032407</v>
      </c>
      <c r="K179">
        <f t="shared" si="0"/>
      </c>
      <c r="L179" s="2">
        <f t="shared" si="1"/>
      </c>
    </row>
    <row r="180" spans="1:12" x14ac:dyDescent="0.25">
      <c r="A180" t="s">
        <v>230</v>
      </c>
      <c r="B180" t="s">
        <v>46</v>
      </c>
      <c r="C180" t="s">
        <v>38</v>
      </c>
      <c r="D180" t="s">
        <v>15</v>
      </c>
      <c r="E180" t="s">
        <v>205</v>
      </c>
      <c r="F180">
        <v>0</v>
      </c>
      <c r="G180" s="1">
        <v>45446.87662289352</v>
      </c>
      <c r="H180" s="1">
        <v>45447.38693879629</v>
      </c>
      <c r="I180" s="1">
        <v>45447.85367427084</v>
      </c>
      <c r="K180">
        <f t="shared" si="0"/>
      </c>
      <c r="L180" s="2">
        <f t="shared" si="1"/>
      </c>
    </row>
    <row r="181" spans="1:12" x14ac:dyDescent="0.25">
      <c r="A181" t="s">
        <v>231</v>
      </c>
      <c r="B181" t="s">
        <v>57</v>
      </c>
      <c r="C181" t="s">
        <v>214</v>
      </c>
      <c r="D181" t="s">
        <v>15</v>
      </c>
      <c r="E181" t="s">
        <v>205</v>
      </c>
      <c r="F181">
        <v>0</v>
      </c>
      <c r="G181" s="1">
        <v>45447.51618100694</v>
      </c>
      <c r="H181" s="1">
        <v>45448.25281871528</v>
      </c>
      <c r="I181" s="1">
        <v>45448.68925384259</v>
      </c>
      <c r="K181">
        <f t="shared" si="0"/>
      </c>
      <c r="L181" s="2">
        <f t="shared" si="1"/>
      </c>
    </row>
    <row r="182" spans="1:12" x14ac:dyDescent="0.25">
      <c r="A182" t="s">
        <v>232</v>
      </c>
      <c r="B182" t="s">
        <v>57</v>
      </c>
      <c r="C182" t="s">
        <v>38</v>
      </c>
      <c r="D182" t="s">
        <v>15</v>
      </c>
      <c r="E182" t="s">
        <v>205</v>
      </c>
      <c r="F182">
        <v>0</v>
      </c>
      <c r="G182" s="1">
        <v>45447.06812834491</v>
      </c>
      <c r="H182" s="1">
        <v>45448.03029163195</v>
      </c>
      <c r="I182" s="1">
        <v>45448.67507902777</v>
      </c>
      <c r="K182">
        <f t="shared" si="0"/>
      </c>
      <c r="L182" s="2">
        <f t="shared" si="1"/>
      </c>
    </row>
    <row r="183" spans="1:12" x14ac:dyDescent="0.25">
      <c r="A183" t="s">
        <v>233</v>
      </c>
      <c r="B183" t="s">
        <v>18</v>
      </c>
      <c r="C183" t="s">
        <v>97</v>
      </c>
      <c r="D183" t="s">
        <v>15</v>
      </c>
      <c r="E183" t="s">
        <v>205</v>
      </c>
      <c r="F183">
        <v>0</v>
      </c>
      <c r="G183" s="1">
        <v>45446.2396414699</v>
      </c>
      <c r="H183" s="1">
        <v>45446.2704309838</v>
      </c>
      <c r="I183" s="1">
        <v>45447.031490740745</v>
      </c>
      <c r="J183" s="1">
        <v>45447.23225596065</v>
      </c>
      <c r="K183">
        <f t="shared" si="0"/>
      </c>
      <c r="L183" s="2">
        <f t="shared" si="1"/>
      </c>
    </row>
    <row r="184" spans="1:12" x14ac:dyDescent="0.25">
      <c r="A184" t="s">
        <v>234</v>
      </c>
      <c r="B184" t="s">
        <v>24</v>
      </c>
      <c r="C184" t="s">
        <v>14</v>
      </c>
      <c r="D184" t="s">
        <v>15</v>
      </c>
      <c r="E184" t="s">
        <v>205</v>
      </c>
      <c r="F184">
        <v>0</v>
      </c>
      <c r="G184" s="1">
        <v>45447.2853038426</v>
      </c>
      <c r="H184" s="1">
        <v>45447.71599921296</v>
      </c>
      <c r="I184" s="1">
        <v>45447.83503873843</v>
      </c>
      <c r="K184">
        <f t="shared" si="0"/>
      </c>
      <c r="L184" s="2">
        <f t="shared" si="1"/>
      </c>
    </row>
    <row r="185" spans="1:12" x14ac:dyDescent="0.25">
      <c r="A185" t="s">
        <v>235</v>
      </c>
      <c r="B185" t="s">
        <v>34</v>
      </c>
      <c r="C185" t="s">
        <v>236</v>
      </c>
      <c r="D185" t="s">
        <v>15</v>
      </c>
      <c r="E185" t="s">
        <v>205</v>
      </c>
      <c r="F185">
        <v>0</v>
      </c>
      <c r="G185" s="1">
        <v>45446.221284837964</v>
      </c>
      <c r="H185" s="1">
        <v>45447.03315657408</v>
      </c>
      <c r="I185" s="1">
        <v>45447.79861420139</v>
      </c>
      <c r="J185" s="1">
        <v>45448.07854269676</v>
      </c>
      <c r="K185">
        <f t="shared" si="0"/>
      </c>
      <c r="L185" s="2">
        <f t="shared" si="1"/>
      </c>
    </row>
    <row r="186" spans="1:12" x14ac:dyDescent="0.25">
      <c r="A186" t="s">
        <v>237</v>
      </c>
      <c r="B186" t="s">
        <v>34</v>
      </c>
      <c r="C186" t="s">
        <v>14</v>
      </c>
      <c r="D186" t="s">
        <v>15</v>
      </c>
      <c r="E186" t="s">
        <v>205</v>
      </c>
      <c r="F186">
        <v>0</v>
      </c>
      <c r="G186" s="1">
        <v>45447.53530270833</v>
      </c>
      <c r="H186" s="1">
        <v>45448.07623346065</v>
      </c>
      <c r="I186" s="1">
        <v>45448.52004991898</v>
      </c>
      <c r="K186">
        <f t="shared" si="0"/>
      </c>
      <c r="L186" s="2">
        <f t="shared" si="1"/>
      </c>
    </row>
    <row r="187" spans="1:12" x14ac:dyDescent="0.25">
      <c r="A187" t="s">
        <v>238</v>
      </c>
      <c r="B187" t="s">
        <v>21</v>
      </c>
      <c r="C187" t="s">
        <v>14</v>
      </c>
      <c r="D187" t="s">
        <v>15</v>
      </c>
      <c r="E187" t="s">
        <v>205</v>
      </c>
      <c r="F187">
        <v>0</v>
      </c>
      <c r="G187" s="1">
        <v>45447.0027238426</v>
      </c>
      <c r="H187" s="1">
        <v>45447.934312847225</v>
      </c>
      <c r="I187" s="1">
        <v>45448.2126915625</v>
      </c>
      <c r="J187" s="1">
        <v>45449.11496020833</v>
      </c>
      <c r="K187">
        <f t="shared" si="0"/>
      </c>
      <c r="L187" s="2">
        <f t="shared" si="1"/>
      </c>
    </row>
    <row r="188" spans="1:12" x14ac:dyDescent="0.25">
      <c r="A188" t="s">
        <v>239</v>
      </c>
      <c r="B188" t="s">
        <v>21</v>
      </c>
      <c r="C188" t="s">
        <v>236</v>
      </c>
      <c r="D188" t="s">
        <v>15</v>
      </c>
      <c r="E188" t="s">
        <v>205</v>
      </c>
      <c r="F188">
        <v>0</v>
      </c>
      <c r="G188" s="1">
        <v>45450.28183034722</v>
      </c>
      <c r="H188" s="1">
        <v>45450.402752905095</v>
      </c>
      <c r="I188" s="1">
        <v>45450.63562721065</v>
      </c>
      <c r="J188" s="1">
        <v>45450.709246956016</v>
      </c>
      <c r="K188">
        <f t="shared" si="0"/>
      </c>
      <c r="L188" s="2">
        <f t="shared" si="1"/>
      </c>
    </row>
    <row r="189" spans="1:12" x14ac:dyDescent="0.25">
      <c r="A189" t="s">
        <v>240</v>
      </c>
      <c r="B189" t="s">
        <v>37</v>
      </c>
      <c r="C189" t="s">
        <v>97</v>
      </c>
      <c r="D189" t="s">
        <v>15</v>
      </c>
      <c r="E189" t="s">
        <v>205</v>
      </c>
      <c r="F189">
        <v>0</v>
      </c>
      <c r="G189" s="1">
        <v>45448.58585282408</v>
      </c>
      <c r="H189" s="1">
        <v>45449.19099402778</v>
      </c>
      <c r="I189" s="1">
        <v>45449.568948113425</v>
      </c>
      <c r="K189">
        <f t="shared" si="0"/>
      </c>
      <c r="L189" s="2">
        <f t="shared" si="1"/>
      </c>
    </row>
    <row r="190" spans="1:12" x14ac:dyDescent="0.25">
      <c r="A190" t="s">
        <v>241</v>
      </c>
      <c r="B190" t="s">
        <v>26</v>
      </c>
      <c r="C190" t="s">
        <v>214</v>
      </c>
      <c r="D190" t="s">
        <v>15</v>
      </c>
      <c r="E190" t="s">
        <v>205</v>
      </c>
      <c r="F190">
        <v>0</v>
      </c>
      <c r="G190" s="1">
        <v>45447.18998282407</v>
      </c>
      <c r="H190" s="1">
        <v>45448.189366805556</v>
      </c>
      <c r="I190" s="1">
        <v>45448.819260358796</v>
      </c>
      <c r="J190" s="1">
        <v>45449.34958144676</v>
      </c>
      <c r="K190">
        <f t="shared" si="0"/>
      </c>
      <c r="L190" s="2">
        <f t="shared" si="1"/>
      </c>
    </row>
    <row r="191" spans="1:12" x14ac:dyDescent="0.25">
      <c r="A191" t="s">
        <v>242</v>
      </c>
      <c r="B191" t="s">
        <v>41</v>
      </c>
      <c r="C191" t="s">
        <v>236</v>
      </c>
      <c r="D191" t="s">
        <v>15</v>
      </c>
      <c r="E191" t="s">
        <v>205</v>
      </c>
      <c r="F191">
        <v>0</v>
      </c>
      <c r="G191" s="1">
        <v>45448.28158599537</v>
      </c>
      <c r="H191" s="1">
        <v>45448.72427040509</v>
      </c>
      <c r="I191" s="1">
        <v>45449.02043269676</v>
      </c>
      <c r="J191" s="1">
        <v>45449.698016979164</v>
      </c>
      <c r="K191">
        <f t="shared" si="0"/>
      </c>
      <c r="L191" s="2">
        <f t="shared" si="1"/>
      </c>
    </row>
    <row r="192" spans="1:12" x14ac:dyDescent="0.25">
      <c r="A192" t="s">
        <v>243</v>
      </c>
      <c r="B192" t="s">
        <v>57</v>
      </c>
      <c r="C192" t="s">
        <v>236</v>
      </c>
      <c r="D192" t="s">
        <v>15</v>
      </c>
      <c r="E192" t="s">
        <v>205</v>
      </c>
      <c r="F192">
        <v>0</v>
      </c>
      <c r="G192" s="1">
        <v>45450.11117069444</v>
      </c>
      <c r="H192" s="1">
        <v>45450.40704791667</v>
      </c>
      <c r="I192" s="1">
        <v>45451.17450883102</v>
      </c>
      <c r="J192" s="1">
        <v>45451.61545883102</v>
      </c>
      <c r="K192">
        <f t="shared" si="0"/>
      </c>
      <c r="L192" s="2">
        <f t="shared" si="1"/>
      </c>
    </row>
    <row r="193" spans="1:12" x14ac:dyDescent="0.25">
      <c r="A193" t="s">
        <v>244</v>
      </c>
      <c r="B193" t="s">
        <v>96</v>
      </c>
      <c r="C193" t="s">
        <v>97</v>
      </c>
      <c r="D193" t="s">
        <v>15</v>
      </c>
      <c r="E193" t="s">
        <v>205</v>
      </c>
      <c r="F193">
        <v>0</v>
      </c>
      <c r="G193" s="1">
        <v>45448.32836497686</v>
      </c>
      <c r="H193" s="1">
        <v>45448.64982723379</v>
      </c>
      <c r="I193" s="1">
        <v>45449.37595269676</v>
      </c>
      <c r="K193">
        <f t="shared" si="0"/>
      </c>
      <c r="L193" s="2">
        <f t="shared" si="1"/>
      </c>
    </row>
    <row r="194" spans="1:12" x14ac:dyDescent="0.25">
      <c r="A194" t="s">
        <v>245</v>
      </c>
      <c r="B194" t="s">
        <v>124</v>
      </c>
      <c r="C194" t="s">
        <v>97</v>
      </c>
      <c r="D194" t="s">
        <v>15</v>
      </c>
      <c r="E194" t="s">
        <v>205</v>
      </c>
      <c r="F194">
        <v>0</v>
      </c>
      <c r="G194" s="1">
        <v>45449.05594868056</v>
      </c>
      <c r="H194" s="1">
        <v>45449.81194817129</v>
      </c>
      <c r="I194" s="1">
        <v>45450.06431050926</v>
      </c>
      <c r="K194">
        <f t="shared" si="0"/>
      </c>
      <c r="L194" s="2">
        <f t="shared" si="1"/>
      </c>
    </row>
    <row r="195" spans="1:12" x14ac:dyDescent="0.25">
      <c r="A195" t="s">
        <v>246</v>
      </c>
      <c r="B195" t="s">
        <v>41</v>
      </c>
      <c r="C195" t="s">
        <v>214</v>
      </c>
      <c r="D195" t="s">
        <v>15</v>
      </c>
      <c r="E195" t="s">
        <v>205</v>
      </c>
      <c r="F195">
        <v>0</v>
      </c>
      <c r="G195" s="1">
        <v>45446.37486571759</v>
      </c>
      <c r="H195" s="1">
        <v>45446.41762746528</v>
      </c>
      <c r="I195" s="1">
        <v>45446.509737395834</v>
      </c>
      <c r="K195">
        <f t="shared" si="0"/>
      </c>
      <c r="L195" s="2">
        <f t="shared" si="1"/>
      </c>
    </row>
    <row r="196" spans="1:12" x14ac:dyDescent="0.25">
      <c r="A196" t="s">
        <v>247</v>
      </c>
      <c r="B196" t="s">
        <v>24</v>
      </c>
      <c r="C196" t="s">
        <v>38</v>
      </c>
      <c r="D196" t="s">
        <v>15</v>
      </c>
      <c r="E196" t="s">
        <v>205</v>
      </c>
      <c r="F196">
        <v>0</v>
      </c>
      <c r="G196" s="1">
        <v>45450.2420733912</v>
      </c>
      <c r="H196" s="1">
        <v>45450.7907344213</v>
      </c>
      <c r="I196" s="1">
        <v>45451.703935115744</v>
      </c>
      <c r="K196">
        <f t="shared" si="0"/>
      </c>
      <c r="L196" s="2">
        <f t="shared" si="1"/>
      </c>
    </row>
    <row r="197" spans="1:12" x14ac:dyDescent="0.25">
      <c r="A197" t="s">
        <v>248</v>
      </c>
      <c r="B197" t="s">
        <v>43</v>
      </c>
      <c r="C197" t="s">
        <v>97</v>
      </c>
      <c r="D197" t="s">
        <v>15</v>
      </c>
      <c r="E197" t="s">
        <v>205</v>
      </c>
      <c r="F197">
        <v>0</v>
      </c>
      <c r="G197" s="1">
        <v>45447.495943483795</v>
      </c>
      <c r="H197" s="1">
        <v>45448.47225655093</v>
      </c>
      <c r="I197" s="1">
        <v>45449.04096493055</v>
      </c>
      <c r="K197">
        <f t="shared" si="0"/>
      </c>
      <c r="L197" s="2">
        <f t="shared" si="1"/>
      </c>
    </row>
    <row r="198" spans="1:12" x14ac:dyDescent="0.25">
      <c r="A198" t="s">
        <v>249</v>
      </c>
      <c r="B198" t="s">
        <v>21</v>
      </c>
      <c r="C198" t="s">
        <v>38</v>
      </c>
      <c r="D198" t="s">
        <v>15</v>
      </c>
      <c r="E198" t="s">
        <v>205</v>
      </c>
      <c r="F198">
        <v>0</v>
      </c>
      <c r="G198" s="1">
        <v>45448.34042850694</v>
      </c>
      <c r="H198" s="1">
        <v>45448.876504722226</v>
      </c>
      <c r="I198" s="1">
        <v>45449.46008849537</v>
      </c>
      <c r="K198">
        <f t="shared" si="0"/>
      </c>
      <c r="L198" s="2">
        <f t="shared" si="1"/>
      </c>
    </row>
    <row r="199" spans="1:12" x14ac:dyDescent="0.25">
      <c r="A199" t="s">
        <v>250</v>
      </c>
      <c r="B199" t="s">
        <v>18</v>
      </c>
      <c r="C199" t="s">
        <v>14</v>
      </c>
      <c r="D199" t="s">
        <v>15</v>
      </c>
      <c r="E199" t="s">
        <v>205</v>
      </c>
      <c r="F199">
        <v>0</v>
      </c>
      <c r="G199" s="1">
        <v>45449.34802701389</v>
      </c>
      <c r="H199" s="1">
        <v>45449.96890474537</v>
      </c>
      <c r="I199" s="1">
        <v>45450.78428414352</v>
      </c>
      <c r="K199">
        <f t="shared" si="0"/>
      </c>
      <c r="L199" s="2">
        <f t="shared" si="1"/>
      </c>
    </row>
    <row r="200" spans="1:12" x14ac:dyDescent="0.25">
      <c r="A200" t="s">
        <v>251</v>
      </c>
      <c r="B200" t="s">
        <v>26</v>
      </c>
      <c r="C200" t="s">
        <v>14</v>
      </c>
      <c r="D200" t="s">
        <v>15</v>
      </c>
      <c r="E200" t="s">
        <v>205</v>
      </c>
      <c r="F200">
        <v>0</v>
      </c>
      <c r="G200" s="1">
        <v>45445.71852297454</v>
      </c>
      <c r="H200" s="1">
        <v>45445.73432372685</v>
      </c>
      <c r="I200" s="1">
        <v>45446.094936712965</v>
      </c>
      <c r="J200" s="1">
        <v>45446.578786666665</v>
      </c>
      <c r="K200">
        <f t="shared" si="0"/>
      </c>
      <c r="L200" s="2">
        <f t="shared" si="1"/>
      </c>
    </row>
    <row r="201" spans="1:12" x14ac:dyDescent="0.25">
      <c r="A201" t="s">
        <v>252</v>
      </c>
      <c r="B201" t="s">
        <v>65</v>
      </c>
      <c r="C201" t="s">
        <v>14</v>
      </c>
      <c r="D201" t="s">
        <v>15</v>
      </c>
      <c r="E201" t="s">
        <v>205</v>
      </c>
      <c r="F201">
        <v>0</v>
      </c>
      <c r="G201" s="1">
        <v>45446.69589320602</v>
      </c>
      <c r="H201" s="1">
        <v>45446.9558693287</v>
      </c>
      <c r="I201" s="1">
        <v>45447.073226875</v>
      </c>
      <c r="K201">
        <f t="shared" si="0"/>
      </c>
      <c r="L201" s="2">
        <f t="shared" si="1"/>
      </c>
    </row>
    <row r="202" spans="1:12" x14ac:dyDescent="0.25">
      <c r="A202" t="s">
        <v>253</v>
      </c>
      <c r="B202" t="s">
        <v>34</v>
      </c>
      <c r="C202" t="s">
        <v>97</v>
      </c>
      <c r="D202" t="s">
        <v>15</v>
      </c>
      <c r="E202" t="s">
        <v>205</v>
      </c>
      <c r="F202">
        <v>0</v>
      </c>
      <c r="G202" s="1">
        <v>45446.98624402778</v>
      </c>
      <c r="H202" s="1">
        <v>45447.83959042824</v>
      </c>
      <c r="I202" s="1">
        <v>45448.06638282408</v>
      </c>
      <c r="J202" s="1">
        <v>45448.07742158565</v>
      </c>
      <c r="K202">
        <f t="shared" si="0"/>
      </c>
      <c r="L202" s="2">
        <f t="shared" si="1"/>
      </c>
    </row>
    <row r="203" spans="1:12" x14ac:dyDescent="0.25">
      <c r="A203" t="s">
        <v>254</v>
      </c>
      <c r="B203" t="s">
        <v>69</v>
      </c>
      <c r="C203" t="s">
        <v>14</v>
      </c>
      <c r="D203" t="s">
        <v>15</v>
      </c>
      <c r="E203" t="s">
        <v>205</v>
      </c>
      <c r="F203">
        <v>0</v>
      </c>
      <c r="G203" s="1">
        <v>45449.47501284722</v>
      </c>
      <c r="H203" s="1">
        <v>45450.2288294676</v>
      </c>
      <c r="I203" s="1">
        <v>45451.01300556713</v>
      </c>
      <c r="K203">
        <f t="shared" si="0"/>
      </c>
      <c r="L203" s="2">
        <f t="shared" si="1"/>
      </c>
    </row>
    <row r="204" spans="1:12" x14ac:dyDescent="0.25">
      <c r="A204" t="s">
        <v>255</v>
      </c>
      <c r="B204" t="s">
        <v>159</v>
      </c>
      <c r="C204" t="s">
        <v>97</v>
      </c>
      <c r="D204" t="s">
        <v>15</v>
      </c>
      <c r="E204" t="s">
        <v>205</v>
      </c>
      <c r="F204">
        <v>0</v>
      </c>
      <c r="G204" s="1">
        <v>45445.624529479166</v>
      </c>
      <c r="H204" s="1">
        <v>45445.894383645835</v>
      </c>
      <c r="I204" s="1">
        <v>45446.668951643514</v>
      </c>
      <c r="J204" s="1">
        <v>45447.45009303241</v>
      </c>
      <c r="K204">
        <f t="shared" si="0"/>
      </c>
      <c r="L204" s="2">
        <f t="shared" si="1"/>
      </c>
    </row>
    <row r="205" spans="1:12" x14ac:dyDescent="0.25">
      <c r="A205" t="s">
        <v>256</v>
      </c>
      <c r="B205" t="s">
        <v>134</v>
      </c>
      <c r="C205" t="s">
        <v>97</v>
      </c>
      <c r="D205" t="s">
        <v>15</v>
      </c>
      <c r="E205" t="s">
        <v>205</v>
      </c>
      <c r="F205">
        <v>0</v>
      </c>
      <c r="G205" s="1">
        <v>45450.49692451389</v>
      </c>
      <c r="H205" s="1">
        <v>45451.05726670139</v>
      </c>
      <c r="I205" s="1">
        <v>45451.47115841435</v>
      </c>
      <c r="J205" s="1">
        <v>45451.72607693287</v>
      </c>
      <c r="K205">
        <f t="shared" si="0"/>
      </c>
      <c r="L205" s="2">
        <f t="shared" si="1"/>
      </c>
    </row>
    <row r="206" spans="1:12" x14ac:dyDescent="0.25">
      <c r="A206" t="s">
        <v>257</v>
      </c>
      <c r="B206" t="s">
        <v>13</v>
      </c>
      <c r="C206" t="s">
        <v>14</v>
      </c>
      <c r="D206" t="s">
        <v>15</v>
      </c>
      <c r="E206" t="s">
        <v>205</v>
      </c>
      <c r="F206">
        <v>0</v>
      </c>
      <c r="G206" s="1">
        <v>45448.07600597222</v>
      </c>
      <c r="H206" s="1">
        <v>45448.21313236111</v>
      </c>
      <c r="I206" s="1">
        <v>45449.12461385417</v>
      </c>
      <c r="K206">
        <f t="shared" si="0"/>
      </c>
      <c r="L206" s="2">
        <f t="shared" si="1"/>
      </c>
    </row>
    <row r="207" spans="1:12" x14ac:dyDescent="0.25">
      <c r="A207" t="s">
        <v>258</v>
      </c>
      <c r="B207" t="s">
        <v>161</v>
      </c>
      <c r="C207" t="s">
        <v>97</v>
      </c>
      <c r="D207" t="s">
        <v>15</v>
      </c>
      <c r="E207" t="s">
        <v>205</v>
      </c>
      <c r="F207">
        <v>0</v>
      </c>
      <c r="G207" s="1">
        <v>45446.781321828705</v>
      </c>
      <c r="H207" s="1">
        <v>45447.21207075231</v>
      </c>
      <c r="I207" s="1">
        <v>45447.31824609954</v>
      </c>
      <c r="K207">
        <f t="shared" si="0"/>
      </c>
      <c r="L207" s="2">
        <f t="shared" si="1"/>
      </c>
    </row>
    <row r="208" spans="1:12" x14ac:dyDescent="0.25">
      <c r="A208" t="s">
        <v>259</v>
      </c>
      <c r="B208" t="s">
        <v>41</v>
      </c>
      <c r="C208" t="s">
        <v>14</v>
      </c>
      <c r="D208" t="s">
        <v>15</v>
      </c>
      <c r="E208" t="s">
        <v>205</v>
      </c>
      <c r="F208">
        <v>0</v>
      </c>
      <c r="G208" s="1">
        <v>45445.597193877315</v>
      </c>
      <c r="H208" s="1">
        <v>45446.0104655787</v>
      </c>
      <c r="I208" s="1">
        <v>45446.13655762732</v>
      </c>
      <c r="K208">
        <f t="shared" si="0"/>
      </c>
      <c r="L208" s="2">
        <f t="shared" si="1"/>
      </c>
    </row>
    <row r="209" spans="1:12" x14ac:dyDescent="0.25">
      <c r="A209" t="s">
        <v>260</v>
      </c>
      <c r="B209" t="s">
        <v>26</v>
      </c>
      <c r="C209" t="s">
        <v>97</v>
      </c>
      <c r="D209" t="s">
        <v>15</v>
      </c>
      <c r="E209" t="s">
        <v>205</v>
      </c>
      <c r="F209">
        <v>0</v>
      </c>
      <c r="G209" s="1">
        <v>45450.11652456019</v>
      </c>
      <c r="H209" s="1">
        <v>45450.91604768518</v>
      </c>
      <c r="I209" s="1">
        <v>45451.127646180554</v>
      </c>
      <c r="K209">
        <f t="shared" si="0"/>
      </c>
      <c r="L209" s="2">
        <f t="shared" si="1"/>
      </c>
    </row>
    <row r="210" spans="1:12" x14ac:dyDescent="0.25">
      <c r="A210" t="s">
        <v>261</v>
      </c>
      <c r="B210" t="s">
        <v>57</v>
      </c>
      <c r="C210" t="s">
        <v>14</v>
      </c>
      <c r="D210" t="s">
        <v>15</v>
      </c>
      <c r="E210" t="s">
        <v>205</v>
      </c>
      <c r="F210">
        <v>0</v>
      </c>
      <c r="G210" s="1">
        <v>45447.97978072916</v>
      </c>
      <c r="H210" s="1">
        <v>45448.542193761576</v>
      </c>
      <c r="I210" s="1">
        <v>45448.76890971065</v>
      </c>
      <c r="J210" s="1">
        <v>45449.465494131946</v>
      </c>
      <c r="K210">
        <f t="shared" si="0"/>
      </c>
      <c r="L210" s="2">
        <f t="shared" si="1"/>
      </c>
    </row>
    <row r="211" spans="1:12" x14ac:dyDescent="0.25">
      <c r="A211" t="s">
        <v>262</v>
      </c>
      <c r="B211" t="s">
        <v>37</v>
      </c>
      <c r="C211" t="s">
        <v>14</v>
      </c>
      <c r="D211" t="s">
        <v>15</v>
      </c>
      <c r="E211" t="s">
        <v>205</v>
      </c>
      <c r="F211">
        <v>0</v>
      </c>
      <c r="G211" s="1">
        <v>45450.40781143519</v>
      </c>
      <c r="H211" s="1">
        <v>45451.356434699075</v>
      </c>
      <c r="I211" s="1">
        <v>45451.543652858796</v>
      </c>
      <c r="K211">
        <f t="shared" si="0"/>
      </c>
      <c r="L211" s="2">
        <f t="shared" si="1"/>
      </c>
    </row>
    <row r="212" spans="1:12" x14ac:dyDescent="0.25">
      <c r="A212" t="s">
        <v>263</v>
      </c>
      <c r="B212" t="s">
        <v>24</v>
      </c>
      <c r="C212" t="s">
        <v>214</v>
      </c>
      <c r="D212" t="s">
        <v>15</v>
      </c>
      <c r="E212" t="s">
        <v>205</v>
      </c>
      <c r="F212">
        <v>0</v>
      </c>
      <c r="G212" s="1">
        <v>45447.34157020833</v>
      </c>
      <c r="H212" s="1">
        <v>45447.82997814815</v>
      </c>
      <c r="I212" s="1">
        <v>45448.47714008101</v>
      </c>
      <c r="K212">
        <f t="shared" si="0"/>
      </c>
      <c r="L212" s="2">
        <f t="shared" si="1"/>
      </c>
    </row>
    <row r="213" spans="1:12" x14ac:dyDescent="0.25">
      <c r="A213" t="s">
        <v>264</v>
      </c>
      <c r="B213" t="s">
        <v>32</v>
      </c>
      <c r="C213" t="s">
        <v>97</v>
      </c>
      <c r="D213" t="s">
        <v>15</v>
      </c>
      <c r="E213" t="s">
        <v>205</v>
      </c>
      <c r="F213">
        <v>0</v>
      </c>
      <c r="G213" s="1">
        <v>45449.201660439816</v>
      </c>
      <c r="H213" s="1">
        <v>45450.19749427083</v>
      </c>
      <c r="I213" s="1">
        <v>45450.572153113426</v>
      </c>
      <c r="K213">
        <f t="shared" si="0"/>
      </c>
      <c r="L213" s="2">
        <f t="shared" si="1"/>
      </c>
    </row>
    <row r="214" spans="1:12" x14ac:dyDescent="0.25">
      <c r="A214" t="s">
        <v>265</v>
      </c>
      <c r="B214" t="s">
        <v>46</v>
      </c>
      <c r="C214" t="s">
        <v>97</v>
      </c>
      <c r="D214" t="s">
        <v>15</v>
      </c>
      <c r="E214" t="s">
        <v>205</v>
      </c>
      <c r="F214">
        <v>0</v>
      </c>
      <c r="G214" s="1">
        <v>45445.74892453704</v>
      </c>
      <c r="H214" s="1">
        <v>45446.07429344907</v>
      </c>
      <c r="I214" s="1">
        <v>45446.41280409722</v>
      </c>
      <c r="K214">
        <f t="shared" si="0"/>
      </c>
      <c r="L214" s="2">
        <f t="shared" si="1"/>
      </c>
    </row>
    <row r="215" spans="1:12" x14ac:dyDescent="0.25">
      <c r="A215" t="s">
        <v>266</v>
      </c>
      <c r="B215" t="s">
        <v>34</v>
      </c>
      <c r="C215" t="s">
        <v>19</v>
      </c>
      <c r="D215" t="s">
        <v>267</v>
      </c>
      <c r="E215" t="s">
        <v>16</v>
      </c>
      <c r="F215">
        <v>0</v>
      </c>
      <c r="G215" s="1">
        <v>45446.91126140046</v>
      </c>
      <c r="H215" s="1">
        <v>45447.000212569445</v>
      </c>
      <c r="I215" s="1">
        <v>45447.788105381944</v>
      </c>
      <c r="K215">
        <f t="shared" si="0"/>
      </c>
      <c r="L215" s="2">
        <f t="shared" si="1"/>
      </c>
    </row>
    <row r="216" spans="1:12" x14ac:dyDescent="0.25">
      <c r="A216" t="s">
        <v>268</v>
      </c>
      <c r="B216" t="s">
        <v>55</v>
      </c>
      <c r="C216" t="s">
        <v>30</v>
      </c>
      <c r="D216" t="s">
        <v>267</v>
      </c>
      <c r="E216" t="s">
        <v>16</v>
      </c>
      <c r="F216">
        <v>0</v>
      </c>
      <c r="G216" s="1">
        <v>45450.43957864583</v>
      </c>
      <c r="H216" s="1">
        <v>45451.04491113426</v>
      </c>
      <c r="I216" s="1">
        <v>45451.14879413194</v>
      </c>
      <c r="K216">
        <f t="shared" si="0"/>
      </c>
      <c r="L216" s="2">
        <f t="shared" si="1"/>
      </c>
    </row>
    <row r="217" spans="1:12" x14ac:dyDescent="0.25">
      <c r="A217" t="s">
        <v>269</v>
      </c>
      <c r="B217" t="s">
        <v>37</v>
      </c>
      <c r="C217" t="s">
        <v>14</v>
      </c>
      <c r="D217" t="s">
        <v>267</v>
      </c>
      <c r="E217" t="s">
        <v>16</v>
      </c>
      <c r="F217">
        <v>0</v>
      </c>
      <c r="G217" s="1">
        <v>45445.88960037037</v>
      </c>
      <c r="H217" s="1">
        <v>45446.45576208334</v>
      </c>
      <c r="I217" s="1">
        <v>45447.35141079861</v>
      </c>
      <c r="K217">
        <f t="shared" si="0"/>
      </c>
      <c r="L217" s="2">
        <f t="shared" si="1"/>
      </c>
    </row>
    <row r="218" spans="1:12" x14ac:dyDescent="0.25">
      <c r="A218" t="s">
        <v>270</v>
      </c>
      <c r="B218" t="s">
        <v>18</v>
      </c>
      <c r="C218" t="s">
        <v>19</v>
      </c>
      <c r="D218" t="s">
        <v>267</v>
      </c>
      <c r="E218" t="s">
        <v>16</v>
      </c>
      <c r="F218">
        <v>0</v>
      </c>
      <c r="G218" s="1">
        <v>45445.949719675926</v>
      </c>
      <c r="H218" s="1">
        <v>45446.37583085649</v>
      </c>
      <c r="I218" s="1">
        <v>45447.28924643519</v>
      </c>
      <c r="K218">
        <f t="shared" si="0"/>
      </c>
      <c r="L218" s="2">
        <f t="shared" si="1"/>
      </c>
    </row>
    <row r="219" spans="1:12" x14ac:dyDescent="0.25">
      <c r="A219" t="s">
        <v>271</v>
      </c>
      <c r="B219" t="s">
        <v>59</v>
      </c>
      <c r="C219" t="s">
        <v>38</v>
      </c>
      <c r="D219" t="s">
        <v>267</v>
      </c>
      <c r="E219" t="s">
        <v>16</v>
      </c>
      <c r="F219">
        <v>0</v>
      </c>
      <c r="G219" s="1">
        <v>45449.15246563657</v>
      </c>
      <c r="H219" s="1">
        <v>45449.49700983796</v>
      </c>
      <c r="I219" s="1">
        <v>45449.50567944444</v>
      </c>
      <c r="K219">
        <f t="shared" si="0"/>
      </c>
      <c r="L219" s="2">
        <f t="shared" si="1"/>
      </c>
    </row>
    <row r="220" spans="1:12" x14ac:dyDescent="0.25">
      <c r="A220" t="s">
        <v>272</v>
      </c>
      <c r="B220" t="s">
        <v>41</v>
      </c>
      <c r="C220" t="s">
        <v>14</v>
      </c>
      <c r="D220" t="s">
        <v>267</v>
      </c>
      <c r="E220" t="s">
        <v>16</v>
      </c>
      <c r="F220">
        <v>0</v>
      </c>
      <c r="G220" s="1">
        <v>45450.26079223379</v>
      </c>
      <c r="H220" s="1">
        <v>45450.80554188657</v>
      </c>
      <c r="I220" s="1">
        <v>45451.21664273148</v>
      </c>
      <c r="J220" s="1">
        <v>45451.6839287037</v>
      </c>
      <c r="K220">
        <f t="shared" si="0"/>
      </c>
      <c r="L220" s="2">
        <f t="shared" si="1"/>
      </c>
    </row>
    <row r="221" spans="1:12" x14ac:dyDescent="0.25">
      <c r="A221" t="s">
        <v>273</v>
      </c>
      <c r="B221" t="s">
        <v>41</v>
      </c>
      <c r="C221" t="s">
        <v>30</v>
      </c>
      <c r="D221" t="s">
        <v>267</v>
      </c>
      <c r="E221" t="s">
        <v>16</v>
      </c>
      <c r="F221">
        <v>0</v>
      </c>
      <c r="G221" s="1">
        <v>45449.108856493054</v>
      </c>
      <c r="H221" s="1">
        <v>45449.6597333449</v>
      </c>
      <c r="I221" s="1">
        <v>45450.3135578125</v>
      </c>
      <c r="K221">
        <f t="shared" si="0"/>
      </c>
      <c r="L221" s="2">
        <f t="shared" si="1"/>
      </c>
    </row>
    <row r="222" spans="1:12" x14ac:dyDescent="0.25">
      <c r="A222" t="s">
        <v>274</v>
      </c>
      <c r="B222" t="s">
        <v>69</v>
      </c>
      <c r="C222" t="s">
        <v>38</v>
      </c>
      <c r="D222" t="s">
        <v>267</v>
      </c>
      <c r="E222" t="s">
        <v>16</v>
      </c>
      <c r="F222">
        <v>0</v>
      </c>
      <c r="G222" s="1">
        <v>45447.68841291667</v>
      </c>
      <c r="H222" s="1">
        <v>45447.89421780093</v>
      </c>
      <c r="I222" s="1">
        <v>45448.42345482639</v>
      </c>
      <c r="J222" s="1">
        <v>45448.53556167824</v>
      </c>
      <c r="K222">
        <f t="shared" si="0"/>
      </c>
      <c r="L222" s="2">
        <f t="shared" si="1"/>
      </c>
    </row>
    <row r="223" spans="1:12" x14ac:dyDescent="0.25">
      <c r="A223" t="s">
        <v>275</v>
      </c>
      <c r="B223" t="s">
        <v>21</v>
      </c>
      <c r="C223" t="s">
        <v>14</v>
      </c>
      <c r="D223" t="s">
        <v>267</v>
      </c>
      <c r="E223" t="s">
        <v>16</v>
      </c>
      <c r="F223">
        <v>0</v>
      </c>
      <c r="G223" s="1">
        <v>45446.93256876158</v>
      </c>
      <c r="H223" s="1">
        <v>45447.69423811343</v>
      </c>
      <c r="I223" s="1">
        <v>45448.41663886574</v>
      </c>
      <c r="J223" s="1">
        <v>45448.4702353125</v>
      </c>
      <c r="K223">
        <f t="shared" si="0"/>
      </c>
      <c r="L223" s="2">
        <f t="shared" si="1"/>
      </c>
    </row>
    <row r="224" spans="1:12" x14ac:dyDescent="0.25">
      <c r="A224" t="s">
        <v>276</v>
      </c>
      <c r="B224" t="s">
        <v>41</v>
      </c>
      <c r="C224" t="s">
        <v>22</v>
      </c>
      <c r="D224" t="s">
        <v>267</v>
      </c>
      <c r="E224" t="s">
        <v>16</v>
      </c>
      <c r="F224">
        <v>0</v>
      </c>
      <c r="G224" s="1">
        <v>45445.83723462963</v>
      </c>
      <c r="H224" s="1">
        <v>45446.44397699074</v>
      </c>
      <c r="I224" s="1">
        <v>45446.72354601852</v>
      </c>
      <c r="J224" s="1">
        <v>45446.88910512731</v>
      </c>
      <c r="K224">
        <f t="shared" si="0"/>
      </c>
      <c r="L224" s="2">
        <f t="shared" si="1"/>
      </c>
    </row>
    <row r="225" spans="1:12" x14ac:dyDescent="0.25">
      <c r="A225" t="s">
        <v>277</v>
      </c>
      <c r="B225" t="s">
        <v>37</v>
      </c>
      <c r="C225" t="s">
        <v>30</v>
      </c>
      <c r="D225" t="s">
        <v>267</v>
      </c>
      <c r="E225" t="s">
        <v>16</v>
      </c>
      <c r="F225">
        <v>0</v>
      </c>
      <c r="G225" s="1">
        <v>45450.43396864583</v>
      </c>
      <c r="H225" s="1">
        <v>45451.28651740741</v>
      </c>
      <c r="I225" s="1">
        <v>45451.95064703704</v>
      </c>
      <c r="K225">
        <f t="shared" si="0"/>
      </c>
      <c r="L225" s="2">
        <f t="shared" si="1"/>
      </c>
    </row>
    <row r="226" spans="1:12" x14ac:dyDescent="0.25">
      <c r="A226" t="s">
        <v>278</v>
      </c>
      <c r="B226" t="s">
        <v>34</v>
      </c>
      <c r="C226" t="s">
        <v>30</v>
      </c>
      <c r="D226" t="s">
        <v>267</v>
      </c>
      <c r="E226" t="s">
        <v>16</v>
      </c>
      <c r="F226">
        <v>0</v>
      </c>
      <c r="G226" s="1">
        <v>45447.0026096875</v>
      </c>
      <c r="H226" s="1">
        <v>45447.91366041667</v>
      </c>
      <c r="I226" s="1">
        <v>45448.55268396991</v>
      </c>
      <c r="K226">
        <f t="shared" si="0"/>
      </c>
      <c r="L226" s="2">
        <f t="shared" si="1"/>
      </c>
    </row>
    <row r="227" spans="1:12" x14ac:dyDescent="0.25">
      <c r="A227" t="s">
        <v>279</v>
      </c>
      <c r="B227" t="s">
        <v>37</v>
      </c>
      <c r="C227" t="s">
        <v>38</v>
      </c>
      <c r="D227" t="s">
        <v>267</v>
      </c>
      <c r="E227" t="s">
        <v>16</v>
      </c>
      <c r="F227">
        <v>0</v>
      </c>
      <c r="G227" s="1">
        <v>45447.09564946759</v>
      </c>
      <c r="H227" s="1">
        <v>45447.18739871528</v>
      </c>
      <c r="I227" s="1">
        <v>45448.12879400463</v>
      </c>
      <c r="J227" s="1">
        <v>45448.57145256945</v>
      </c>
      <c r="K227">
        <f t="shared" si="0"/>
      </c>
      <c r="L227" s="2">
        <f t="shared" si="1"/>
      </c>
    </row>
    <row r="228" spans="1:12" x14ac:dyDescent="0.25">
      <c r="A228" t="s">
        <v>280</v>
      </c>
      <c r="B228" t="s">
        <v>13</v>
      </c>
      <c r="C228" t="s">
        <v>30</v>
      </c>
      <c r="D228" t="s">
        <v>267</v>
      </c>
      <c r="E228" t="s">
        <v>16</v>
      </c>
      <c r="F228">
        <v>0</v>
      </c>
      <c r="G228" s="1">
        <v>45450.45021840278</v>
      </c>
      <c r="H228" s="1">
        <v>45450.82012371528</v>
      </c>
      <c r="I228" s="1">
        <v>45450.9167300463</v>
      </c>
      <c r="J228" s="1">
        <v>45451.52019979167</v>
      </c>
      <c r="K228">
        <f t="shared" si="0"/>
      </c>
      <c r="L228" s="2">
        <f t="shared" si="1"/>
      </c>
    </row>
    <row r="229" spans="1:12" x14ac:dyDescent="0.25">
      <c r="A229" t="s">
        <v>281</v>
      </c>
      <c r="B229" t="s">
        <v>26</v>
      </c>
      <c r="C229" t="s">
        <v>30</v>
      </c>
      <c r="D229" t="s">
        <v>267</v>
      </c>
      <c r="E229" t="s">
        <v>16</v>
      </c>
      <c r="F229">
        <v>0</v>
      </c>
      <c r="G229" s="1">
        <v>45450.25070591435</v>
      </c>
      <c r="H229" s="1">
        <v>45451.14823896991</v>
      </c>
      <c r="I229" s="1">
        <v>45451.50471949074</v>
      </c>
      <c r="K229">
        <f t="shared" si="0"/>
      </c>
      <c r="L229" s="2">
        <f t="shared" si="1"/>
      </c>
    </row>
    <row r="230" spans="1:12" x14ac:dyDescent="0.25">
      <c r="A230" t="s">
        <v>282</v>
      </c>
      <c r="B230" t="s">
        <v>24</v>
      </c>
      <c r="C230" t="s">
        <v>30</v>
      </c>
      <c r="D230" t="s">
        <v>267</v>
      </c>
      <c r="E230" t="s">
        <v>16</v>
      </c>
      <c r="F230">
        <v>0</v>
      </c>
      <c r="G230" s="1">
        <v>45447.42683001157</v>
      </c>
      <c r="H230" s="1">
        <v>45448.19593636574</v>
      </c>
      <c r="I230" s="1">
        <v>45449.1923855787</v>
      </c>
      <c r="J230" s="1">
        <v>45449.52920445602</v>
      </c>
      <c r="K230">
        <f t="shared" si="0"/>
      </c>
      <c r="L230" s="2">
        <f t="shared" si="1"/>
      </c>
    </row>
    <row r="231" spans="1:12" x14ac:dyDescent="0.25">
      <c r="A231" t="s">
        <v>283</v>
      </c>
      <c r="B231" t="s">
        <v>46</v>
      </c>
      <c r="C231" t="s">
        <v>14</v>
      </c>
      <c r="D231" t="s">
        <v>267</v>
      </c>
      <c r="E231" t="s">
        <v>16</v>
      </c>
      <c r="F231">
        <v>0</v>
      </c>
      <c r="G231" s="1">
        <v>45446.25108369213</v>
      </c>
      <c r="H231" s="1">
        <v>45446.947262013884</v>
      </c>
      <c r="I231" s="1">
        <v>45447.37445422454</v>
      </c>
      <c r="K231">
        <f t="shared" si="0"/>
      </c>
      <c r="L231" s="2">
        <f t="shared" si="1"/>
      </c>
    </row>
    <row r="232" spans="1:12" x14ac:dyDescent="0.25">
      <c r="A232" t="s">
        <v>284</v>
      </c>
      <c r="B232" t="s">
        <v>41</v>
      </c>
      <c r="C232" t="s">
        <v>19</v>
      </c>
      <c r="D232" t="s">
        <v>267</v>
      </c>
      <c r="E232" t="s">
        <v>16</v>
      </c>
      <c r="F232">
        <v>0</v>
      </c>
      <c r="G232" s="1">
        <v>45448.10930157408</v>
      </c>
      <c r="H232" s="1">
        <v>45448.55428480324</v>
      </c>
      <c r="I232" s="1">
        <v>45448.68225486111</v>
      </c>
      <c r="K232">
        <f t="shared" si="0"/>
      </c>
      <c r="L232" s="2">
        <f t="shared" si="1"/>
      </c>
    </row>
    <row r="233" spans="1:12" x14ac:dyDescent="0.25">
      <c r="A233" t="s">
        <v>285</v>
      </c>
      <c r="B233" t="s">
        <v>43</v>
      </c>
      <c r="C233" t="s">
        <v>38</v>
      </c>
      <c r="D233" t="s">
        <v>267</v>
      </c>
      <c r="E233" t="s">
        <v>16</v>
      </c>
      <c r="F233">
        <v>0</v>
      </c>
      <c r="G233" s="1">
        <v>45448.806797592595</v>
      </c>
      <c r="H233" s="1">
        <v>45449.35306625</v>
      </c>
      <c r="I233" s="1">
        <v>45450.06468833333</v>
      </c>
      <c r="K233">
        <f t="shared" si="0"/>
      </c>
      <c r="L233" s="2">
        <f t="shared" si="1"/>
      </c>
    </row>
    <row r="234" spans="1:12" x14ac:dyDescent="0.25">
      <c r="A234" t="s">
        <v>286</v>
      </c>
      <c r="B234" t="s">
        <v>57</v>
      </c>
      <c r="C234" t="s">
        <v>30</v>
      </c>
      <c r="D234" t="s">
        <v>267</v>
      </c>
      <c r="E234" t="s">
        <v>16</v>
      </c>
      <c r="F234">
        <v>0</v>
      </c>
      <c r="G234" s="1">
        <v>45449.932974317126</v>
      </c>
      <c r="H234" s="1">
        <v>45450.246087638894</v>
      </c>
      <c r="I234" s="1">
        <v>45450.29460383102</v>
      </c>
      <c r="J234" s="1">
        <v>45451.24429966435</v>
      </c>
      <c r="K234">
        <f t="shared" si="0"/>
      </c>
      <c r="L234" s="2">
        <f t="shared" si="1"/>
      </c>
    </row>
    <row r="235" spans="1:12" x14ac:dyDescent="0.25">
      <c r="A235" t="s">
        <v>287</v>
      </c>
      <c r="B235" t="s">
        <v>32</v>
      </c>
      <c r="C235" t="s">
        <v>30</v>
      </c>
      <c r="D235" t="s">
        <v>267</v>
      </c>
      <c r="E235" t="s">
        <v>16</v>
      </c>
      <c r="F235">
        <v>0</v>
      </c>
      <c r="G235" s="1">
        <v>45448.124530671295</v>
      </c>
      <c r="H235" s="1">
        <v>45448.341734050926</v>
      </c>
      <c r="I235" s="1">
        <v>45449.17766025463</v>
      </c>
      <c r="J235" s="1">
        <v>45450.117510752316</v>
      </c>
      <c r="K235">
        <f t="shared" si="0"/>
      </c>
      <c r="L235" s="2">
        <f t="shared" si="1"/>
      </c>
    </row>
    <row r="236" spans="1:12" x14ac:dyDescent="0.25">
      <c r="A236" t="s">
        <v>288</v>
      </c>
      <c r="B236" t="s">
        <v>43</v>
      </c>
      <c r="C236" t="s">
        <v>22</v>
      </c>
      <c r="D236" t="s">
        <v>267</v>
      </c>
      <c r="E236" t="s">
        <v>16</v>
      </c>
      <c r="F236">
        <v>0</v>
      </c>
      <c r="G236" s="1">
        <v>45445.716715925926</v>
      </c>
      <c r="H236" s="1">
        <v>45446.58524921296</v>
      </c>
      <c r="I236" s="1">
        <v>45446.80778048611</v>
      </c>
      <c r="J236" s="1">
        <v>45447.771792175925</v>
      </c>
      <c r="K236">
        <f t="shared" si="0"/>
      </c>
      <c r="L236" s="2">
        <f t="shared" si="1"/>
      </c>
    </row>
    <row r="237" spans="1:12" x14ac:dyDescent="0.25">
      <c r="A237" t="s">
        <v>289</v>
      </c>
      <c r="B237" t="s">
        <v>65</v>
      </c>
      <c r="C237" t="s">
        <v>30</v>
      </c>
      <c r="D237" t="s">
        <v>267</v>
      </c>
      <c r="E237" t="s">
        <v>16</v>
      </c>
      <c r="F237">
        <v>0</v>
      </c>
      <c r="G237" s="1">
        <v>45448.267794583335</v>
      </c>
      <c r="H237" s="1">
        <v>45448.98905671296</v>
      </c>
      <c r="I237" s="1">
        <v>45449.0491828588</v>
      </c>
      <c r="K237">
        <f t="shared" si="0"/>
      </c>
      <c r="L237" s="2">
        <f t="shared" si="1"/>
      </c>
    </row>
    <row r="238" spans="1:12" x14ac:dyDescent="0.25">
      <c r="A238" t="s">
        <v>290</v>
      </c>
      <c r="B238" t="s">
        <v>24</v>
      </c>
      <c r="C238" t="s">
        <v>22</v>
      </c>
      <c r="D238" t="s">
        <v>267</v>
      </c>
      <c r="E238" t="s">
        <v>16</v>
      </c>
      <c r="F238">
        <v>0</v>
      </c>
      <c r="G238" s="1">
        <v>45447.465526643515</v>
      </c>
      <c r="H238" s="1">
        <v>45448.33251586805</v>
      </c>
      <c r="I238" s="1">
        <v>45448.4965265625</v>
      </c>
      <c r="K238">
        <f t="shared" si="0"/>
      </c>
      <c r="L238" s="2">
        <f t="shared" si="1"/>
      </c>
    </row>
    <row r="239" spans="1:12" x14ac:dyDescent="0.25">
      <c r="A239" t="s">
        <v>291</v>
      </c>
      <c r="B239" t="s">
        <v>13</v>
      </c>
      <c r="C239" t="s">
        <v>14</v>
      </c>
      <c r="D239" t="s">
        <v>267</v>
      </c>
      <c r="E239" t="s">
        <v>16</v>
      </c>
      <c r="F239">
        <v>0</v>
      </c>
      <c r="G239" s="1">
        <v>45447.78231363426</v>
      </c>
      <c r="H239" s="1">
        <v>45448.234291099536</v>
      </c>
      <c r="I239" s="1">
        <v>45448.35770890046</v>
      </c>
      <c r="K239">
        <f t="shared" si="0"/>
      </c>
      <c r="L239" s="2">
        <f t="shared" si="1"/>
      </c>
    </row>
    <row r="240" spans="1:12" x14ac:dyDescent="0.25">
      <c r="A240" t="s">
        <v>292</v>
      </c>
      <c r="B240" t="s">
        <v>37</v>
      </c>
      <c r="C240" t="s">
        <v>22</v>
      </c>
      <c r="D240" t="s">
        <v>267</v>
      </c>
      <c r="E240" t="s">
        <v>16</v>
      </c>
      <c r="F240">
        <v>0</v>
      </c>
      <c r="G240" s="1">
        <v>45449.193691990746</v>
      </c>
      <c r="H240" s="1">
        <v>45449.388745324075</v>
      </c>
      <c r="I240" s="1">
        <v>45450.15219695602</v>
      </c>
      <c r="K240">
        <f t="shared" si="0"/>
      </c>
      <c r="L240" s="2">
        <f t="shared" si="1"/>
      </c>
    </row>
    <row r="241" spans="1:12" x14ac:dyDescent="0.25">
      <c r="A241" t="s">
        <v>293</v>
      </c>
      <c r="B241" t="s">
        <v>57</v>
      </c>
      <c r="C241" t="s">
        <v>22</v>
      </c>
      <c r="D241" t="s">
        <v>267</v>
      </c>
      <c r="E241" t="s">
        <v>16</v>
      </c>
      <c r="F241">
        <v>0</v>
      </c>
      <c r="G241" s="1">
        <v>45448.86249429398</v>
      </c>
      <c r="H241" s="1">
        <v>45449.829547581016</v>
      </c>
      <c r="I241" s="1">
        <v>45450.72580642361</v>
      </c>
      <c r="K241">
        <f t="shared" si="0"/>
      </c>
      <c r="L241" s="2">
        <f t="shared" si="1"/>
      </c>
    </row>
    <row r="242" spans="1:12" x14ac:dyDescent="0.25">
      <c r="A242" t="s">
        <v>294</v>
      </c>
      <c r="B242" t="s">
        <v>24</v>
      </c>
      <c r="C242" t="s">
        <v>53</v>
      </c>
      <c r="D242" t="s">
        <v>267</v>
      </c>
      <c r="E242" t="s">
        <v>16</v>
      </c>
      <c r="F242">
        <v>0</v>
      </c>
      <c r="G242" s="1">
        <v>45449.19297164352</v>
      </c>
      <c r="H242" s="1">
        <v>45450.11625644676</v>
      </c>
      <c r="I242" s="1">
        <v>45450.40861935185</v>
      </c>
      <c r="J242" s="1">
        <v>45450.64659600695</v>
      </c>
      <c r="K242">
        <f t="shared" si="0"/>
      </c>
      <c r="L242" s="2">
        <f t="shared" si="1"/>
      </c>
    </row>
    <row r="243" spans="1:12" x14ac:dyDescent="0.25">
      <c r="A243" t="s">
        <v>295</v>
      </c>
      <c r="B243" t="s">
        <v>24</v>
      </c>
      <c r="C243" t="s">
        <v>14</v>
      </c>
      <c r="D243" t="s">
        <v>267</v>
      </c>
      <c r="E243" t="s">
        <v>16</v>
      </c>
      <c r="F243">
        <v>0</v>
      </c>
      <c r="G243" s="1">
        <v>45448.54462310185</v>
      </c>
      <c r="H243" s="1">
        <v>45449.23399472222</v>
      </c>
      <c r="I243" s="1">
        <v>45449.442613321764</v>
      </c>
      <c r="J243" s="1">
        <v>45450.36228248842</v>
      </c>
      <c r="K243">
        <f t="shared" si="0"/>
      </c>
      <c r="L243" s="2">
        <f t="shared" si="1"/>
      </c>
    </row>
    <row r="244" spans="1:12" x14ac:dyDescent="0.25">
      <c r="A244" t="s">
        <v>296</v>
      </c>
      <c r="B244" t="s">
        <v>46</v>
      </c>
      <c r="C244" t="s">
        <v>22</v>
      </c>
      <c r="D244" t="s">
        <v>267</v>
      </c>
      <c r="E244" t="s">
        <v>16</v>
      </c>
      <c r="F244">
        <v>0</v>
      </c>
      <c r="G244" s="1">
        <v>45448.43455181713</v>
      </c>
      <c r="H244" s="1">
        <v>45448.578916666665</v>
      </c>
      <c r="I244" s="1">
        <v>45448.709897152774</v>
      </c>
      <c r="J244" s="1">
        <v>45448.97212273148</v>
      </c>
      <c r="K244">
        <f t="shared" si="0"/>
      </c>
      <c r="L244" s="2">
        <f t="shared" si="1"/>
      </c>
    </row>
    <row r="245" spans="1:12" x14ac:dyDescent="0.25">
      <c r="A245" t="s">
        <v>297</v>
      </c>
      <c r="B245" t="s">
        <v>21</v>
      </c>
      <c r="C245" t="s">
        <v>53</v>
      </c>
      <c r="D245" t="s">
        <v>267</v>
      </c>
      <c r="E245" t="s">
        <v>16</v>
      </c>
      <c r="F245">
        <v>0</v>
      </c>
      <c r="G245" s="1">
        <v>45446.824974814816</v>
      </c>
      <c r="H245" s="1">
        <v>45447.43467732639</v>
      </c>
      <c r="I245" s="1">
        <v>45447.70922912037</v>
      </c>
      <c r="K245">
        <f t="shared" si="0"/>
      </c>
      <c r="L245" s="2">
        <f t="shared" si="1"/>
      </c>
    </row>
    <row r="246" spans="1:12" x14ac:dyDescent="0.25">
      <c r="A246" t="s">
        <v>298</v>
      </c>
      <c r="B246" t="s">
        <v>24</v>
      </c>
      <c r="C246" t="s">
        <v>19</v>
      </c>
      <c r="D246" t="s">
        <v>267</v>
      </c>
      <c r="E246" t="s">
        <v>16</v>
      </c>
      <c r="F246">
        <v>0</v>
      </c>
      <c r="G246" s="1">
        <v>45448.90263509259</v>
      </c>
      <c r="H246" s="1">
        <v>45449.68471113426</v>
      </c>
      <c r="I246" s="1">
        <v>45449.98289747685</v>
      </c>
      <c r="J246" s="1">
        <v>45450.82632262731</v>
      </c>
      <c r="K246">
        <f t="shared" si="0"/>
      </c>
      <c r="L246" s="2">
        <f t="shared" si="1"/>
      </c>
    </row>
    <row r="247" spans="1:12" x14ac:dyDescent="0.25">
      <c r="A247" t="s">
        <v>299</v>
      </c>
      <c r="B247" t="s">
        <v>59</v>
      </c>
      <c r="C247" t="s">
        <v>30</v>
      </c>
      <c r="D247" t="s">
        <v>267</v>
      </c>
      <c r="E247" t="s">
        <v>16</v>
      </c>
      <c r="F247">
        <v>0</v>
      </c>
      <c r="G247" s="1">
        <v>45450.282717696755</v>
      </c>
      <c r="H247" s="1">
        <v>45450.37057533565</v>
      </c>
      <c r="I247" s="1">
        <v>45450.86394043981</v>
      </c>
      <c r="J247" s="1">
        <v>45451.12427528935</v>
      </c>
      <c r="K247">
        <f t="shared" si="0"/>
      </c>
      <c r="L247" s="2">
        <f t="shared" si="1"/>
      </c>
    </row>
    <row r="248" spans="1:12" x14ac:dyDescent="0.25">
      <c r="A248" t="s">
        <v>300</v>
      </c>
      <c r="B248" t="s">
        <v>69</v>
      </c>
      <c r="C248" t="s">
        <v>30</v>
      </c>
      <c r="D248" t="s">
        <v>267</v>
      </c>
      <c r="E248" t="s">
        <v>16</v>
      </c>
      <c r="F248">
        <v>0</v>
      </c>
      <c r="G248" s="1">
        <v>45449.76032678241</v>
      </c>
      <c r="H248" s="1">
        <v>45450.128505810186</v>
      </c>
      <c r="I248" s="1">
        <v>45450.92617547454</v>
      </c>
      <c r="J248" s="1">
        <v>45451.233458229166</v>
      </c>
      <c r="K248">
        <f t="shared" si="0"/>
      </c>
      <c r="L248" s="2">
        <f t="shared" si="1"/>
      </c>
    </row>
    <row r="249" spans="1:12" x14ac:dyDescent="0.25">
      <c r="A249" t="s">
        <v>301</v>
      </c>
      <c r="B249" t="s">
        <v>21</v>
      </c>
      <c r="C249" t="s">
        <v>30</v>
      </c>
      <c r="D249" t="s">
        <v>267</v>
      </c>
      <c r="E249" t="s">
        <v>16</v>
      </c>
      <c r="F249">
        <v>0</v>
      </c>
      <c r="G249" s="1">
        <v>45450.1510775</v>
      </c>
      <c r="H249" s="1">
        <v>45450.33173464121</v>
      </c>
      <c r="I249" s="1">
        <v>45450.85599640047</v>
      </c>
      <c r="J249" s="1">
        <v>45451.57165143518</v>
      </c>
      <c r="K249">
        <f t="shared" si="0"/>
      </c>
      <c r="L249" s="2">
        <f t="shared" si="1"/>
      </c>
    </row>
    <row r="250" spans="1:12" x14ac:dyDescent="0.25">
      <c r="A250" t="s">
        <v>302</v>
      </c>
      <c r="B250" t="s">
        <v>46</v>
      </c>
      <c r="C250" t="s">
        <v>30</v>
      </c>
      <c r="D250" t="s">
        <v>267</v>
      </c>
      <c r="E250" t="s">
        <v>16</v>
      </c>
      <c r="F250">
        <v>0</v>
      </c>
      <c r="G250" s="1">
        <v>45446.035119849534</v>
      </c>
      <c r="H250" s="1">
        <v>45446.42248741898</v>
      </c>
      <c r="I250" s="1">
        <v>45447.067955555554</v>
      </c>
      <c r="J250" s="1">
        <v>45447.30525532407</v>
      </c>
      <c r="K250">
        <f t="shared" si="0"/>
      </c>
      <c r="L250" s="2">
        <f t="shared" si="1"/>
      </c>
    </row>
    <row r="251" spans="1:12" x14ac:dyDescent="0.25">
      <c r="A251" t="s">
        <v>303</v>
      </c>
      <c r="B251" t="s">
        <v>32</v>
      </c>
      <c r="C251" t="s">
        <v>38</v>
      </c>
      <c r="D251" t="s">
        <v>267</v>
      </c>
      <c r="E251" t="s">
        <v>16</v>
      </c>
      <c r="F251">
        <v>0</v>
      </c>
      <c r="G251" s="1">
        <v>45446.901965972225</v>
      </c>
      <c r="H251" s="1">
        <v>45446.98298591435</v>
      </c>
      <c r="I251" s="1">
        <v>45447.53226662037</v>
      </c>
      <c r="K251">
        <f t="shared" si="0"/>
      </c>
      <c r="L251" s="2">
        <f t="shared" si="1"/>
      </c>
    </row>
    <row r="252" spans="1:12" x14ac:dyDescent="0.25">
      <c r="A252" t="s">
        <v>304</v>
      </c>
      <c r="B252" t="s">
        <v>65</v>
      </c>
      <c r="C252" t="s">
        <v>38</v>
      </c>
      <c r="D252" t="s">
        <v>267</v>
      </c>
      <c r="E252" t="s">
        <v>16</v>
      </c>
      <c r="F252">
        <v>0</v>
      </c>
      <c r="G252" s="1">
        <v>45447.978799062505</v>
      </c>
      <c r="H252" s="1">
        <v>45448.217935416666</v>
      </c>
      <c r="I252" s="1">
        <v>45449.100908692126</v>
      </c>
      <c r="J252" s="1">
        <v>45449.35082344907</v>
      </c>
      <c r="K252">
        <f t="shared" si="0"/>
      </c>
      <c r="L252" s="2">
        <f t="shared" si="1"/>
      </c>
    </row>
    <row r="253" spans="1:12" x14ac:dyDescent="0.25">
      <c r="A253" t="s">
        <v>305</v>
      </c>
      <c r="B253" t="s">
        <v>43</v>
      </c>
      <c r="C253" t="s">
        <v>30</v>
      </c>
      <c r="D253" t="s">
        <v>267</v>
      </c>
      <c r="E253" t="s">
        <v>16</v>
      </c>
      <c r="F253">
        <v>0</v>
      </c>
      <c r="G253" s="1">
        <v>45446.28789601852</v>
      </c>
      <c r="H253" s="1">
        <v>45446.650737372685</v>
      </c>
      <c r="I253" s="1">
        <v>45447.146425439816</v>
      </c>
      <c r="J253" s="1">
        <v>45447.750828599535</v>
      </c>
      <c r="K253">
        <f t="shared" si="0"/>
      </c>
      <c r="L253" s="2">
        <f t="shared" si="1"/>
      </c>
    </row>
    <row r="254" spans="1:12" x14ac:dyDescent="0.25">
      <c r="A254" t="s">
        <v>306</v>
      </c>
      <c r="B254" t="s">
        <v>57</v>
      </c>
      <c r="C254" t="s">
        <v>53</v>
      </c>
      <c r="D254" t="s">
        <v>267</v>
      </c>
      <c r="E254" t="s">
        <v>16</v>
      </c>
      <c r="F254">
        <v>0</v>
      </c>
      <c r="G254" s="1">
        <v>45449.053651759255</v>
      </c>
      <c r="H254" s="1">
        <v>45449.255275868054</v>
      </c>
      <c r="I254" s="1">
        <v>45449.41184190972</v>
      </c>
      <c r="J254" s="1">
        <v>45450.290076273144</v>
      </c>
      <c r="K254">
        <f t="shared" si="0"/>
      </c>
      <c r="L254" s="2">
        <f t="shared" si="1"/>
      </c>
    </row>
    <row r="255" spans="1:12" x14ac:dyDescent="0.25">
      <c r="A255" t="s">
        <v>307</v>
      </c>
      <c r="B255" t="s">
        <v>69</v>
      </c>
      <c r="C255" t="s">
        <v>14</v>
      </c>
      <c r="D255" t="s">
        <v>267</v>
      </c>
      <c r="E255" t="s">
        <v>16</v>
      </c>
      <c r="F255">
        <v>0</v>
      </c>
      <c r="G255" s="1">
        <v>45450.08342494213</v>
      </c>
      <c r="H255" s="1">
        <v>45450.75563103009</v>
      </c>
      <c r="I255" s="1">
        <v>45450.982251469904</v>
      </c>
      <c r="J255" s="1">
        <v>45451.69685824074</v>
      </c>
      <c r="K255">
        <f t="shared" si="0"/>
      </c>
      <c r="L255" s="2">
        <f t="shared" si="1"/>
      </c>
    </row>
    <row r="256" spans="1:12" x14ac:dyDescent="0.25">
      <c r="A256" t="s">
        <v>308</v>
      </c>
      <c r="B256" t="s">
        <v>57</v>
      </c>
      <c r="C256" t="s">
        <v>14</v>
      </c>
      <c r="D256" t="s">
        <v>267</v>
      </c>
      <c r="E256" t="s">
        <v>16</v>
      </c>
      <c r="F256">
        <v>0</v>
      </c>
      <c r="G256" s="1">
        <v>45449.46495780093</v>
      </c>
      <c r="H256" s="1">
        <v>45449.96086710648</v>
      </c>
      <c r="I256" s="1">
        <v>45450.435263541665</v>
      </c>
      <c r="K256">
        <f t="shared" si="0"/>
      </c>
      <c r="L256" s="2">
        <f t="shared" si="1"/>
      </c>
    </row>
    <row r="257" spans="1:12" x14ac:dyDescent="0.25">
      <c r="A257" t="s">
        <v>309</v>
      </c>
      <c r="B257" t="s">
        <v>21</v>
      </c>
      <c r="C257" t="s">
        <v>22</v>
      </c>
      <c r="D257" t="s">
        <v>267</v>
      </c>
      <c r="E257" t="s">
        <v>16</v>
      </c>
      <c r="F257">
        <v>0</v>
      </c>
      <c r="G257" s="1">
        <v>45446.89753674768</v>
      </c>
      <c r="H257" s="1">
        <v>45447.71711315972</v>
      </c>
      <c r="I257" s="1">
        <v>45448.059952905096</v>
      </c>
      <c r="J257" s="1">
        <v>45448.93905814815</v>
      </c>
      <c r="K257">
        <f t="shared" si="0"/>
      </c>
      <c r="L257" s="2">
        <f t="shared" si="1"/>
      </c>
    </row>
    <row r="258" spans="1:12" x14ac:dyDescent="0.25">
      <c r="A258" t="s">
        <v>310</v>
      </c>
      <c r="B258" t="s">
        <v>34</v>
      </c>
      <c r="C258" t="s">
        <v>22</v>
      </c>
      <c r="D258" t="s">
        <v>267</v>
      </c>
      <c r="E258" t="s">
        <v>16</v>
      </c>
      <c r="F258">
        <v>0</v>
      </c>
      <c r="G258" s="1">
        <v>45449.088249259265</v>
      </c>
      <c r="H258" s="1">
        <v>45449.88634774306</v>
      </c>
      <c r="I258" s="1">
        <v>45449.97816452546</v>
      </c>
      <c r="J258" s="1">
        <v>45450.87463736111</v>
      </c>
      <c r="K258">
        <f t="shared" si="0"/>
      </c>
      <c r="L258" s="2">
        <f t="shared" si="1"/>
      </c>
    </row>
    <row r="259" spans="1:12" x14ac:dyDescent="0.25">
      <c r="A259" t="s">
        <v>311</v>
      </c>
      <c r="B259" t="s">
        <v>18</v>
      </c>
      <c r="C259" t="s">
        <v>30</v>
      </c>
      <c r="D259" t="s">
        <v>267</v>
      </c>
      <c r="E259" t="s">
        <v>16</v>
      </c>
      <c r="F259">
        <v>0</v>
      </c>
      <c r="G259" s="1">
        <v>45446.476587199075</v>
      </c>
      <c r="H259" s="1">
        <v>45447.26249820602</v>
      </c>
      <c r="I259" s="1">
        <v>45448.11637179398</v>
      </c>
      <c r="K259">
        <f t="shared" si="0"/>
      </c>
      <c r="L259" s="2">
        <f t="shared" si="1"/>
      </c>
    </row>
    <row r="260" spans="1:12" x14ac:dyDescent="0.25">
      <c r="A260" t="s">
        <v>312</v>
      </c>
      <c r="B260" t="s">
        <v>26</v>
      </c>
      <c r="C260" t="s">
        <v>22</v>
      </c>
      <c r="D260" t="s">
        <v>267</v>
      </c>
      <c r="E260" t="s">
        <v>16</v>
      </c>
      <c r="F260">
        <v>0</v>
      </c>
      <c r="G260" s="1">
        <v>45446.0654730324</v>
      </c>
      <c r="H260" s="1">
        <v>45446.98096864583</v>
      </c>
      <c r="I260" s="1">
        <v>45447.00244571759</v>
      </c>
      <c r="J260" s="1">
        <v>45447.40901325231</v>
      </c>
      <c r="K260">
        <f t="shared" si="0"/>
      </c>
      <c r="L260" s="2">
        <f t="shared" si="1"/>
      </c>
    </row>
    <row r="261" spans="1:12" x14ac:dyDescent="0.25">
      <c r="A261" t="s">
        <v>313</v>
      </c>
      <c r="B261" t="s">
        <v>21</v>
      </c>
      <c r="C261" t="s">
        <v>19</v>
      </c>
      <c r="D261" t="s">
        <v>267</v>
      </c>
      <c r="E261" t="s">
        <v>16</v>
      </c>
      <c r="F261">
        <v>0</v>
      </c>
      <c r="G261" s="1">
        <v>45450.43607974537</v>
      </c>
      <c r="H261" s="1">
        <v>45450.46020056713</v>
      </c>
      <c r="I261" s="1">
        <v>45450.95006850694</v>
      </c>
      <c r="J261" s="1">
        <v>45451.09744222222</v>
      </c>
      <c r="K261">
        <f t="shared" si="0"/>
      </c>
      <c r="L261" s="2">
        <f t="shared" si="1"/>
      </c>
    </row>
    <row r="262" spans="1:12" x14ac:dyDescent="0.25">
      <c r="A262" t="s">
        <v>314</v>
      </c>
      <c r="B262" t="s">
        <v>55</v>
      </c>
      <c r="C262" t="s">
        <v>14</v>
      </c>
      <c r="D262" t="s">
        <v>267</v>
      </c>
      <c r="E262" t="s">
        <v>16</v>
      </c>
      <c r="F262">
        <v>0</v>
      </c>
      <c r="G262" s="1">
        <v>45449.199364687505</v>
      </c>
      <c r="H262" s="1">
        <v>45449.59128329861</v>
      </c>
      <c r="I262" s="1">
        <v>45450.284722083336</v>
      </c>
      <c r="K262">
        <f t="shared" si="0"/>
      </c>
      <c r="L262" s="2">
        <f t="shared" si="1"/>
      </c>
    </row>
    <row r="263" spans="1:12" x14ac:dyDescent="0.25">
      <c r="A263" t="s">
        <v>315</v>
      </c>
      <c r="B263" t="s">
        <v>26</v>
      </c>
      <c r="C263" t="s">
        <v>14</v>
      </c>
      <c r="D263" t="s">
        <v>267</v>
      </c>
      <c r="E263" t="s">
        <v>16</v>
      </c>
      <c r="F263">
        <v>0</v>
      </c>
      <c r="G263" s="1">
        <v>45448.99674430555</v>
      </c>
      <c r="H263" s="1">
        <v>45449.38281712963</v>
      </c>
      <c r="I263" s="1">
        <v>45449.70003550926</v>
      </c>
      <c r="K263">
        <f t="shared" si="0"/>
      </c>
      <c r="L263" s="2">
        <f t="shared" si="1"/>
      </c>
    </row>
    <row r="264" spans="1:12" x14ac:dyDescent="0.25">
      <c r="A264" t="s">
        <v>316</v>
      </c>
      <c r="B264" t="s">
        <v>18</v>
      </c>
      <c r="C264" t="s">
        <v>22</v>
      </c>
      <c r="D264" t="s">
        <v>267</v>
      </c>
      <c r="E264" t="s">
        <v>16</v>
      </c>
      <c r="F264">
        <v>0</v>
      </c>
      <c r="G264" s="1">
        <v>45446.973629050925</v>
      </c>
      <c r="H264" s="1">
        <v>45447.14057445602</v>
      </c>
      <c r="I264" s="1">
        <v>45447.19971434028</v>
      </c>
      <c r="K264">
        <f t="shared" si="0"/>
      </c>
      <c r="L264" s="2">
        <f t="shared" si="1"/>
      </c>
    </row>
    <row r="265" spans="1:12" x14ac:dyDescent="0.25">
      <c r="A265" t="s">
        <v>317</v>
      </c>
      <c r="B265" t="s">
        <v>18</v>
      </c>
      <c r="C265" t="s">
        <v>14</v>
      </c>
      <c r="D265" t="s">
        <v>267</v>
      </c>
      <c r="E265" t="s">
        <v>16</v>
      </c>
      <c r="F265">
        <v>0</v>
      </c>
      <c r="G265" s="1">
        <v>45449.13445509259</v>
      </c>
      <c r="H265" s="1">
        <v>45450.12483184028</v>
      </c>
      <c r="I265" s="1">
        <v>45450.65105355324</v>
      </c>
      <c r="J265" s="1">
        <v>45450.95058770833</v>
      </c>
      <c r="K265">
        <f t="shared" si="0"/>
      </c>
      <c r="L265" s="2">
        <f t="shared" si="1"/>
      </c>
    </row>
    <row r="266" spans="1:12" x14ac:dyDescent="0.25">
      <c r="A266" t="s">
        <v>318</v>
      </c>
      <c r="B266" t="s">
        <v>65</v>
      </c>
      <c r="C266" t="s">
        <v>14</v>
      </c>
      <c r="D266" t="s">
        <v>267</v>
      </c>
      <c r="E266" t="s">
        <v>16</v>
      </c>
      <c r="F266">
        <v>0</v>
      </c>
      <c r="G266" s="1">
        <v>45445.54536574074</v>
      </c>
      <c r="H266" s="1">
        <v>45445.73043439815</v>
      </c>
      <c r="I266" s="1">
        <v>45446.348231192125</v>
      </c>
      <c r="K266">
        <f t="shared" si="0"/>
      </c>
      <c r="L266" s="2">
        <f t="shared" si="1"/>
      </c>
    </row>
    <row r="267" spans="1:12" x14ac:dyDescent="0.25">
      <c r="A267" t="s">
        <v>319</v>
      </c>
      <c r="B267" t="s">
        <v>34</v>
      </c>
      <c r="C267" t="s">
        <v>14</v>
      </c>
      <c r="D267" t="s">
        <v>267</v>
      </c>
      <c r="E267" t="s">
        <v>16</v>
      </c>
      <c r="F267">
        <v>0</v>
      </c>
      <c r="G267" s="1">
        <v>45449.48042447917</v>
      </c>
      <c r="H267" s="1">
        <v>45450.364188692125</v>
      </c>
      <c r="I267" s="1">
        <v>45451.11122736111</v>
      </c>
      <c r="K267">
        <f t="shared" si="0"/>
      </c>
      <c r="L267" s="2">
        <f t="shared" si="1"/>
      </c>
    </row>
    <row r="268" spans="1:12" x14ac:dyDescent="0.25">
      <c r="A268" t="s">
        <v>320</v>
      </c>
      <c r="B268" t="s">
        <v>43</v>
      </c>
      <c r="C268" t="s">
        <v>14</v>
      </c>
      <c r="D268" t="s">
        <v>267</v>
      </c>
      <c r="E268" t="s">
        <v>16</v>
      </c>
      <c r="F268">
        <v>0</v>
      </c>
      <c r="G268" s="1">
        <v>45447.61656173611</v>
      </c>
      <c r="H268" s="1">
        <v>45447.70188259259</v>
      </c>
      <c r="I268" s="1">
        <v>45447.94456775463</v>
      </c>
      <c r="J268" s="1">
        <v>45448.544704768516</v>
      </c>
      <c r="K268">
        <f t="shared" si="0"/>
      </c>
      <c r="L268" s="2">
        <f t="shared" si="1"/>
      </c>
    </row>
    <row r="269" spans="1:12" x14ac:dyDescent="0.25">
      <c r="A269" t="s">
        <v>321</v>
      </c>
      <c r="B269" t="s">
        <v>55</v>
      </c>
      <c r="C269" t="s">
        <v>38</v>
      </c>
      <c r="D269" t="s">
        <v>267</v>
      </c>
      <c r="E269" t="s">
        <v>16</v>
      </c>
      <c r="F269">
        <v>0</v>
      </c>
      <c r="G269" s="1">
        <v>45449.5578678125</v>
      </c>
      <c r="H269" s="1">
        <v>45449.56014047454</v>
      </c>
      <c r="I269" s="1">
        <v>45449.86446790509</v>
      </c>
      <c r="J269" s="1">
        <v>45449.872620486116</v>
      </c>
      <c r="K269">
        <f t="shared" si="0"/>
      </c>
      <c r="L269" s="2">
        <f t="shared" si="1"/>
      </c>
    </row>
    <row r="270" spans="1:12" x14ac:dyDescent="0.25">
      <c r="A270" t="s">
        <v>322</v>
      </c>
      <c r="B270" t="s">
        <v>13</v>
      </c>
      <c r="C270" t="s">
        <v>38</v>
      </c>
      <c r="D270" t="s">
        <v>267</v>
      </c>
      <c r="E270" t="s">
        <v>16</v>
      </c>
      <c r="F270">
        <v>0</v>
      </c>
      <c r="G270" s="1">
        <v>45447.07060040509</v>
      </c>
      <c r="H270" s="1">
        <v>45447.48775395833</v>
      </c>
      <c r="I270" s="1">
        <v>45448.47665945602</v>
      </c>
      <c r="J270" s="1">
        <v>45448.61510454861</v>
      </c>
      <c r="K270">
        <f t="shared" si="0"/>
      </c>
      <c r="L270" s="2">
        <f t="shared" si="1"/>
      </c>
    </row>
    <row r="271" spans="1:12" x14ac:dyDescent="0.25">
      <c r="A271" t="s">
        <v>323</v>
      </c>
      <c r="B271" t="s">
        <v>41</v>
      </c>
      <c r="C271" t="s">
        <v>53</v>
      </c>
      <c r="D271" t="s">
        <v>267</v>
      </c>
      <c r="E271" t="s">
        <v>16</v>
      </c>
      <c r="F271">
        <v>0</v>
      </c>
      <c r="G271" s="1">
        <v>45445.80392689815</v>
      </c>
      <c r="H271" s="1">
        <v>45446.613230682866</v>
      </c>
      <c r="I271" s="1">
        <v>45447.42677259259</v>
      </c>
      <c r="K271">
        <f t="shared" si="0"/>
      </c>
      <c r="L271" s="2">
        <f t="shared" si="1"/>
      </c>
    </row>
    <row r="272" spans="1:12" x14ac:dyDescent="0.25">
      <c r="A272" t="s">
        <v>324</v>
      </c>
      <c r="B272" t="s">
        <v>34</v>
      </c>
      <c r="C272" t="s">
        <v>236</v>
      </c>
      <c r="D272" t="s">
        <v>267</v>
      </c>
      <c r="E272" t="s">
        <v>205</v>
      </c>
      <c r="F272">
        <v>0</v>
      </c>
      <c r="G272" s="1">
        <v>45446.970552071754</v>
      </c>
      <c r="H272" s="1">
        <v>45447.33626070602</v>
      </c>
      <c r="I272" s="1">
        <v>45448.0525806713</v>
      </c>
      <c r="J272" s="1">
        <v>45448.75235782407</v>
      </c>
      <c r="K272">
        <f t="shared" si="0"/>
      </c>
      <c r="L272" s="2">
        <f t="shared" si="1"/>
      </c>
    </row>
    <row r="273" spans="1:12" x14ac:dyDescent="0.25">
      <c r="A273" t="s">
        <v>325</v>
      </c>
      <c r="B273" t="s">
        <v>65</v>
      </c>
      <c r="C273" t="s">
        <v>14</v>
      </c>
      <c r="D273" t="s">
        <v>267</v>
      </c>
      <c r="E273" t="s">
        <v>205</v>
      </c>
      <c r="F273">
        <v>0</v>
      </c>
      <c r="G273" s="1">
        <v>45446.63812467593</v>
      </c>
      <c r="H273" s="1">
        <v>45447.27104475694</v>
      </c>
      <c r="I273" s="1">
        <v>45448.04525829861</v>
      </c>
      <c r="K273">
        <f t="shared" si="0"/>
      </c>
      <c r="L273" s="2">
        <f t="shared" si="1"/>
      </c>
    </row>
    <row r="274" spans="1:12" x14ac:dyDescent="0.25">
      <c r="A274" t="s">
        <v>326</v>
      </c>
      <c r="B274" t="s">
        <v>41</v>
      </c>
      <c r="C274" t="s">
        <v>38</v>
      </c>
      <c r="D274" t="s">
        <v>267</v>
      </c>
      <c r="E274" t="s">
        <v>205</v>
      </c>
      <c r="F274">
        <v>0</v>
      </c>
      <c r="G274" s="1">
        <v>45445.89139373843</v>
      </c>
      <c r="H274" s="1">
        <v>45446.205108055554</v>
      </c>
      <c r="I274" s="1">
        <v>45446.846476770836</v>
      </c>
      <c r="K274">
        <f t="shared" si="0"/>
      </c>
      <c r="L274" s="2">
        <f t="shared" si="1"/>
      </c>
    </row>
    <row r="275" spans="1:12" x14ac:dyDescent="0.25">
      <c r="A275" t="s">
        <v>327</v>
      </c>
      <c r="B275" t="s">
        <v>161</v>
      </c>
      <c r="C275" t="s">
        <v>97</v>
      </c>
      <c r="D275" t="s">
        <v>267</v>
      </c>
      <c r="E275" t="s">
        <v>205</v>
      </c>
      <c r="F275">
        <v>0</v>
      </c>
      <c r="G275" s="1">
        <v>45447.89634731482</v>
      </c>
      <c r="H275" s="1">
        <v>45448.630559212965</v>
      </c>
      <c r="I275" s="1">
        <v>45449.08230603009</v>
      </c>
      <c r="K275">
        <f t="shared" si="0"/>
      </c>
      <c r="L275" s="2">
        <f t="shared" si="1"/>
      </c>
    </row>
    <row r="276" spans="1:12" x14ac:dyDescent="0.25">
      <c r="A276" t="s">
        <v>328</v>
      </c>
      <c r="B276" t="s">
        <v>24</v>
      </c>
      <c r="C276" t="s">
        <v>214</v>
      </c>
      <c r="D276" t="s">
        <v>267</v>
      </c>
      <c r="E276" t="s">
        <v>205</v>
      </c>
      <c r="F276">
        <v>0</v>
      </c>
      <c r="G276" s="1">
        <v>45448.847829398146</v>
      </c>
      <c r="H276" s="1">
        <v>45449.19532728009</v>
      </c>
      <c r="I276" s="1">
        <v>45449.30005766204</v>
      </c>
      <c r="K276">
        <f t="shared" si="0"/>
      </c>
      <c r="L276" s="2">
        <f t="shared" si="1"/>
      </c>
    </row>
    <row r="277" spans="1:12" x14ac:dyDescent="0.25">
      <c r="A277" t="s">
        <v>329</v>
      </c>
      <c r="B277" t="s">
        <v>24</v>
      </c>
      <c r="C277" t="s">
        <v>38</v>
      </c>
      <c r="D277" t="s">
        <v>267</v>
      </c>
      <c r="E277" t="s">
        <v>205</v>
      </c>
      <c r="F277">
        <v>0</v>
      </c>
      <c r="G277" s="1">
        <v>45447.943910428236</v>
      </c>
      <c r="H277" s="1">
        <v>45448.245529444444</v>
      </c>
      <c r="I277" s="1">
        <v>45449.09818291667</v>
      </c>
      <c r="J277" s="1">
        <v>45449.30103905093</v>
      </c>
      <c r="K277">
        <f t="shared" si="0"/>
      </c>
      <c r="L277" s="2">
        <f t="shared" si="1"/>
      </c>
    </row>
    <row r="278" spans="1:12" x14ac:dyDescent="0.25">
      <c r="A278" t="s">
        <v>330</v>
      </c>
      <c r="B278" t="s">
        <v>21</v>
      </c>
      <c r="C278" t="s">
        <v>214</v>
      </c>
      <c r="D278" t="s">
        <v>267</v>
      </c>
      <c r="E278" t="s">
        <v>205</v>
      </c>
      <c r="F278">
        <v>0</v>
      </c>
      <c r="G278" s="1">
        <v>45449.722583622686</v>
      </c>
      <c r="H278" s="1">
        <v>45449.99687377315</v>
      </c>
      <c r="I278" s="1">
        <v>45450.26852994213</v>
      </c>
      <c r="J278" s="1">
        <v>45450.892806724536</v>
      </c>
      <c r="K278">
        <f t="shared" si="0"/>
      </c>
      <c r="L278" s="2">
        <f t="shared" si="1"/>
      </c>
    </row>
    <row r="279" spans="1:12" x14ac:dyDescent="0.25">
      <c r="A279" t="s">
        <v>331</v>
      </c>
      <c r="B279" t="s">
        <v>99</v>
      </c>
      <c r="C279" t="s">
        <v>97</v>
      </c>
      <c r="D279" t="s">
        <v>267</v>
      </c>
      <c r="E279" t="s">
        <v>205</v>
      </c>
      <c r="F279">
        <v>0</v>
      </c>
      <c r="G279" s="1">
        <v>45449.04136685185</v>
      </c>
      <c r="H279" s="1">
        <v>45449.775703252315</v>
      </c>
      <c r="I279" s="1">
        <v>45449.848222465276</v>
      </c>
      <c r="K279">
        <f t="shared" si="0"/>
      </c>
      <c r="L279" s="2">
        <f t="shared" si="1"/>
      </c>
    </row>
    <row r="280" spans="1:12" x14ac:dyDescent="0.25">
      <c r="A280" t="s">
        <v>332</v>
      </c>
      <c r="B280" t="s">
        <v>26</v>
      </c>
      <c r="C280" t="s">
        <v>97</v>
      </c>
      <c r="D280" t="s">
        <v>267</v>
      </c>
      <c r="E280" t="s">
        <v>205</v>
      </c>
      <c r="F280">
        <v>0</v>
      </c>
      <c r="G280" s="1">
        <v>45449.96235606482</v>
      </c>
      <c r="H280" s="1">
        <v>45450.29465019676</v>
      </c>
      <c r="I280" s="1">
        <v>45450.971495983795</v>
      </c>
      <c r="K280">
        <f t="shared" si="0"/>
      </c>
      <c r="L280" s="2">
        <f t="shared" si="1"/>
      </c>
    </row>
    <row r="281" spans="1:12" x14ac:dyDescent="0.25">
      <c r="A281" t="s">
        <v>333</v>
      </c>
      <c r="B281" t="s">
        <v>55</v>
      </c>
      <c r="C281" t="s">
        <v>97</v>
      </c>
      <c r="D281" t="s">
        <v>267</v>
      </c>
      <c r="E281" t="s">
        <v>205</v>
      </c>
      <c r="F281">
        <v>0</v>
      </c>
      <c r="G281" s="1">
        <v>45449.85156131945</v>
      </c>
      <c r="H281" s="1">
        <v>45450.37014372685</v>
      </c>
      <c r="I281" s="1">
        <v>45450.904789004635</v>
      </c>
      <c r="J281" s="1">
        <v>45451.82790336806</v>
      </c>
      <c r="K281">
        <f t="shared" si="0"/>
      </c>
      <c r="L281" s="2">
        <f t="shared" si="1"/>
      </c>
    </row>
    <row r="282" spans="1:12" x14ac:dyDescent="0.25">
      <c r="A282" t="s">
        <v>334</v>
      </c>
      <c r="B282" t="s">
        <v>34</v>
      </c>
      <c r="C282" t="s">
        <v>14</v>
      </c>
      <c r="D282" t="s">
        <v>267</v>
      </c>
      <c r="E282" t="s">
        <v>205</v>
      </c>
      <c r="F282">
        <v>0</v>
      </c>
      <c r="G282" s="1">
        <v>45446.693672395835</v>
      </c>
      <c r="H282" s="1">
        <v>45447.13416686343</v>
      </c>
      <c r="I282" s="1">
        <v>45447.57085538194</v>
      </c>
      <c r="K282">
        <f t="shared" si="0"/>
      </c>
      <c r="L282" s="2">
        <f t="shared" si="1"/>
      </c>
    </row>
    <row r="283" spans="1:12" x14ac:dyDescent="0.25">
      <c r="A283" t="s">
        <v>335</v>
      </c>
      <c r="B283" t="s">
        <v>21</v>
      </c>
      <c r="C283" t="s">
        <v>38</v>
      </c>
      <c r="D283" t="s">
        <v>267</v>
      </c>
      <c r="E283" t="s">
        <v>205</v>
      </c>
      <c r="F283">
        <v>0</v>
      </c>
      <c r="G283" s="1">
        <v>45448.19341518519</v>
      </c>
      <c r="H283" s="1">
        <v>45448.84856006944</v>
      </c>
      <c r="I283" s="1">
        <v>45449.60655189815</v>
      </c>
      <c r="K283">
        <f t="shared" si="0"/>
      </c>
      <c r="L283" s="2">
        <f t="shared" si="1"/>
      </c>
    </row>
    <row r="284" spans="1:12" x14ac:dyDescent="0.25">
      <c r="A284" t="s">
        <v>336</v>
      </c>
      <c r="B284" t="s">
        <v>43</v>
      </c>
      <c r="C284" t="s">
        <v>14</v>
      </c>
      <c r="D284" t="s">
        <v>267</v>
      </c>
      <c r="E284" t="s">
        <v>205</v>
      </c>
      <c r="F284">
        <v>0</v>
      </c>
      <c r="G284" s="1">
        <v>45449.1203812037</v>
      </c>
      <c r="H284" s="1">
        <v>45449.705908344906</v>
      </c>
      <c r="I284" s="1">
        <v>45450.03917496528</v>
      </c>
      <c r="J284" s="1">
        <v>45450.304916678244</v>
      </c>
      <c r="K284">
        <f t="shared" si="0"/>
      </c>
      <c r="L284" s="2">
        <f t="shared" si="1"/>
      </c>
    </row>
    <row r="285" spans="1:12" x14ac:dyDescent="0.25">
      <c r="A285" t="s">
        <v>337</v>
      </c>
      <c r="B285" t="s">
        <v>43</v>
      </c>
      <c r="C285" t="s">
        <v>97</v>
      </c>
      <c r="D285" t="s">
        <v>267</v>
      </c>
      <c r="E285" t="s">
        <v>205</v>
      </c>
      <c r="F285">
        <v>0</v>
      </c>
      <c r="G285" s="1">
        <v>45447.8292265625</v>
      </c>
      <c r="H285" s="1">
        <v>45447.93826260416</v>
      </c>
      <c r="I285" s="1">
        <v>45448.44779644676</v>
      </c>
      <c r="K285">
        <f t="shared" si="0"/>
      </c>
      <c r="L285" s="2">
        <f t="shared" si="1"/>
      </c>
    </row>
    <row r="286" spans="1:12" x14ac:dyDescent="0.25">
      <c r="A286" t="s">
        <v>338</v>
      </c>
      <c r="B286" t="s">
        <v>34</v>
      </c>
      <c r="C286" t="s">
        <v>38</v>
      </c>
      <c r="D286" t="s">
        <v>267</v>
      </c>
      <c r="E286" t="s">
        <v>205</v>
      </c>
      <c r="F286">
        <v>0</v>
      </c>
      <c r="G286" s="1">
        <v>45446.28012335648</v>
      </c>
      <c r="H286" s="1">
        <v>45447.00847965278</v>
      </c>
      <c r="I286" s="1">
        <v>45447.64916670139</v>
      </c>
      <c r="J286" s="1">
        <v>45447.65424929398</v>
      </c>
      <c r="K286">
        <f t="shared" si="0"/>
      </c>
      <c r="L286" s="2">
        <f t="shared" si="1"/>
      </c>
    </row>
    <row r="287" spans="1:12" x14ac:dyDescent="0.25">
      <c r="A287" t="s">
        <v>339</v>
      </c>
      <c r="B287" t="s">
        <v>41</v>
      </c>
      <c r="C287" t="s">
        <v>14</v>
      </c>
      <c r="D287" t="s">
        <v>267</v>
      </c>
      <c r="E287" t="s">
        <v>205</v>
      </c>
      <c r="F287">
        <v>0</v>
      </c>
      <c r="G287" s="1">
        <v>45445.8073125</v>
      </c>
      <c r="H287" s="1">
        <v>45446.24496081019</v>
      </c>
      <c r="I287" s="1">
        <v>45447.05677141204</v>
      </c>
      <c r="K287">
        <f t="shared" si="0"/>
      </c>
      <c r="L287" s="2">
        <f t="shared" si="1"/>
      </c>
    </row>
    <row r="288" spans="1:12" x14ac:dyDescent="0.25">
      <c r="A288" t="s">
        <v>340</v>
      </c>
      <c r="B288" t="s">
        <v>65</v>
      </c>
      <c r="C288" t="s">
        <v>97</v>
      </c>
      <c r="D288" t="s">
        <v>267</v>
      </c>
      <c r="E288" t="s">
        <v>205</v>
      </c>
      <c r="F288">
        <v>0</v>
      </c>
      <c r="G288" s="1">
        <v>45446.85619815972</v>
      </c>
      <c r="H288" s="1">
        <v>45447.770673611114</v>
      </c>
      <c r="I288" s="1">
        <v>45447.90903591435</v>
      </c>
      <c r="J288" s="1">
        <v>45448.33471494213</v>
      </c>
      <c r="K288">
        <f t="shared" si="0"/>
      </c>
      <c r="L288" s="2">
        <f t="shared" si="1"/>
      </c>
    </row>
    <row r="289" spans="1:12" x14ac:dyDescent="0.25">
      <c r="A289" t="s">
        <v>341</v>
      </c>
      <c r="B289" t="s">
        <v>41</v>
      </c>
      <c r="C289" t="s">
        <v>97</v>
      </c>
      <c r="D289" t="s">
        <v>267</v>
      </c>
      <c r="E289" t="s">
        <v>205</v>
      </c>
      <c r="F289">
        <v>0</v>
      </c>
      <c r="G289" s="1">
        <v>45448.37543327546</v>
      </c>
      <c r="H289" s="1">
        <v>45448.64441761574</v>
      </c>
      <c r="I289" s="1">
        <v>45449.629222372685</v>
      </c>
      <c r="K289">
        <f t="shared" si="0"/>
      </c>
      <c r="L289" s="2">
        <f t="shared" si="1"/>
      </c>
    </row>
    <row r="290" spans="1:12" x14ac:dyDescent="0.25">
      <c r="A290" t="s">
        <v>342</v>
      </c>
      <c r="B290" t="s">
        <v>57</v>
      </c>
      <c r="C290" t="s">
        <v>14</v>
      </c>
      <c r="D290" t="s">
        <v>267</v>
      </c>
      <c r="E290" t="s">
        <v>205</v>
      </c>
      <c r="F290">
        <v>0</v>
      </c>
      <c r="G290" s="1">
        <v>45445.614118240745</v>
      </c>
      <c r="H290" s="1">
        <v>45445.99449131945</v>
      </c>
      <c r="I290" s="1">
        <v>45446.170417870366</v>
      </c>
      <c r="J290" s="1">
        <v>45447.116087546296</v>
      </c>
      <c r="K290">
        <f t="shared" si="0"/>
      </c>
      <c r="L290" s="2">
        <f t="shared" si="1"/>
      </c>
    </row>
    <row r="291" spans="1:12" x14ac:dyDescent="0.25">
      <c r="A291" t="s">
        <v>343</v>
      </c>
      <c r="B291" t="s">
        <v>46</v>
      </c>
      <c r="C291" t="s">
        <v>38</v>
      </c>
      <c r="D291" t="s">
        <v>267</v>
      </c>
      <c r="E291" t="s">
        <v>205</v>
      </c>
      <c r="F291">
        <v>0</v>
      </c>
      <c r="G291" s="1">
        <v>45448.56691689815</v>
      </c>
      <c r="H291" s="1">
        <v>45448.61686222222</v>
      </c>
      <c r="I291" s="1">
        <v>45448.699645914356</v>
      </c>
      <c r="K291">
        <f t="shared" si="0"/>
      </c>
      <c r="L291" s="2">
        <f t="shared" si="1"/>
      </c>
    </row>
    <row r="292" spans="1:12" x14ac:dyDescent="0.25">
      <c r="A292" t="s">
        <v>344</v>
      </c>
      <c r="B292" t="s">
        <v>37</v>
      </c>
      <c r="C292" t="s">
        <v>14</v>
      </c>
      <c r="D292" t="s">
        <v>267</v>
      </c>
      <c r="E292" t="s">
        <v>205</v>
      </c>
      <c r="F292">
        <v>0</v>
      </c>
      <c r="G292" s="1">
        <v>45448.32685842593</v>
      </c>
      <c r="H292" s="1">
        <v>45448.55899478009</v>
      </c>
      <c r="I292" s="1">
        <v>45449.34972465278</v>
      </c>
      <c r="J292" s="1">
        <v>45450.10723563658</v>
      </c>
      <c r="K292">
        <f t="shared" si="0"/>
      </c>
      <c r="L292" s="2">
        <f t="shared" si="1"/>
      </c>
    </row>
    <row r="293" spans="1:12" x14ac:dyDescent="0.25">
      <c r="A293" t="s">
        <v>345</v>
      </c>
      <c r="B293" t="s">
        <v>57</v>
      </c>
      <c r="C293" t="s">
        <v>38</v>
      </c>
      <c r="D293" t="s">
        <v>267</v>
      </c>
      <c r="E293" t="s">
        <v>205</v>
      </c>
      <c r="F293">
        <v>0</v>
      </c>
      <c r="G293" s="1">
        <v>45448.69961265047</v>
      </c>
      <c r="H293" s="1">
        <v>45448.87025172454</v>
      </c>
      <c r="I293" s="1">
        <v>45449.07516478009</v>
      </c>
      <c r="K293">
        <f t="shared" si="0"/>
      </c>
      <c r="L293" s="2">
        <f t="shared" si="1"/>
      </c>
    </row>
    <row r="294" spans="1:12" x14ac:dyDescent="0.25">
      <c r="A294" t="s">
        <v>346</v>
      </c>
      <c r="B294" t="s">
        <v>46</v>
      </c>
      <c r="C294" t="s">
        <v>14</v>
      </c>
      <c r="D294" t="s">
        <v>267</v>
      </c>
      <c r="E294" t="s">
        <v>205</v>
      </c>
      <c r="F294">
        <v>0</v>
      </c>
      <c r="G294" s="1">
        <v>45450.40886114583</v>
      </c>
      <c r="H294" s="1">
        <v>45450.811560567134</v>
      </c>
      <c r="I294" s="1">
        <v>45451.26658725695</v>
      </c>
      <c r="J294" s="1">
        <v>45451.72796444445</v>
      </c>
      <c r="K294">
        <f t="shared" si="0"/>
      </c>
      <c r="L294" s="2">
        <f t="shared" si="1"/>
      </c>
    </row>
    <row r="295" spans="1:12" x14ac:dyDescent="0.25">
      <c r="A295" t="s">
        <v>347</v>
      </c>
      <c r="B295" t="s">
        <v>18</v>
      </c>
      <c r="C295" t="s">
        <v>97</v>
      </c>
      <c r="D295" t="s">
        <v>267</v>
      </c>
      <c r="E295" t="s">
        <v>205</v>
      </c>
      <c r="F295">
        <v>0</v>
      </c>
      <c r="G295" s="1">
        <v>45447.3950877662</v>
      </c>
      <c r="H295" s="1">
        <v>45447.47651741898</v>
      </c>
      <c r="I295" s="1">
        <v>45448.20846800926</v>
      </c>
      <c r="J295" s="1">
        <v>45448.58069456018</v>
      </c>
      <c r="K295">
        <f t="shared" si="0"/>
      </c>
      <c r="L295" s="2">
        <f t="shared" si="1"/>
      </c>
    </row>
    <row r="296" spans="1:12" x14ac:dyDescent="0.25">
      <c r="A296" t="s">
        <v>348</v>
      </c>
      <c r="B296" t="s">
        <v>41</v>
      </c>
      <c r="C296" t="s">
        <v>236</v>
      </c>
      <c r="D296" t="s">
        <v>267</v>
      </c>
      <c r="E296" t="s">
        <v>205</v>
      </c>
      <c r="F296">
        <v>0</v>
      </c>
      <c r="G296" s="1">
        <v>45446.26005085648</v>
      </c>
      <c r="H296" s="1">
        <v>45447.06224896991</v>
      </c>
      <c r="I296" s="1">
        <v>45447.28740378472</v>
      </c>
      <c r="K296">
        <f t="shared" si="0"/>
      </c>
      <c r="L296" s="2">
        <f t="shared" si="1"/>
      </c>
    </row>
    <row r="297" spans="1:12" x14ac:dyDescent="0.25">
      <c r="A297" t="s">
        <v>349</v>
      </c>
      <c r="B297" t="s">
        <v>34</v>
      </c>
      <c r="C297" t="s">
        <v>214</v>
      </c>
      <c r="D297" t="s">
        <v>267</v>
      </c>
      <c r="E297" t="s">
        <v>205</v>
      </c>
      <c r="F297">
        <v>0</v>
      </c>
      <c r="G297" s="1">
        <v>45446.057603078705</v>
      </c>
      <c r="H297" s="1">
        <v>45446.401961192125</v>
      </c>
      <c r="I297" s="1">
        <v>45446.98704987268</v>
      </c>
      <c r="J297" s="1">
        <v>45447.80386196759</v>
      </c>
      <c r="K297">
        <f t="shared" si="0"/>
      </c>
      <c r="L297" s="2">
        <f t="shared" si="1"/>
      </c>
    </row>
    <row r="298" spans="1:12" x14ac:dyDescent="0.25">
      <c r="A298" t="s">
        <v>350</v>
      </c>
      <c r="B298" t="s">
        <v>24</v>
      </c>
      <c r="C298" t="s">
        <v>14</v>
      </c>
      <c r="D298" t="s">
        <v>267</v>
      </c>
      <c r="E298" t="s">
        <v>205</v>
      </c>
      <c r="F298">
        <v>0</v>
      </c>
      <c r="G298" s="1">
        <v>45445.97855590278</v>
      </c>
      <c r="H298" s="1">
        <v>45446.91374554398</v>
      </c>
      <c r="I298" s="1">
        <v>45446.92453895834</v>
      </c>
      <c r="J298" s="1">
        <v>45447.31655940972</v>
      </c>
      <c r="K298">
        <f t="shared" si="0"/>
      </c>
      <c r="L298" s="2">
        <f t="shared" si="1"/>
      </c>
    </row>
    <row r="299" spans="1:12" x14ac:dyDescent="0.25">
      <c r="A299" t="s">
        <v>351</v>
      </c>
      <c r="B299" t="s">
        <v>46</v>
      </c>
      <c r="C299" t="s">
        <v>97</v>
      </c>
      <c r="D299" t="s">
        <v>267</v>
      </c>
      <c r="E299" t="s">
        <v>205</v>
      </c>
      <c r="F299">
        <v>0</v>
      </c>
      <c r="G299" s="1">
        <v>45450.20583048611</v>
      </c>
      <c r="H299" s="1">
        <v>45450.95561872685</v>
      </c>
      <c r="I299" s="1">
        <v>45451.50784752315</v>
      </c>
      <c r="K299">
        <f t="shared" si="0"/>
      </c>
      <c r="L299" s="2">
        <f t="shared" si="1"/>
      </c>
    </row>
    <row r="300" spans="1:12" x14ac:dyDescent="0.25">
      <c r="A300" t="s">
        <v>352</v>
      </c>
      <c r="B300" t="s">
        <v>18</v>
      </c>
      <c r="C300" t="s">
        <v>38</v>
      </c>
      <c r="D300" t="s">
        <v>267</v>
      </c>
      <c r="E300" t="s">
        <v>205</v>
      </c>
      <c r="F300">
        <v>0</v>
      </c>
      <c r="G300" s="1">
        <v>45445.88376388889</v>
      </c>
      <c r="H300" s="1">
        <v>45446.51626001157</v>
      </c>
      <c r="I300" s="1">
        <v>45447.427863703706</v>
      </c>
      <c r="J300" s="1">
        <v>45448.30124888889</v>
      </c>
      <c r="K300">
        <f t="shared" si="0"/>
      </c>
      <c r="L300" s="2">
        <f t="shared" si="1"/>
      </c>
    </row>
    <row r="301" spans="1:12" x14ac:dyDescent="0.25">
      <c r="A301" t="s">
        <v>353</v>
      </c>
      <c r="B301" t="s">
        <v>102</v>
      </c>
      <c r="C301" t="s">
        <v>97</v>
      </c>
      <c r="D301" t="s">
        <v>267</v>
      </c>
      <c r="E301" t="s">
        <v>205</v>
      </c>
      <c r="F301">
        <v>0</v>
      </c>
      <c r="G301" s="1">
        <v>45449.944148009265</v>
      </c>
      <c r="H301" s="1">
        <v>45450.40114729167</v>
      </c>
      <c r="I301" s="1">
        <v>45450.63004708334</v>
      </c>
      <c r="K301">
        <f t="shared" si="0"/>
      </c>
      <c r="L301" s="2">
        <f t="shared" si="1"/>
      </c>
    </row>
    <row r="302" spans="1:12" x14ac:dyDescent="0.25">
      <c r="A302" t="s">
        <v>354</v>
      </c>
      <c r="B302" t="s">
        <v>134</v>
      </c>
      <c r="C302" t="s">
        <v>97</v>
      </c>
      <c r="D302" t="s">
        <v>267</v>
      </c>
      <c r="E302" t="s">
        <v>205</v>
      </c>
      <c r="F302">
        <v>0</v>
      </c>
      <c r="G302" s="1">
        <v>45447.50863332176</v>
      </c>
      <c r="H302" s="1">
        <v>45448.22626956018</v>
      </c>
      <c r="I302" s="1">
        <v>45449.02469766204</v>
      </c>
      <c r="J302" s="1">
        <v>45449.05302684028</v>
      </c>
      <c r="K302">
        <f t="shared" si="0"/>
      </c>
      <c r="L302" s="2">
        <f t="shared" si="1"/>
      </c>
    </row>
    <row r="303" spans="1:12" x14ac:dyDescent="0.25">
      <c r="A303" t="s">
        <v>355</v>
      </c>
      <c r="B303" t="s">
        <v>69</v>
      </c>
      <c r="C303" t="s">
        <v>14</v>
      </c>
      <c r="D303" t="s">
        <v>267</v>
      </c>
      <c r="E303" t="s">
        <v>205</v>
      </c>
      <c r="F303">
        <v>0</v>
      </c>
      <c r="G303" s="1">
        <v>45450.318877453705</v>
      </c>
      <c r="H303" s="1">
        <v>45450.938386469905</v>
      </c>
      <c r="I303" s="1">
        <v>45451.29292927083</v>
      </c>
      <c r="K303">
        <f t="shared" si="0"/>
      </c>
      <c r="L303" s="2">
        <f t="shared" si="1"/>
      </c>
    </row>
    <row r="304" spans="1:12" x14ac:dyDescent="0.25">
      <c r="A304" t="s">
        <v>356</v>
      </c>
      <c r="B304" t="s">
        <v>13</v>
      </c>
      <c r="C304" t="s">
        <v>97</v>
      </c>
      <c r="D304" t="s">
        <v>267</v>
      </c>
      <c r="E304" t="s">
        <v>205</v>
      </c>
      <c r="F304">
        <v>0</v>
      </c>
      <c r="G304" s="1">
        <v>45449.01488707176</v>
      </c>
      <c r="H304" s="1">
        <v>45449.91369770833</v>
      </c>
      <c r="I304" s="1">
        <v>45450.098739699075</v>
      </c>
      <c r="K304">
        <f t="shared" si="0"/>
      </c>
      <c r="L304" s="2">
        <f t="shared" si="1"/>
      </c>
    </row>
    <row r="305" spans="1:12" x14ac:dyDescent="0.25">
      <c r="A305" t="s">
        <v>357</v>
      </c>
      <c r="B305" t="s">
        <v>41</v>
      </c>
      <c r="C305" t="s">
        <v>214</v>
      </c>
      <c r="D305" t="s">
        <v>267</v>
      </c>
      <c r="E305" t="s">
        <v>205</v>
      </c>
      <c r="F305">
        <v>0</v>
      </c>
      <c r="G305" s="1">
        <v>45447.9871355787</v>
      </c>
      <c r="H305" s="1">
        <v>45448.03354236111</v>
      </c>
      <c r="I305" s="1">
        <v>45448.58178627315</v>
      </c>
      <c r="J305" s="1">
        <v>45449.00015886574</v>
      </c>
      <c r="K305">
        <f t="shared" si="0"/>
      </c>
      <c r="L305" s="2">
        <f t="shared" si="1"/>
      </c>
    </row>
    <row r="306" spans="1:12" x14ac:dyDescent="0.25">
      <c r="A306" t="s">
        <v>358</v>
      </c>
      <c r="B306" t="s">
        <v>128</v>
      </c>
      <c r="C306" t="s">
        <v>97</v>
      </c>
      <c r="D306" t="s">
        <v>267</v>
      </c>
      <c r="E306" t="s">
        <v>205</v>
      </c>
      <c r="F306">
        <v>0</v>
      </c>
      <c r="G306" s="1">
        <v>45448.37865474537</v>
      </c>
      <c r="H306" s="1">
        <v>45448.67914532407</v>
      </c>
      <c r="I306" s="1">
        <v>45449.258967037036</v>
      </c>
      <c r="K306">
        <f t="shared" si="0"/>
      </c>
      <c r="L306" s="2">
        <f t="shared" si="1"/>
      </c>
    </row>
    <row r="307" spans="1:12" x14ac:dyDescent="0.25">
      <c r="A307" t="s">
        <v>359</v>
      </c>
      <c r="B307" t="s">
        <v>21</v>
      </c>
      <c r="C307" t="s">
        <v>14</v>
      </c>
      <c r="D307" t="s">
        <v>267</v>
      </c>
      <c r="E307" t="s">
        <v>205</v>
      </c>
      <c r="F307">
        <v>0</v>
      </c>
      <c r="G307" s="1">
        <v>45447.49334418982</v>
      </c>
      <c r="H307" s="1">
        <v>45448.37617239583</v>
      </c>
      <c r="I307" s="1">
        <v>45448.62709299769</v>
      </c>
      <c r="K307">
        <f t="shared" si="0"/>
      </c>
      <c r="L307" s="2">
        <f t="shared" si="1"/>
      </c>
    </row>
    <row r="308" spans="1:12" x14ac:dyDescent="0.25">
      <c r="A308" t="s">
        <v>360</v>
      </c>
      <c r="B308" t="s">
        <v>24</v>
      </c>
      <c r="C308" t="s">
        <v>97</v>
      </c>
      <c r="D308" t="s">
        <v>267</v>
      </c>
      <c r="E308" t="s">
        <v>205</v>
      </c>
      <c r="F308">
        <v>0</v>
      </c>
      <c r="G308" s="1">
        <v>45446.823508807865</v>
      </c>
      <c r="H308" s="1">
        <v>45447.53814350694</v>
      </c>
      <c r="I308" s="1">
        <v>45447.92033767361</v>
      </c>
      <c r="K308">
        <f t="shared" si="0"/>
      </c>
      <c r="L308" s="2">
        <f t="shared" si="1"/>
      </c>
    </row>
    <row r="309" spans="1:12" x14ac:dyDescent="0.25">
      <c r="A309" t="s">
        <v>361</v>
      </c>
      <c r="B309" t="s">
        <v>55</v>
      </c>
      <c r="C309" t="s">
        <v>14</v>
      </c>
      <c r="D309" t="s">
        <v>267</v>
      </c>
      <c r="E309" t="s">
        <v>205</v>
      </c>
      <c r="F309">
        <v>0</v>
      </c>
      <c r="G309" s="1">
        <v>45445.687995925924</v>
      </c>
      <c r="H309" s="1">
        <v>45446.471435405096</v>
      </c>
      <c r="I309" s="1">
        <v>45447.20489068287</v>
      </c>
      <c r="K309">
        <f t="shared" si="0"/>
      </c>
      <c r="L309" s="2">
        <f t="shared" si="1"/>
      </c>
    </row>
    <row r="310" spans="1:12" x14ac:dyDescent="0.25">
      <c r="A310" t="s">
        <v>362</v>
      </c>
      <c r="B310" t="s">
        <v>18</v>
      </c>
      <c r="C310" t="s">
        <v>214</v>
      </c>
      <c r="D310" t="s">
        <v>267</v>
      </c>
      <c r="E310" t="s">
        <v>205</v>
      </c>
      <c r="F310">
        <v>0</v>
      </c>
      <c r="G310" s="1">
        <v>45447.135214849535</v>
      </c>
      <c r="H310" s="1">
        <v>45448.02332059028</v>
      </c>
      <c r="I310" s="1">
        <v>45448.32499072917</v>
      </c>
      <c r="J310" s="1">
        <v>45449.24830640046</v>
      </c>
      <c r="K310">
        <f t="shared" si="0"/>
      </c>
      <c r="L310" s="2">
        <f t="shared" si="1"/>
      </c>
    </row>
    <row r="311" spans="1:12" x14ac:dyDescent="0.25">
      <c r="A311" t="s">
        <v>363</v>
      </c>
      <c r="B311" t="s">
        <v>124</v>
      </c>
      <c r="C311" t="s">
        <v>97</v>
      </c>
      <c r="D311" t="s">
        <v>267</v>
      </c>
      <c r="E311" t="s">
        <v>205</v>
      </c>
      <c r="F311">
        <v>0</v>
      </c>
      <c r="G311" s="1">
        <v>45447.64426226851</v>
      </c>
      <c r="H311" s="1">
        <v>45448.084335949075</v>
      </c>
      <c r="I311" s="1">
        <v>45448.96578251157</v>
      </c>
      <c r="K311">
        <f t="shared" si="0"/>
      </c>
      <c r="L311" s="2">
        <f t="shared" si="1"/>
      </c>
    </row>
    <row r="312" spans="1:12" x14ac:dyDescent="0.25">
      <c r="A312" t="s">
        <v>364</v>
      </c>
      <c r="B312" t="s">
        <v>26</v>
      </c>
      <c r="C312" t="s">
        <v>38</v>
      </c>
      <c r="D312" t="s">
        <v>267</v>
      </c>
      <c r="E312" t="s">
        <v>205</v>
      </c>
      <c r="F312">
        <v>0</v>
      </c>
      <c r="G312" s="1">
        <v>45448.60634091435</v>
      </c>
      <c r="H312" s="1">
        <v>45449.548834305555</v>
      </c>
      <c r="I312" s="1">
        <v>45449.74489634259</v>
      </c>
      <c r="J312" s="1">
        <v>45450.47747615741</v>
      </c>
      <c r="K312">
        <f t="shared" si="0"/>
      </c>
      <c r="L312" s="2">
        <f t="shared" si="1"/>
      </c>
    </row>
    <row r="313" spans="1:12" x14ac:dyDescent="0.25">
      <c r="A313" t="s">
        <v>365</v>
      </c>
      <c r="B313" t="s">
        <v>37</v>
      </c>
      <c r="C313" t="s">
        <v>97</v>
      </c>
      <c r="D313" t="s">
        <v>267</v>
      </c>
      <c r="E313" t="s">
        <v>205</v>
      </c>
      <c r="F313">
        <v>0</v>
      </c>
      <c r="G313" s="1">
        <v>45449.64125072917</v>
      </c>
      <c r="H313" s="1">
        <v>45450.219118900466</v>
      </c>
      <c r="I313" s="1">
        <v>45451.005552372684</v>
      </c>
      <c r="J313" s="1">
        <v>45451.98822820601</v>
      </c>
      <c r="K313">
        <f t="shared" si="0"/>
      </c>
      <c r="L313" s="2">
        <f t="shared" si="1"/>
      </c>
    </row>
    <row r="314" spans="1:12" x14ac:dyDescent="0.25">
      <c r="A314" t="s">
        <v>366</v>
      </c>
      <c r="B314" t="s">
        <v>26</v>
      </c>
      <c r="C314" t="s">
        <v>214</v>
      </c>
      <c r="D314" t="s">
        <v>267</v>
      </c>
      <c r="E314" t="s">
        <v>205</v>
      </c>
      <c r="F314">
        <v>0</v>
      </c>
      <c r="G314" s="1">
        <v>45446.31846130787</v>
      </c>
      <c r="H314" s="1">
        <v>45447.23489226852</v>
      </c>
      <c r="I314" s="1">
        <v>45448.03671100695</v>
      </c>
      <c r="K314">
        <f t="shared" si="0"/>
      </c>
      <c r="L314" s="2">
        <f t="shared" si="1"/>
      </c>
    </row>
    <row r="315" spans="1:12" x14ac:dyDescent="0.25">
      <c r="A315" t="s">
        <v>367</v>
      </c>
      <c r="B315" t="s">
        <v>18</v>
      </c>
      <c r="C315" t="s">
        <v>14</v>
      </c>
      <c r="D315" t="s">
        <v>267</v>
      </c>
      <c r="E315" t="s">
        <v>205</v>
      </c>
      <c r="F315">
        <v>0</v>
      </c>
      <c r="G315" s="1">
        <v>45449.89620358797</v>
      </c>
      <c r="H315" s="1">
        <v>45450.303136284725</v>
      </c>
      <c r="I315" s="1">
        <v>45450.98231568287</v>
      </c>
      <c r="K315">
        <f t="shared" si="0"/>
      </c>
      <c r="L315" s="2">
        <f t="shared" si="1"/>
      </c>
    </row>
    <row r="316" spans="1:12" x14ac:dyDescent="0.25">
      <c r="A316" t="s">
        <v>368</v>
      </c>
      <c r="B316" t="s">
        <v>32</v>
      </c>
      <c r="C316" t="s">
        <v>97</v>
      </c>
      <c r="D316" t="s">
        <v>267</v>
      </c>
      <c r="E316" t="s">
        <v>205</v>
      </c>
      <c r="F316">
        <v>0</v>
      </c>
      <c r="G316" s="1">
        <v>45447.22290479166</v>
      </c>
      <c r="H316" s="1">
        <v>45448.21516790509</v>
      </c>
      <c r="I316" s="1">
        <v>45449.07817327546</v>
      </c>
      <c r="J316" s="1">
        <v>45449.46327619213</v>
      </c>
      <c r="K316">
        <f t="shared" si="0"/>
      </c>
      <c r="L316" s="2">
        <f t="shared" si="1"/>
      </c>
    </row>
    <row r="317" spans="1:12" x14ac:dyDescent="0.25">
      <c r="A317" t="s">
        <v>369</v>
      </c>
      <c r="B317" t="s">
        <v>96</v>
      </c>
      <c r="C317" t="s">
        <v>97</v>
      </c>
      <c r="D317" t="s">
        <v>267</v>
      </c>
      <c r="E317" t="s">
        <v>205</v>
      </c>
      <c r="F317">
        <v>0</v>
      </c>
      <c r="G317" s="1">
        <v>45449.106714884256</v>
      </c>
      <c r="H317" s="1">
        <v>45449.14362309028</v>
      </c>
      <c r="I317" s="1">
        <v>45449.58011625</v>
      </c>
      <c r="K317">
        <f t="shared" si="0"/>
      </c>
      <c r="L317" s="2">
        <f t="shared" si="1"/>
      </c>
    </row>
    <row r="318" spans="1:12" x14ac:dyDescent="0.25">
      <c r="A318" t="s">
        <v>370</v>
      </c>
      <c r="B318" t="s">
        <v>59</v>
      </c>
      <c r="C318" t="s">
        <v>97</v>
      </c>
      <c r="D318" t="s">
        <v>267</v>
      </c>
      <c r="E318" t="s">
        <v>205</v>
      </c>
      <c r="F318">
        <v>0</v>
      </c>
      <c r="G318" s="1">
        <v>45449.72261332176</v>
      </c>
      <c r="H318" s="1">
        <v>45450.05821861111</v>
      </c>
      <c r="I318" s="1">
        <v>45450.32126755787</v>
      </c>
      <c r="J318" s="1">
        <v>45451.25790805556</v>
      </c>
      <c r="K318">
        <f t="shared" si="0"/>
      </c>
      <c r="L318" s="2">
        <f t="shared" si="1"/>
      </c>
    </row>
    <row r="319" spans="1:12" x14ac:dyDescent="0.25">
      <c r="A319" t="s">
        <v>371</v>
      </c>
      <c r="B319" t="s">
        <v>117</v>
      </c>
      <c r="C319" t="s">
        <v>97</v>
      </c>
      <c r="D319" t="s">
        <v>267</v>
      </c>
      <c r="E319" t="s">
        <v>205</v>
      </c>
      <c r="F319">
        <v>0</v>
      </c>
      <c r="G319" s="1">
        <v>45447.28230085648</v>
      </c>
      <c r="H319" s="1">
        <v>45448.03320796296</v>
      </c>
      <c r="I319" s="1">
        <v>45448.58340210648</v>
      </c>
      <c r="K319">
        <f t="shared" si="0"/>
      </c>
      <c r="L319" s="2">
        <f t="shared" si="1"/>
      </c>
    </row>
    <row r="320" spans="1:12" x14ac:dyDescent="0.25">
      <c r="A320" t="s">
        <v>372</v>
      </c>
      <c r="B320" t="s">
        <v>57</v>
      </c>
      <c r="C320" t="s">
        <v>97</v>
      </c>
      <c r="D320" t="s">
        <v>267</v>
      </c>
      <c r="E320" t="s">
        <v>205</v>
      </c>
      <c r="F320">
        <v>0</v>
      </c>
      <c r="G320" s="1">
        <v>45449.14545299768</v>
      </c>
      <c r="H320" s="1">
        <v>45450.10737653935</v>
      </c>
      <c r="I320" s="1">
        <v>45450.69271506944</v>
      </c>
      <c r="K320">
        <f t="shared" si="0"/>
      </c>
      <c r="L320" s="2">
        <f t="shared" si="1"/>
      </c>
    </row>
    <row r="321" spans="1:12" x14ac:dyDescent="0.25">
      <c r="A321" t="s">
        <v>373</v>
      </c>
      <c r="B321" t="s">
        <v>159</v>
      </c>
      <c r="C321" t="s">
        <v>97</v>
      </c>
      <c r="D321" t="s">
        <v>267</v>
      </c>
      <c r="E321" t="s">
        <v>205</v>
      </c>
      <c r="F321">
        <v>0</v>
      </c>
      <c r="G321" s="1">
        <v>45449.495452372685</v>
      </c>
      <c r="H321" s="1">
        <v>45450.12619796296</v>
      </c>
      <c r="I321" s="1">
        <v>45450.45795405093</v>
      </c>
      <c r="J321" s="1">
        <v>45451.34272202547</v>
      </c>
      <c r="K321">
        <f t="shared" si="0"/>
      </c>
      <c r="L321" s="2">
        <f t="shared" si="1"/>
      </c>
    </row>
    <row r="322" spans="1:12" x14ac:dyDescent="0.25">
      <c r="A322" t="s">
        <v>374</v>
      </c>
      <c r="B322" t="s">
        <v>34</v>
      </c>
      <c r="C322" t="s">
        <v>97</v>
      </c>
      <c r="D322" t="s">
        <v>267</v>
      </c>
      <c r="E322" t="s">
        <v>205</v>
      </c>
      <c r="F322">
        <v>0</v>
      </c>
      <c r="G322" s="1">
        <v>45447.488878530094</v>
      </c>
      <c r="H322" s="1">
        <v>45447.52061896991</v>
      </c>
      <c r="I322" s="1">
        <v>45447.882461099536</v>
      </c>
      <c r="K322">
        <f t="shared" si="0"/>
      </c>
      <c r="L322" s="2">
        <f t="shared" si="1"/>
      </c>
    </row>
    <row r="323" spans="1:12" x14ac:dyDescent="0.25">
      <c r="A323" t="s">
        <v>375</v>
      </c>
      <c r="B323" t="s">
        <v>21</v>
      </c>
      <c r="C323" t="s">
        <v>97</v>
      </c>
      <c r="D323" t="s">
        <v>267</v>
      </c>
      <c r="E323" t="s">
        <v>205</v>
      </c>
      <c r="F323">
        <v>0</v>
      </c>
      <c r="G323" s="1">
        <v>45448.272509386574</v>
      </c>
      <c r="H323" s="1">
        <v>45448.773979432866</v>
      </c>
      <c r="I323" s="1">
        <v>45448.7898393287</v>
      </c>
      <c r="K323">
        <f t="shared" si="0"/>
      </c>
      <c r="L323" s="2">
        <f t="shared" si="1"/>
      </c>
    </row>
    <row r="324" spans="1:12" x14ac:dyDescent="0.25">
      <c r="A324" t="s">
        <v>376</v>
      </c>
      <c r="B324" t="s">
        <v>57</v>
      </c>
      <c r="C324" t="s">
        <v>214</v>
      </c>
      <c r="D324" t="s">
        <v>267</v>
      </c>
      <c r="E324" t="s">
        <v>205</v>
      </c>
      <c r="F324">
        <v>0</v>
      </c>
      <c r="G324" s="1">
        <v>45446.081454432875</v>
      </c>
      <c r="H324" s="1">
        <v>45446.877326319445</v>
      </c>
      <c r="I324" s="1">
        <v>45447.36426127315</v>
      </c>
      <c r="K324">
        <f t="shared" si="0"/>
      </c>
      <c r="L324" s="2">
        <f t="shared" si="1"/>
      </c>
    </row>
    <row r="325" spans="1:12" x14ac:dyDescent="0.25">
      <c r="A325" t="s">
        <v>377</v>
      </c>
      <c r="B325" t="s">
        <v>57</v>
      </c>
      <c r="C325" t="s">
        <v>236</v>
      </c>
      <c r="D325" t="s">
        <v>267</v>
      </c>
      <c r="E325" t="s">
        <v>205</v>
      </c>
      <c r="F325">
        <v>0</v>
      </c>
      <c r="G325" s="1">
        <v>45450.014880104165</v>
      </c>
      <c r="H325" s="1">
        <v>45450.727622094906</v>
      </c>
      <c r="I325" s="1">
        <v>45451.058908287036</v>
      </c>
      <c r="J325" s="1">
        <v>45452.01025449074</v>
      </c>
      <c r="K325">
        <f t="shared" si="0"/>
      </c>
      <c r="L325" s="2">
        <f t="shared" si="1"/>
      </c>
    </row>
    <row r="326" spans="1:12" x14ac:dyDescent="0.25">
      <c r="A326" t="s">
        <v>378</v>
      </c>
      <c r="B326" t="s">
        <v>69</v>
      </c>
      <c r="C326" t="s">
        <v>97</v>
      </c>
      <c r="D326" t="s">
        <v>267</v>
      </c>
      <c r="E326" t="s">
        <v>205</v>
      </c>
      <c r="F326">
        <v>0</v>
      </c>
      <c r="G326" s="1">
        <v>45448.73512652778</v>
      </c>
      <c r="H326" s="1">
        <v>45449.05774365741</v>
      </c>
      <c r="I326" s="1">
        <v>45449.41804063658</v>
      </c>
      <c r="K326">
        <f t="shared" si="0"/>
      </c>
      <c r="L326" s="2">
        <f t="shared" si="1"/>
      </c>
    </row>
    <row r="327" spans="1:12" x14ac:dyDescent="0.25">
      <c r="A327" t="s">
        <v>379</v>
      </c>
      <c r="B327" t="s">
        <v>26</v>
      </c>
      <c r="C327" t="s">
        <v>14</v>
      </c>
      <c r="D327" t="s">
        <v>267</v>
      </c>
      <c r="E327" t="s">
        <v>205</v>
      </c>
      <c r="F327">
        <v>0</v>
      </c>
      <c r="G327" s="1">
        <v>45449.02782319444</v>
      </c>
      <c r="H327" s="1">
        <v>45449.38551678241</v>
      </c>
      <c r="I327" s="1">
        <v>45449.925903993055</v>
      </c>
      <c r="J327" s="1">
        <v>45449.93944248842</v>
      </c>
      <c r="K327">
        <f t="shared" si="0"/>
      </c>
      <c r="L327" s="2">
        <f t="shared" si="1"/>
      </c>
    </row>
    <row r="328" spans="1:12" x14ac:dyDescent="0.25">
      <c r="A328" t="s">
        <v>380</v>
      </c>
      <c r="B328" t="s">
        <v>13</v>
      </c>
      <c r="C328" t="s">
        <v>14</v>
      </c>
      <c r="D328" t="s">
        <v>267</v>
      </c>
      <c r="E328" t="s">
        <v>205</v>
      </c>
      <c r="F328">
        <v>0</v>
      </c>
      <c r="G328" s="1">
        <v>45449.929250960646</v>
      </c>
      <c r="H328" s="1">
        <v>45449.95036912037</v>
      </c>
      <c r="I328" s="1">
        <v>45450.13242553241</v>
      </c>
      <c r="J328" s="1">
        <v>45450.68766814815</v>
      </c>
      <c r="K328">
        <f t="shared" si="0"/>
      </c>
      <c r="L328" s="2">
        <f t="shared" si="1"/>
      </c>
    </row>
    <row r="329" spans="1:12" x14ac:dyDescent="0.25">
      <c r="A329" t="s">
        <v>381</v>
      </c>
      <c r="B329" t="s">
        <v>21</v>
      </c>
      <c r="C329" t="s">
        <v>236</v>
      </c>
      <c r="D329" t="s">
        <v>267</v>
      </c>
      <c r="E329" t="s">
        <v>205</v>
      </c>
      <c r="F329">
        <v>0</v>
      </c>
      <c r="G329" s="1">
        <v>45447.770429490745</v>
      </c>
      <c r="H329" s="1">
        <v>45448.31702598379</v>
      </c>
      <c r="I329" s="1">
        <v>45449.09553157407</v>
      </c>
      <c r="K329">
        <f t="shared" si="0"/>
      </c>
      <c r="L329" s="2">
        <f t="shared" si="1"/>
      </c>
    </row>
    <row r="330" spans="1:12" x14ac:dyDescent="0.25">
      <c r="A330" t="s">
        <v>382</v>
      </c>
      <c r="B330" t="s">
        <v>157</v>
      </c>
      <c r="C330" t="s">
        <v>97</v>
      </c>
      <c r="D330" t="s">
        <v>267</v>
      </c>
      <c r="E330" t="s">
        <v>205</v>
      </c>
      <c r="F330">
        <v>0</v>
      </c>
      <c r="G330" s="1">
        <v>45449.711335949076</v>
      </c>
      <c r="H330" s="1">
        <v>45450.39928003472</v>
      </c>
      <c r="I330" s="1">
        <v>45451.25418135417</v>
      </c>
      <c r="K330">
        <f t="shared" si="0"/>
      </c>
      <c r="L330" s="2">
        <f t="shared" si="1"/>
      </c>
    </row>
    <row r="331" spans="1:12" x14ac:dyDescent="0.25">
      <c r="A331" t="s">
        <v>383</v>
      </c>
      <c r="B331" t="s">
        <v>128</v>
      </c>
      <c r="C331" t="s">
        <v>163</v>
      </c>
      <c r="D331" t="s">
        <v>267</v>
      </c>
      <c r="E331" t="s">
        <v>164</v>
      </c>
      <c r="F331">
        <v>0</v>
      </c>
      <c r="G331" s="1">
        <v>45448.462486435186</v>
      </c>
      <c r="H331" s="1">
        <v>45448.67948770833</v>
      </c>
      <c r="I331" s="1">
        <v>45449.10351693287</v>
      </c>
      <c r="J331" s="1">
        <v>45449.250406631945</v>
      </c>
      <c r="K331">
        <f t="shared" si="0"/>
      </c>
      <c r="L331" s="2">
        <f t="shared" si="1"/>
      </c>
    </row>
    <row r="332" spans="1:12" x14ac:dyDescent="0.25">
      <c r="A332" t="s">
        <v>384</v>
      </c>
      <c r="B332" t="s">
        <v>34</v>
      </c>
      <c r="C332" t="s">
        <v>163</v>
      </c>
      <c r="D332" t="s">
        <v>267</v>
      </c>
      <c r="E332" t="s">
        <v>164</v>
      </c>
      <c r="F332">
        <v>0</v>
      </c>
      <c r="G332" s="1">
        <v>45446.81295517361</v>
      </c>
      <c r="H332" s="1">
        <v>45447.325158865744</v>
      </c>
      <c r="I332" s="1">
        <v>45447.699683321756</v>
      </c>
      <c r="J332" s="1">
        <v>45448.63432629629</v>
      </c>
      <c r="K332">
        <f t="shared" si="0"/>
      </c>
      <c r="L332" s="2">
        <f t="shared" si="1"/>
      </c>
    </row>
    <row r="333" spans="1:12" x14ac:dyDescent="0.25">
      <c r="A333" t="s">
        <v>385</v>
      </c>
      <c r="B333" t="s">
        <v>24</v>
      </c>
      <c r="C333" t="s">
        <v>163</v>
      </c>
      <c r="D333" t="s">
        <v>267</v>
      </c>
      <c r="E333" t="s">
        <v>164</v>
      </c>
      <c r="F333">
        <v>0</v>
      </c>
      <c r="G333" s="1">
        <v>45449.346621874996</v>
      </c>
      <c r="H333" s="1">
        <v>45449.437123703705</v>
      </c>
      <c r="I333" s="1">
        <v>45450.024685219905</v>
      </c>
      <c r="K333">
        <f t="shared" si="0"/>
      </c>
      <c r="L333" s="2">
        <f t="shared" si="1"/>
      </c>
    </row>
    <row r="334" spans="1:12" x14ac:dyDescent="0.25">
      <c r="A334" t="s">
        <v>386</v>
      </c>
      <c r="B334" t="s">
        <v>134</v>
      </c>
      <c r="C334" t="s">
        <v>163</v>
      </c>
      <c r="D334" t="s">
        <v>267</v>
      </c>
      <c r="E334" t="s">
        <v>164</v>
      </c>
      <c r="F334">
        <v>0</v>
      </c>
      <c r="G334" s="1">
        <v>45449.943382638885</v>
      </c>
      <c r="H334" s="1">
        <v>45450.85653189815</v>
      </c>
      <c r="I334" s="1">
        <v>45451.521124340274</v>
      </c>
      <c r="K334">
        <f t="shared" si="0"/>
      </c>
      <c r="L334" s="2">
        <f t="shared" si="1"/>
      </c>
    </row>
    <row r="335" spans="1:12" x14ac:dyDescent="0.25">
      <c r="A335" t="s">
        <v>387</v>
      </c>
      <c r="B335" t="s">
        <v>46</v>
      </c>
      <c r="C335" t="s">
        <v>163</v>
      </c>
      <c r="D335" t="s">
        <v>267</v>
      </c>
      <c r="E335" t="s">
        <v>164</v>
      </c>
      <c r="F335">
        <v>0</v>
      </c>
      <c r="G335" s="1">
        <v>45448.83530493056</v>
      </c>
      <c r="H335" s="1">
        <v>45449.38576795139</v>
      </c>
      <c r="I335" s="1">
        <v>45449.94038532407</v>
      </c>
      <c r="J335" s="1">
        <v>45450.83756240741</v>
      </c>
      <c r="K335">
        <f t="shared" si="0"/>
      </c>
      <c r="L335" s="2">
        <f t="shared" si="1"/>
      </c>
    </row>
    <row r="336" spans="1:12" x14ac:dyDescent="0.25">
      <c r="A336" t="s">
        <v>388</v>
      </c>
      <c r="B336" t="s">
        <v>117</v>
      </c>
      <c r="C336" t="s">
        <v>38</v>
      </c>
      <c r="D336" t="s">
        <v>267</v>
      </c>
      <c r="E336" t="s">
        <v>164</v>
      </c>
      <c r="F336">
        <v>0</v>
      </c>
      <c r="G336" s="1">
        <v>45446.512992731485</v>
      </c>
      <c r="H336" s="1">
        <v>45446.96524196759</v>
      </c>
      <c r="I336" s="1">
        <v>45447.77596200231</v>
      </c>
      <c r="J336" s="1">
        <v>45448.06466023148</v>
      </c>
      <c r="K336">
        <f t="shared" si="0"/>
      </c>
      <c r="L336" s="2">
        <f t="shared" si="1"/>
      </c>
    </row>
    <row r="337" spans="1:12" x14ac:dyDescent="0.25">
      <c r="A337" t="s">
        <v>389</v>
      </c>
      <c r="B337" t="s">
        <v>34</v>
      </c>
      <c r="C337" t="s">
        <v>14</v>
      </c>
      <c r="D337" t="s">
        <v>267</v>
      </c>
      <c r="E337" t="s">
        <v>164</v>
      </c>
      <c r="F337">
        <v>0</v>
      </c>
      <c r="G337" s="1">
        <v>45447.78336241898</v>
      </c>
      <c r="H337" s="1">
        <v>45448.16845803241</v>
      </c>
      <c r="I337" s="1">
        <v>45448.32166534722</v>
      </c>
      <c r="J337" s="1">
        <v>45448.42943538194</v>
      </c>
      <c r="K337">
        <f t="shared" si="0"/>
      </c>
      <c r="L337" s="2">
        <f t="shared" si="1"/>
      </c>
    </row>
    <row r="338" spans="1:12" x14ac:dyDescent="0.25">
      <c r="A338" t="s">
        <v>390</v>
      </c>
      <c r="B338" t="s">
        <v>18</v>
      </c>
      <c r="C338" t="s">
        <v>163</v>
      </c>
      <c r="D338" t="s">
        <v>267</v>
      </c>
      <c r="E338" t="s">
        <v>164</v>
      </c>
      <c r="F338">
        <v>0</v>
      </c>
      <c r="G338" s="1">
        <v>45447.60086636574</v>
      </c>
      <c r="H338" s="1">
        <v>45447.623002569446</v>
      </c>
      <c r="I338" s="1">
        <v>45448.13654575231</v>
      </c>
      <c r="K338">
        <f t="shared" si="0"/>
      </c>
      <c r="L338" s="2">
        <f t="shared" si="1"/>
      </c>
    </row>
    <row r="339" spans="1:12" x14ac:dyDescent="0.25">
      <c r="A339" t="s">
        <v>391</v>
      </c>
      <c r="B339" t="s">
        <v>32</v>
      </c>
      <c r="C339" t="s">
        <v>38</v>
      </c>
      <c r="D339" t="s">
        <v>267</v>
      </c>
      <c r="E339" t="s">
        <v>164</v>
      </c>
      <c r="F339">
        <v>0</v>
      </c>
      <c r="G339" s="1">
        <v>45446.69196287037</v>
      </c>
      <c r="H339" s="1">
        <v>45447.532107824074</v>
      </c>
      <c r="I339" s="1">
        <v>45447.78628072917</v>
      </c>
      <c r="J339" s="1">
        <v>45448.56187746528</v>
      </c>
      <c r="K339">
        <f t="shared" si="0"/>
      </c>
      <c r="L339" s="2">
        <f t="shared" si="1"/>
      </c>
    </row>
    <row r="340" spans="1:12" x14ac:dyDescent="0.25">
      <c r="A340" t="s">
        <v>392</v>
      </c>
      <c r="B340" t="s">
        <v>24</v>
      </c>
      <c r="C340" t="s">
        <v>14</v>
      </c>
      <c r="D340" t="s">
        <v>267</v>
      </c>
      <c r="E340" t="s">
        <v>164</v>
      </c>
      <c r="F340">
        <v>0</v>
      </c>
      <c r="G340" s="1">
        <v>45446.43591414352</v>
      </c>
      <c r="H340" s="1">
        <v>45446.569521956015</v>
      </c>
      <c r="I340" s="1">
        <v>45447.42897119213</v>
      </c>
      <c r="J340" s="1">
        <v>45448.37356112269</v>
      </c>
      <c r="K340">
        <f t="shared" si="0"/>
      </c>
      <c r="L340" s="2">
        <f t="shared" si="1"/>
      </c>
    </row>
    <row r="341" spans="1:12" x14ac:dyDescent="0.25">
      <c r="A341" t="s">
        <v>393</v>
      </c>
      <c r="B341" t="s">
        <v>13</v>
      </c>
      <c r="C341" t="s">
        <v>163</v>
      </c>
      <c r="D341" t="s">
        <v>267</v>
      </c>
      <c r="E341" t="s">
        <v>164</v>
      </c>
      <c r="F341">
        <v>0</v>
      </c>
      <c r="G341" s="1">
        <v>45449.07626804398</v>
      </c>
      <c r="H341" s="1">
        <v>45449.969161030094</v>
      </c>
      <c r="I341" s="1">
        <v>45450.520774212964</v>
      </c>
      <c r="J341" s="1">
        <v>45450.833004050925</v>
      </c>
      <c r="K341">
        <f t="shared" si="0"/>
      </c>
      <c r="L341" s="2">
        <f t="shared" si="1"/>
      </c>
    </row>
    <row r="342" spans="1:12" x14ac:dyDescent="0.25">
      <c r="A342" t="s">
        <v>394</v>
      </c>
      <c r="B342" t="s">
        <v>59</v>
      </c>
      <c r="C342" t="s">
        <v>163</v>
      </c>
      <c r="D342" t="s">
        <v>267</v>
      </c>
      <c r="E342" t="s">
        <v>164</v>
      </c>
      <c r="F342">
        <v>0</v>
      </c>
      <c r="G342" s="1">
        <v>45447.45310618056</v>
      </c>
      <c r="H342" s="1">
        <v>45447.56391887732</v>
      </c>
      <c r="I342" s="1">
        <v>45447.66610295139</v>
      </c>
      <c r="J342" s="1">
        <v>45448.28390865741</v>
      </c>
      <c r="K342">
        <f t="shared" si="0"/>
      </c>
      <c r="L342" s="2">
        <f t="shared" si="1"/>
      </c>
    </row>
    <row r="343" spans="1:12" x14ac:dyDescent="0.25">
      <c r="A343" t="s">
        <v>395</v>
      </c>
      <c r="B343" t="s">
        <v>21</v>
      </c>
      <c r="C343" t="s">
        <v>14</v>
      </c>
      <c r="D343" t="s">
        <v>267</v>
      </c>
      <c r="E343" t="s">
        <v>164</v>
      </c>
      <c r="F343">
        <v>0</v>
      </c>
      <c r="G343" s="1">
        <v>45449.085669004635</v>
      </c>
      <c r="H343" s="1">
        <v>45449.132366481484</v>
      </c>
      <c r="I343" s="1">
        <v>45450.040744247686</v>
      </c>
      <c r="J343" s="1">
        <v>45450.137692627315</v>
      </c>
      <c r="K343">
        <f t="shared" si="0"/>
      </c>
      <c r="L343" s="2">
        <f t="shared" si="1"/>
      </c>
    </row>
    <row r="344" spans="1:12" x14ac:dyDescent="0.25">
      <c r="A344" t="s">
        <v>396</v>
      </c>
      <c r="B344" t="s">
        <v>57</v>
      </c>
      <c r="C344" t="s">
        <v>163</v>
      </c>
      <c r="D344" t="s">
        <v>267</v>
      </c>
      <c r="E344" t="s">
        <v>164</v>
      </c>
      <c r="F344">
        <v>0</v>
      </c>
      <c r="G344" s="1">
        <v>45447.904740555554</v>
      </c>
      <c r="H344" s="1">
        <v>45448.65495521991</v>
      </c>
      <c r="I344" s="1">
        <v>45448.89341664352</v>
      </c>
      <c r="J344" s="1">
        <v>45449.045568587964</v>
      </c>
      <c r="K344">
        <f t="shared" si="0"/>
      </c>
      <c r="L344" s="2">
        <f t="shared" si="1"/>
      </c>
    </row>
    <row r="345" spans="1:12" x14ac:dyDescent="0.25">
      <c r="A345" t="s">
        <v>397</v>
      </c>
      <c r="B345" t="s">
        <v>41</v>
      </c>
      <c r="C345" t="s">
        <v>163</v>
      </c>
      <c r="D345" t="s">
        <v>267</v>
      </c>
      <c r="E345" t="s">
        <v>164</v>
      </c>
      <c r="F345">
        <v>0</v>
      </c>
      <c r="G345" s="1">
        <v>45448.35222136574</v>
      </c>
      <c r="H345" s="1">
        <v>45449.23868232639</v>
      </c>
      <c r="I345" s="1">
        <v>45449.78730943287</v>
      </c>
      <c r="J345" s="1">
        <v>45450.08599856481</v>
      </c>
      <c r="K345">
        <f t="shared" si="0"/>
      </c>
      <c r="L345" s="2">
        <f t="shared" si="1"/>
      </c>
    </row>
    <row r="346" spans="1:12" x14ac:dyDescent="0.25">
      <c r="A346" t="s">
        <v>398</v>
      </c>
      <c r="B346" t="s">
        <v>37</v>
      </c>
      <c r="C346" t="s">
        <v>38</v>
      </c>
      <c r="D346" t="s">
        <v>267</v>
      </c>
      <c r="E346" t="s">
        <v>164</v>
      </c>
      <c r="F346">
        <v>0</v>
      </c>
      <c r="G346" s="1">
        <v>45447.23672042824</v>
      </c>
      <c r="H346" s="1">
        <v>45447.5740028588</v>
      </c>
      <c r="I346" s="1">
        <v>45448.109861840276</v>
      </c>
      <c r="K346">
        <f t="shared" si="0"/>
      </c>
      <c r="L346" s="2">
        <f t="shared" si="1"/>
      </c>
    </row>
    <row r="347" spans="1:12" x14ac:dyDescent="0.25">
      <c r="A347" t="s">
        <v>399</v>
      </c>
      <c r="B347" t="s">
        <v>57</v>
      </c>
      <c r="C347" t="s">
        <v>14</v>
      </c>
      <c r="D347" t="s">
        <v>267</v>
      </c>
      <c r="E347" t="s">
        <v>164</v>
      </c>
      <c r="F347">
        <v>0</v>
      </c>
      <c r="G347" s="1">
        <v>45446.69629157407</v>
      </c>
      <c r="H347" s="1">
        <v>45447.67620711806</v>
      </c>
      <c r="I347" s="1">
        <v>45448.63901813657</v>
      </c>
      <c r="K347">
        <f t="shared" si="0"/>
      </c>
      <c r="L347" s="2">
        <f t="shared" si="1"/>
      </c>
    </row>
    <row r="348" spans="1:12" x14ac:dyDescent="0.25">
      <c r="A348" t="s">
        <v>400</v>
      </c>
      <c r="B348" t="s">
        <v>18</v>
      </c>
      <c r="C348" t="s">
        <v>14</v>
      </c>
      <c r="D348" t="s">
        <v>267</v>
      </c>
      <c r="E348" t="s">
        <v>164</v>
      </c>
      <c r="F348">
        <v>0</v>
      </c>
      <c r="G348" s="1">
        <v>45449.056848935186</v>
      </c>
      <c r="H348" s="1">
        <v>45449.40124319444</v>
      </c>
      <c r="I348" s="1">
        <v>45449.99045357639</v>
      </c>
      <c r="K348">
        <f t="shared" si="0"/>
      </c>
      <c r="L348" s="2">
        <f t="shared" si="1"/>
      </c>
    </row>
    <row r="349" spans="1:12" x14ac:dyDescent="0.25">
      <c r="A349" t="s">
        <v>401</v>
      </c>
      <c r="B349" t="s">
        <v>26</v>
      </c>
      <c r="C349" t="s">
        <v>53</v>
      </c>
      <c r="D349" t="s">
        <v>267</v>
      </c>
      <c r="E349" t="s">
        <v>164</v>
      </c>
      <c r="F349">
        <v>0</v>
      </c>
      <c r="G349" s="1">
        <v>45449.39833648148</v>
      </c>
      <c r="H349" s="1">
        <v>45449.71202388889</v>
      </c>
      <c r="I349" s="1">
        <v>45450.700759444444</v>
      </c>
      <c r="J349" s="1">
        <v>45451.69171783565</v>
      </c>
      <c r="K349">
        <f t="shared" si="0"/>
      </c>
      <c r="L349" s="2">
        <f t="shared" si="1"/>
      </c>
    </row>
    <row r="350" spans="1:12" x14ac:dyDescent="0.25">
      <c r="A350" t="s">
        <v>402</v>
      </c>
      <c r="B350" t="s">
        <v>57</v>
      </c>
      <c r="C350" t="s">
        <v>53</v>
      </c>
      <c r="D350" t="s">
        <v>267</v>
      </c>
      <c r="E350" t="s">
        <v>164</v>
      </c>
      <c r="F350">
        <v>0</v>
      </c>
      <c r="G350" s="1">
        <v>45448.27775828703</v>
      </c>
      <c r="H350" s="1">
        <v>45448.42856855324</v>
      </c>
      <c r="I350" s="1">
        <v>45448.61123634259</v>
      </c>
      <c r="J350" s="1">
        <v>45448.95857501157</v>
      </c>
      <c r="K350">
        <f t="shared" si="0"/>
      </c>
      <c r="L350" s="2">
        <f t="shared" si="1"/>
      </c>
    </row>
    <row r="351" spans="1:12" x14ac:dyDescent="0.25">
      <c r="A351" t="s">
        <v>403</v>
      </c>
      <c r="B351" t="s">
        <v>37</v>
      </c>
      <c r="C351" t="s">
        <v>163</v>
      </c>
      <c r="D351" t="s">
        <v>267</v>
      </c>
      <c r="E351" t="s">
        <v>164</v>
      </c>
      <c r="F351">
        <v>0</v>
      </c>
      <c r="G351" s="1">
        <v>45449.91023429398</v>
      </c>
      <c r="H351" s="1">
        <v>45450.09563755787</v>
      </c>
      <c r="I351" s="1">
        <v>45450.2228341088</v>
      </c>
      <c r="J351" s="1">
        <v>45451.13469255787</v>
      </c>
      <c r="K351">
        <f t="shared" si="0"/>
      </c>
      <c r="L351" s="2">
        <f t="shared" si="1"/>
      </c>
    </row>
    <row r="352" spans="1:12" x14ac:dyDescent="0.25">
      <c r="A352" t="s">
        <v>404</v>
      </c>
      <c r="B352" t="s">
        <v>26</v>
      </c>
      <c r="C352" t="s">
        <v>163</v>
      </c>
      <c r="D352" t="s">
        <v>267</v>
      </c>
      <c r="E352" t="s">
        <v>164</v>
      </c>
      <c r="F352">
        <v>0</v>
      </c>
      <c r="G352" s="1">
        <v>45448.68550586805</v>
      </c>
      <c r="H352" s="1">
        <v>45449.42249005787</v>
      </c>
      <c r="I352" s="1">
        <v>45449.48521804398</v>
      </c>
      <c r="J352" s="1">
        <v>45450.12052114583</v>
      </c>
      <c r="K352">
        <f t="shared" si="0"/>
      </c>
      <c r="L352" s="2">
        <f t="shared" si="1"/>
      </c>
    </row>
    <row r="353" spans="1:12" x14ac:dyDescent="0.25">
      <c r="A353" t="s">
        <v>405</v>
      </c>
      <c r="B353" t="s">
        <v>43</v>
      </c>
      <c r="C353" t="s">
        <v>163</v>
      </c>
      <c r="D353" t="s">
        <v>267</v>
      </c>
      <c r="E353" t="s">
        <v>164</v>
      </c>
      <c r="F353">
        <v>0</v>
      </c>
      <c r="G353" s="1">
        <v>45446.40760016204</v>
      </c>
      <c r="H353" s="1">
        <v>45446.719528912035</v>
      </c>
      <c r="I353" s="1">
        <v>45447.57204759259</v>
      </c>
      <c r="J353" s="1">
        <v>45448.456454479165</v>
      </c>
      <c r="K353">
        <f t="shared" si="0"/>
      </c>
      <c r="L353" s="2">
        <f t="shared" si="1"/>
      </c>
    </row>
    <row r="354" spans="1:12" x14ac:dyDescent="0.25">
      <c r="A354" t="s">
        <v>406</v>
      </c>
      <c r="B354" t="s">
        <v>32</v>
      </c>
      <c r="C354" t="s">
        <v>163</v>
      </c>
      <c r="D354" t="s">
        <v>267</v>
      </c>
      <c r="E354" t="s">
        <v>164</v>
      </c>
      <c r="F354">
        <v>0</v>
      </c>
      <c r="G354" s="1">
        <v>45447.783827534724</v>
      </c>
      <c r="H354" s="1">
        <v>45448.56775884259</v>
      </c>
      <c r="I354" s="1">
        <v>45448.919455497686</v>
      </c>
      <c r="K354">
        <f t="shared" si="0"/>
      </c>
      <c r="L354" s="2">
        <f t="shared" si="1"/>
      </c>
    </row>
    <row r="355" spans="1:12" x14ac:dyDescent="0.25">
      <c r="A355" t="s">
        <v>407</v>
      </c>
      <c r="B355" t="s">
        <v>18</v>
      </c>
      <c r="C355" t="s">
        <v>53</v>
      </c>
      <c r="D355" t="s">
        <v>267</v>
      </c>
      <c r="E355" t="s">
        <v>164</v>
      </c>
      <c r="F355">
        <v>0</v>
      </c>
      <c r="G355" s="1">
        <v>45449.38846451389</v>
      </c>
      <c r="H355" s="1">
        <v>45450.18883283564</v>
      </c>
      <c r="I355" s="1">
        <v>45450.98919400463</v>
      </c>
      <c r="K355">
        <f t="shared" si="0"/>
      </c>
      <c r="L355" s="2">
        <f t="shared" si="1"/>
      </c>
    </row>
    <row r="356" spans="1:12" x14ac:dyDescent="0.25">
      <c r="A356" t="s">
        <v>408</v>
      </c>
      <c r="B356" t="s">
        <v>43</v>
      </c>
      <c r="C356" t="s">
        <v>53</v>
      </c>
      <c r="D356" t="s">
        <v>267</v>
      </c>
      <c r="E356" t="s">
        <v>164</v>
      </c>
      <c r="F356">
        <v>0</v>
      </c>
      <c r="G356" s="1">
        <v>45446.905538611114</v>
      </c>
      <c r="H356" s="1">
        <v>45446.912287893516</v>
      </c>
      <c r="I356" s="1">
        <v>45447.90044715277</v>
      </c>
      <c r="K356">
        <f t="shared" si="0"/>
      </c>
      <c r="L356" s="2">
        <f t="shared" si="1"/>
      </c>
    </row>
    <row r="357" spans="1:12" x14ac:dyDescent="0.25">
      <c r="A357" t="s">
        <v>409</v>
      </c>
      <c r="B357" t="s">
        <v>134</v>
      </c>
      <c r="C357" t="s">
        <v>38</v>
      </c>
      <c r="D357" t="s">
        <v>267</v>
      </c>
      <c r="E357" t="s">
        <v>164</v>
      </c>
      <c r="F357">
        <v>0</v>
      </c>
      <c r="G357" s="1">
        <v>45449.3456769676</v>
      </c>
      <c r="H357" s="1">
        <v>45449.82934285879</v>
      </c>
      <c r="I357" s="1">
        <v>45450.742794652775</v>
      </c>
      <c r="K357">
        <f t="shared" si="0"/>
      </c>
      <c r="L357" s="2">
        <f t="shared" si="1"/>
      </c>
    </row>
    <row r="358" spans="1:12" x14ac:dyDescent="0.25">
      <c r="A358" t="s">
        <v>410</v>
      </c>
      <c r="B358" t="s">
        <v>128</v>
      </c>
      <c r="C358" t="s">
        <v>38</v>
      </c>
      <c r="D358" t="s">
        <v>267</v>
      </c>
      <c r="E358" t="s">
        <v>164</v>
      </c>
      <c r="F358">
        <v>0</v>
      </c>
      <c r="G358" s="1">
        <v>45447.007995625</v>
      </c>
      <c r="H358" s="1">
        <v>45447.22274896991</v>
      </c>
      <c r="I358" s="1">
        <v>45447.29257871528</v>
      </c>
      <c r="K358">
        <f t="shared" si="0"/>
      </c>
      <c r="L358" s="2">
        <f t="shared" si="1"/>
      </c>
    </row>
    <row r="359" spans="1:12" x14ac:dyDescent="0.25">
      <c r="A359" t="s">
        <v>411</v>
      </c>
      <c r="B359" t="s">
        <v>55</v>
      </c>
      <c r="C359" t="s">
        <v>53</v>
      </c>
      <c r="D359" t="s">
        <v>267</v>
      </c>
      <c r="E359" t="s">
        <v>164</v>
      </c>
      <c r="F359">
        <v>0</v>
      </c>
      <c r="G359" s="1">
        <v>45449.59408944444</v>
      </c>
      <c r="H359" s="1">
        <v>45450.01546350695</v>
      </c>
      <c r="I359" s="1">
        <v>45450.45649305556</v>
      </c>
      <c r="J359" s="1">
        <v>45450.50958751157</v>
      </c>
      <c r="K359">
        <f t="shared" si="0"/>
      </c>
      <c r="L359" s="2">
        <f t="shared" si="1"/>
      </c>
    </row>
    <row r="360" spans="1:12" x14ac:dyDescent="0.25">
      <c r="A360" t="s">
        <v>412</v>
      </c>
      <c r="B360" t="s">
        <v>41</v>
      </c>
      <c r="C360" t="s">
        <v>14</v>
      </c>
      <c r="D360" t="s">
        <v>267</v>
      </c>
      <c r="E360" t="s">
        <v>164</v>
      </c>
      <c r="F360">
        <v>0</v>
      </c>
      <c r="G360" s="1">
        <v>45449.080843125004</v>
      </c>
      <c r="H360" s="1">
        <v>45449.840325625</v>
      </c>
      <c r="I360" s="1">
        <v>45449.875966458334</v>
      </c>
      <c r="K360">
        <f t="shared" si="0"/>
      </c>
      <c r="L360" s="2">
        <f t="shared" si="1"/>
      </c>
    </row>
    <row r="361" spans="1:12" x14ac:dyDescent="0.25">
      <c r="A361" t="s">
        <v>413</v>
      </c>
      <c r="B361" t="s">
        <v>55</v>
      </c>
      <c r="C361" t="s">
        <v>163</v>
      </c>
      <c r="D361" t="s">
        <v>267</v>
      </c>
      <c r="E361" t="s">
        <v>164</v>
      </c>
      <c r="F361">
        <v>0</v>
      </c>
      <c r="G361" s="1">
        <v>45447.7301344213</v>
      </c>
      <c r="H361" s="1">
        <v>45448.584189189816</v>
      </c>
      <c r="I361" s="1">
        <v>45449.20148640046</v>
      </c>
      <c r="J361" s="1">
        <v>45449.742799178246</v>
      </c>
      <c r="K361">
        <f t="shared" si="0"/>
      </c>
      <c r="L361" s="2">
        <f t="shared" si="1"/>
      </c>
    </row>
    <row r="362" spans="1:12" x14ac:dyDescent="0.25">
      <c r="A362" t="s">
        <v>414</v>
      </c>
      <c r="B362" t="s">
        <v>24</v>
      </c>
      <c r="C362" t="s">
        <v>53</v>
      </c>
      <c r="D362" t="s">
        <v>267</v>
      </c>
      <c r="E362" t="s">
        <v>164</v>
      </c>
      <c r="F362">
        <v>0</v>
      </c>
      <c r="G362" s="1">
        <v>45447.67465855324</v>
      </c>
      <c r="H362" s="1">
        <v>45448.08680858796</v>
      </c>
      <c r="I362" s="1">
        <v>45448.3322299537</v>
      </c>
      <c r="J362" s="1">
        <v>45449.01939056713</v>
      </c>
      <c r="K362">
        <f t="shared" si="0"/>
      </c>
      <c r="L362" s="2">
        <f t="shared" si="1"/>
      </c>
    </row>
    <row r="363" spans="1:12" x14ac:dyDescent="0.25">
      <c r="A363" t="s">
        <v>415</v>
      </c>
      <c r="B363" t="s">
        <v>157</v>
      </c>
      <c r="C363" t="s">
        <v>38</v>
      </c>
      <c r="D363" t="s">
        <v>267</v>
      </c>
      <c r="E363" t="s">
        <v>164</v>
      </c>
      <c r="F363">
        <v>0</v>
      </c>
      <c r="G363" s="1">
        <v>45446.051676689814</v>
      </c>
      <c r="H363" s="1">
        <v>45446.7439566088</v>
      </c>
      <c r="I363" s="1">
        <v>45446.80891136574</v>
      </c>
      <c r="K363">
        <f t="shared" si="0"/>
      </c>
      <c r="L363" s="2">
        <f t="shared" si="1"/>
      </c>
    </row>
    <row r="364" spans="1:12" x14ac:dyDescent="0.25">
      <c r="A364" t="s">
        <v>416</v>
      </c>
      <c r="B364" t="s">
        <v>21</v>
      </c>
      <c r="C364" t="s">
        <v>163</v>
      </c>
      <c r="D364" t="s">
        <v>267</v>
      </c>
      <c r="E364" t="s">
        <v>164</v>
      </c>
      <c r="F364">
        <v>0</v>
      </c>
      <c r="G364" s="1">
        <v>45448.27075344908</v>
      </c>
      <c r="H364" s="1">
        <v>45448.40985570602</v>
      </c>
      <c r="I364" s="1">
        <v>45448.922030671296</v>
      </c>
      <c r="K364">
        <f t="shared" si="0"/>
      </c>
      <c r="L364" s="2">
        <f t="shared" si="1"/>
      </c>
    </row>
    <row r="365" spans="1:12" x14ac:dyDescent="0.25">
      <c r="A365" t="s">
        <v>417</v>
      </c>
      <c r="B365" t="s">
        <v>65</v>
      </c>
      <c r="C365" t="s">
        <v>163</v>
      </c>
      <c r="D365" t="s">
        <v>267</v>
      </c>
      <c r="E365" t="s">
        <v>164</v>
      </c>
      <c r="F365">
        <v>0</v>
      </c>
      <c r="G365" s="1">
        <v>45448.183547939814</v>
      </c>
      <c r="H365" s="1">
        <v>45449.03493476852</v>
      </c>
      <c r="I365" s="1">
        <v>45449.95054262731</v>
      </c>
      <c r="K365">
        <f t="shared" si="0"/>
      </c>
      <c r="L365" s="2">
        <f t="shared" si="1"/>
      </c>
    </row>
    <row r="366" spans="1:12" x14ac:dyDescent="0.25">
      <c r="A366" t="s">
        <v>418</v>
      </c>
      <c r="B366" t="s">
        <v>157</v>
      </c>
      <c r="C366" t="s">
        <v>163</v>
      </c>
      <c r="D366" t="s">
        <v>267</v>
      </c>
      <c r="E366" t="s">
        <v>164</v>
      </c>
      <c r="F366">
        <v>0</v>
      </c>
      <c r="G366" s="1">
        <v>45449.74498163194</v>
      </c>
      <c r="H366" s="1">
        <v>45450.54333884259</v>
      </c>
      <c r="I366" s="1">
        <v>45451.34684607639</v>
      </c>
      <c r="J366" s="1">
        <v>45451.78711164352</v>
      </c>
      <c r="K366">
        <f t="shared" si="0"/>
      </c>
      <c r="L366" s="2">
        <f t="shared" si="1"/>
      </c>
    </row>
    <row r="367" spans="1:12" x14ac:dyDescent="0.25">
      <c r="A367" t="s">
        <v>419</v>
      </c>
      <c r="B367" t="s">
        <v>46</v>
      </c>
      <c r="C367" t="s">
        <v>53</v>
      </c>
      <c r="D367" t="s">
        <v>267</v>
      </c>
      <c r="E367" t="s">
        <v>164</v>
      </c>
      <c r="F367">
        <v>0</v>
      </c>
      <c r="G367" s="1">
        <v>45445.573299791664</v>
      </c>
      <c r="H367" s="1">
        <v>45446.446777488425</v>
      </c>
      <c r="I367" s="1">
        <v>45446.45896045139</v>
      </c>
      <c r="K367">
        <f t="shared" si="0"/>
      </c>
      <c r="L367" s="2">
        <f t="shared" si="1"/>
      </c>
    </row>
    <row r="368" spans="1:12" x14ac:dyDescent="0.25">
      <c r="A368" t="s">
        <v>420</v>
      </c>
      <c r="B368" t="s">
        <v>59</v>
      </c>
      <c r="C368" t="s">
        <v>38</v>
      </c>
      <c r="D368" t="s">
        <v>267</v>
      </c>
      <c r="E368" t="s">
        <v>164</v>
      </c>
      <c r="F368">
        <v>0</v>
      </c>
      <c r="G368" s="1">
        <v>45448.47355768518</v>
      </c>
      <c r="H368" s="1">
        <v>45448.54444366899</v>
      </c>
      <c r="I368" s="1">
        <v>45449.52791549769</v>
      </c>
      <c r="J368" s="1">
        <v>45449.54414751157</v>
      </c>
      <c r="K368">
        <f t="shared" si="0"/>
      </c>
      <c r="L368" s="2">
        <f t="shared" si="1"/>
      </c>
    </row>
    <row r="369" spans="1:12" x14ac:dyDescent="0.25">
      <c r="A369" t="s">
        <v>421</v>
      </c>
      <c r="B369" t="s">
        <v>43</v>
      </c>
      <c r="C369" t="s">
        <v>38</v>
      </c>
      <c r="D369" t="s">
        <v>267</v>
      </c>
      <c r="E369" t="s">
        <v>164</v>
      </c>
      <c r="F369">
        <v>0</v>
      </c>
      <c r="G369" s="1">
        <v>45446.340714872684</v>
      </c>
      <c r="H369" s="1">
        <v>45446.89015329861</v>
      </c>
      <c r="I369" s="1">
        <v>45447.7626093287</v>
      </c>
      <c r="K369">
        <f t="shared" si="0"/>
      </c>
      <c r="L369" s="2">
        <f t="shared" si="1"/>
      </c>
    </row>
    <row r="370" spans="1:12" x14ac:dyDescent="0.25">
      <c r="A370" t="s">
        <v>422</v>
      </c>
      <c r="B370" t="s">
        <v>69</v>
      </c>
      <c r="C370" t="s">
        <v>163</v>
      </c>
      <c r="D370" t="s">
        <v>267</v>
      </c>
      <c r="E370" t="s">
        <v>164</v>
      </c>
      <c r="F370">
        <v>0</v>
      </c>
      <c r="G370" s="1">
        <v>45445.96608049769</v>
      </c>
      <c r="H370" s="1">
        <v>45446.857652245366</v>
      </c>
      <c r="I370" s="1">
        <v>45447.54888037037</v>
      </c>
      <c r="J370" s="1">
        <v>45447.985887523144</v>
      </c>
      <c r="K370">
        <f t="shared" si="0"/>
      </c>
      <c r="L370" s="2">
        <f t="shared" si="1"/>
      </c>
    </row>
    <row r="371" spans="1:12" x14ac:dyDescent="0.25">
      <c r="A371" t="s">
        <v>423</v>
      </c>
      <c r="B371" t="s">
        <v>159</v>
      </c>
      <c r="C371" t="s">
        <v>97</v>
      </c>
      <c r="D371" t="s">
        <v>267</v>
      </c>
      <c r="E371" t="s">
        <v>94</v>
      </c>
      <c r="F371">
        <v>0</v>
      </c>
      <c r="G371" s="1">
        <v>45450.12740261574</v>
      </c>
      <c r="H371" s="1">
        <v>45450.229964502316</v>
      </c>
      <c r="I371" s="1">
        <v>45451.15629396991</v>
      </c>
      <c r="J371" s="1">
        <v>45451.5895316088</v>
      </c>
      <c r="K371">
        <f t="shared" si="0"/>
      </c>
      <c r="L371" s="2">
        <f t="shared" si="1"/>
      </c>
    </row>
    <row r="372" spans="1:12" x14ac:dyDescent="0.25">
      <c r="A372" t="s">
        <v>424</v>
      </c>
      <c r="B372" t="s">
        <v>43</v>
      </c>
      <c r="C372" t="s">
        <v>14</v>
      </c>
      <c r="D372" t="s">
        <v>267</v>
      </c>
      <c r="E372" t="s">
        <v>94</v>
      </c>
      <c r="F372">
        <v>0</v>
      </c>
      <c r="G372" s="1">
        <v>45448.358532314815</v>
      </c>
      <c r="H372" s="1">
        <v>45448.940127685186</v>
      </c>
      <c r="I372" s="1">
        <v>45449.86353833333</v>
      </c>
      <c r="K372">
        <f t="shared" si="0"/>
      </c>
      <c r="L372" s="2">
        <f t="shared" si="1"/>
      </c>
    </row>
    <row r="373" spans="1:12" x14ac:dyDescent="0.25">
      <c r="A373" t="s">
        <v>425</v>
      </c>
      <c r="B373" t="s">
        <v>34</v>
      </c>
      <c r="C373" t="s">
        <v>97</v>
      </c>
      <c r="D373" t="s">
        <v>267</v>
      </c>
      <c r="E373" t="s">
        <v>94</v>
      </c>
      <c r="F373">
        <v>0</v>
      </c>
      <c r="G373" s="1">
        <v>45450.312663599536</v>
      </c>
      <c r="H373" s="1">
        <v>45450.917898078704</v>
      </c>
      <c r="I373" s="1">
        <v>45451.41222290509</v>
      </c>
      <c r="J373" s="1">
        <v>45451.59226107639</v>
      </c>
      <c r="K373">
        <f t="shared" si="0"/>
      </c>
      <c r="L373" s="2">
        <f t="shared" si="1"/>
      </c>
    </row>
    <row r="374" spans="1:12" x14ac:dyDescent="0.25">
      <c r="A374" t="s">
        <v>426</v>
      </c>
      <c r="B374" t="s">
        <v>161</v>
      </c>
      <c r="C374" t="s">
        <v>97</v>
      </c>
      <c r="D374" t="s">
        <v>267</v>
      </c>
      <c r="E374" t="s">
        <v>94</v>
      </c>
      <c r="F374">
        <v>0</v>
      </c>
      <c r="G374" s="1">
        <v>45447.08700895833</v>
      </c>
      <c r="H374" s="1">
        <v>45447.19761127315</v>
      </c>
      <c r="I374" s="1">
        <v>45447.832788368054</v>
      </c>
      <c r="J374" s="1">
        <v>45448.01204880787</v>
      </c>
      <c r="K374">
        <f t="shared" si="0"/>
      </c>
      <c r="L374" s="2">
        <f t="shared" si="1"/>
      </c>
    </row>
    <row r="375" spans="1:12" x14ac:dyDescent="0.25">
      <c r="A375" t="s">
        <v>427</v>
      </c>
      <c r="B375" t="s">
        <v>69</v>
      </c>
      <c r="C375" t="s">
        <v>97</v>
      </c>
      <c r="D375" t="s">
        <v>267</v>
      </c>
      <c r="E375" t="s">
        <v>94</v>
      </c>
      <c r="F375">
        <v>0</v>
      </c>
      <c r="G375" s="1">
        <v>45448.66765962963</v>
      </c>
      <c r="H375" s="1">
        <v>45448.87008677083</v>
      </c>
      <c r="I375" s="1">
        <v>45449.57420998842</v>
      </c>
      <c r="K375">
        <f t="shared" si="0"/>
      </c>
      <c r="L375" s="2">
        <f t="shared" si="1"/>
      </c>
    </row>
    <row r="376" spans="1:12" x14ac:dyDescent="0.25">
      <c r="A376" t="s">
        <v>428</v>
      </c>
      <c r="B376" t="s">
        <v>59</v>
      </c>
      <c r="C376" t="s">
        <v>97</v>
      </c>
      <c r="D376" t="s">
        <v>267</v>
      </c>
      <c r="E376" t="s">
        <v>94</v>
      </c>
      <c r="F376">
        <v>0</v>
      </c>
      <c r="G376" s="1">
        <v>45447.439118888884</v>
      </c>
      <c r="H376" s="1">
        <v>45448.003644282406</v>
      </c>
      <c r="I376" s="1">
        <v>45448.02200611111</v>
      </c>
      <c r="J376" s="1">
        <v>45448.68451878472</v>
      </c>
      <c r="K376">
        <f t="shared" si="0"/>
      </c>
      <c r="L376" s="2">
        <f t="shared" si="1"/>
      </c>
    </row>
    <row r="377" spans="1:12" x14ac:dyDescent="0.25">
      <c r="A377" t="s">
        <v>429</v>
      </c>
      <c r="B377" t="s">
        <v>96</v>
      </c>
      <c r="C377" t="s">
        <v>97</v>
      </c>
      <c r="D377" t="s">
        <v>267</v>
      </c>
      <c r="E377" t="s">
        <v>94</v>
      </c>
      <c r="F377">
        <v>0</v>
      </c>
      <c r="G377" s="1">
        <v>45450.173905625</v>
      </c>
      <c r="H377" s="1">
        <v>45450.28010880787</v>
      </c>
      <c r="I377" s="1">
        <v>45450.74721608796</v>
      </c>
      <c r="K377">
        <f t="shared" si="0"/>
      </c>
      <c r="L377" s="2">
        <f t="shared" si="1"/>
      </c>
    </row>
    <row r="378" spans="1:12" x14ac:dyDescent="0.25">
      <c r="A378" t="s">
        <v>430</v>
      </c>
      <c r="B378" t="s">
        <v>21</v>
      </c>
      <c r="C378" t="s">
        <v>14</v>
      </c>
      <c r="D378" t="s">
        <v>267</v>
      </c>
      <c r="E378" t="s">
        <v>94</v>
      </c>
      <c r="F378">
        <v>0</v>
      </c>
      <c r="G378" s="1">
        <v>45447.21500791667</v>
      </c>
      <c r="H378" s="1">
        <v>45448.002130312496</v>
      </c>
      <c r="I378" s="1">
        <v>45448.14986784723</v>
      </c>
      <c r="K378">
        <f t="shared" si="0"/>
      </c>
      <c r="L378" s="2">
        <f t="shared" si="1"/>
      </c>
    </row>
    <row r="379" spans="1:12" x14ac:dyDescent="0.25">
      <c r="A379" t="s">
        <v>431</v>
      </c>
      <c r="B379" t="s">
        <v>46</v>
      </c>
      <c r="C379" t="s">
        <v>97</v>
      </c>
      <c r="D379" t="s">
        <v>267</v>
      </c>
      <c r="E379" t="s">
        <v>94</v>
      </c>
      <c r="F379">
        <v>0</v>
      </c>
      <c r="G379" s="1">
        <v>45449.215387523145</v>
      </c>
      <c r="H379" s="1">
        <v>45449.46474609953</v>
      </c>
      <c r="I379" s="1">
        <v>45449.9551653588</v>
      </c>
      <c r="K379">
        <f t="shared" si="0"/>
      </c>
      <c r="L379" s="2">
        <f t="shared" si="1"/>
      </c>
    </row>
    <row r="380" spans="1:12" x14ac:dyDescent="0.25">
      <c r="A380" t="s">
        <v>432</v>
      </c>
      <c r="B380" t="s">
        <v>65</v>
      </c>
      <c r="C380" t="s">
        <v>97</v>
      </c>
      <c r="D380" t="s">
        <v>267</v>
      </c>
      <c r="E380" t="s">
        <v>94</v>
      </c>
      <c r="F380">
        <v>0</v>
      </c>
      <c r="G380" s="1">
        <v>45446.665078356484</v>
      </c>
      <c r="H380" s="1">
        <v>45446.87390201389</v>
      </c>
      <c r="I380" s="1">
        <v>45447.30904304398</v>
      </c>
      <c r="K380">
        <f t="shared" si="0"/>
      </c>
      <c r="L380" s="2">
        <f t="shared" si="1"/>
      </c>
    </row>
    <row r="381" spans="1:12" x14ac:dyDescent="0.25">
      <c r="A381" t="s">
        <v>433</v>
      </c>
      <c r="B381" t="s">
        <v>37</v>
      </c>
      <c r="C381" t="s">
        <v>14</v>
      </c>
      <c r="D381" t="s">
        <v>267</v>
      </c>
      <c r="E381" t="s">
        <v>94</v>
      </c>
      <c r="F381">
        <v>0</v>
      </c>
      <c r="G381" s="1">
        <v>45447.73163299769</v>
      </c>
      <c r="H381" s="1">
        <v>45448.08299267361</v>
      </c>
      <c r="I381" s="1">
        <v>45448.44665936343</v>
      </c>
      <c r="J381" s="1">
        <v>45448.82250145833</v>
      </c>
      <c r="K381">
        <f t="shared" si="0"/>
      </c>
      <c r="L381" s="2">
        <f t="shared" si="1"/>
      </c>
    </row>
    <row r="382" spans="1:12" x14ac:dyDescent="0.25">
      <c r="A382" t="s">
        <v>434</v>
      </c>
      <c r="B382" t="s">
        <v>99</v>
      </c>
      <c r="C382" t="s">
        <v>97</v>
      </c>
      <c r="D382" t="s">
        <v>267</v>
      </c>
      <c r="E382" t="s">
        <v>94</v>
      </c>
      <c r="F382">
        <v>0</v>
      </c>
      <c r="G382" s="1">
        <v>45450.022558171295</v>
      </c>
      <c r="H382" s="1">
        <v>45450.798896782406</v>
      </c>
      <c r="I382" s="1">
        <v>45451.10041063657</v>
      </c>
      <c r="J382" s="1">
        <v>45451.50162490741</v>
      </c>
      <c r="K382">
        <f t="shared" si="0"/>
      </c>
      <c r="L382" s="2">
        <f t="shared" si="1"/>
      </c>
    </row>
    <row r="383" spans="1:12" x14ac:dyDescent="0.25">
      <c r="A383" t="s">
        <v>435</v>
      </c>
      <c r="B383" t="s">
        <v>32</v>
      </c>
      <c r="C383" t="s">
        <v>97</v>
      </c>
      <c r="D383" t="s">
        <v>267</v>
      </c>
      <c r="E383" t="s">
        <v>94</v>
      </c>
      <c r="F383">
        <v>0</v>
      </c>
      <c r="G383" s="1">
        <v>45446.24762421296</v>
      </c>
      <c r="H383" s="1">
        <v>45446.62106636574</v>
      </c>
      <c r="I383" s="1">
        <v>45447.32561741898</v>
      </c>
      <c r="K383">
        <f t="shared" si="0"/>
      </c>
      <c r="L383" s="2">
        <f t="shared" si="1"/>
      </c>
    </row>
    <row r="384" spans="1:12" x14ac:dyDescent="0.25">
      <c r="A384" t="s">
        <v>436</v>
      </c>
      <c r="B384" t="s">
        <v>24</v>
      </c>
      <c r="C384" t="s">
        <v>53</v>
      </c>
      <c r="D384" t="s">
        <v>267</v>
      </c>
      <c r="E384" t="s">
        <v>94</v>
      </c>
      <c r="F384">
        <v>0</v>
      </c>
      <c r="G384" s="1">
        <v>45448.03001232639</v>
      </c>
      <c r="H384" s="1">
        <v>45448.5952771875</v>
      </c>
      <c r="I384" s="1">
        <v>45449.43348197917</v>
      </c>
      <c r="K384">
        <f t="shared" si="0"/>
      </c>
      <c r="L384" s="2">
        <f t="shared" si="1"/>
      </c>
    </row>
    <row r="385" spans="1:12" x14ac:dyDescent="0.25">
      <c r="A385" t="s">
        <v>437</v>
      </c>
      <c r="B385" t="s">
        <v>55</v>
      </c>
      <c r="C385" t="s">
        <v>97</v>
      </c>
      <c r="D385" t="s">
        <v>267</v>
      </c>
      <c r="E385" t="s">
        <v>94</v>
      </c>
      <c r="F385">
        <v>0</v>
      </c>
      <c r="G385" s="1">
        <v>45447.10528696759</v>
      </c>
      <c r="H385" s="1">
        <v>45447.86466648148</v>
      </c>
      <c r="I385" s="1">
        <v>45448.51051954861</v>
      </c>
      <c r="K385">
        <f t="shared" si="0"/>
      </c>
      <c r="L385" s="2">
        <f t="shared" si="1"/>
      </c>
    </row>
    <row r="386" spans="1:12" x14ac:dyDescent="0.25">
      <c r="A386" t="s">
        <v>438</v>
      </c>
      <c r="B386" t="s">
        <v>65</v>
      </c>
      <c r="C386" t="s">
        <v>38</v>
      </c>
      <c r="D386" t="s">
        <v>267</v>
      </c>
      <c r="E386" t="s">
        <v>94</v>
      </c>
      <c r="F386">
        <v>0</v>
      </c>
      <c r="G386" s="1">
        <v>45450.53821454861</v>
      </c>
      <c r="H386" s="1">
        <v>45451.29531393519</v>
      </c>
      <c r="I386" s="1">
        <v>45451.51097190972</v>
      </c>
      <c r="K386">
        <f t="shared" si="0"/>
      </c>
      <c r="L386" s="2">
        <f t="shared" si="1"/>
      </c>
    </row>
    <row r="387" spans="1:12" x14ac:dyDescent="0.25">
      <c r="A387" t="s">
        <v>439</v>
      </c>
      <c r="B387" t="s">
        <v>41</v>
      </c>
      <c r="C387" t="s">
        <v>19</v>
      </c>
      <c r="D387" t="s">
        <v>267</v>
      </c>
      <c r="E387" t="s">
        <v>94</v>
      </c>
      <c r="F387">
        <v>0</v>
      </c>
      <c r="G387" s="1">
        <v>45448.62417319445</v>
      </c>
      <c r="H387" s="1">
        <v>45449.01738547454</v>
      </c>
      <c r="I387" s="1">
        <v>45449.30815181713</v>
      </c>
      <c r="K387">
        <f t="shared" si="0"/>
      </c>
      <c r="L387" s="2">
        <f t="shared" si="1"/>
      </c>
    </row>
    <row r="388" spans="1:12" x14ac:dyDescent="0.25">
      <c r="A388" t="s">
        <v>440</v>
      </c>
      <c r="B388" t="s">
        <v>24</v>
      </c>
      <c r="C388" t="s">
        <v>97</v>
      </c>
      <c r="D388" t="s">
        <v>267</v>
      </c>
      <c r="E388" t="s">
        <v>94</v>
      </c>
      <c r="F388">
        <v>0</v>
      </c>
      <c r="G388" s="1">
        <v>45449.2230810301</v>
      </c>
      <c r="H388" s="1">
        <v>45449.478614583335</v>
      </c>
      <c r="I388" s="1">
        <v>45449.70245820602</v>
      </c>
      <c r="J388" s="1">
        <v>45450.03693361111</v>
      </c>
      <c r="K388">
        <f t="shared" si="0"/>
      </c>
      <c r="L388" s="2">
        <f t="shared" si="1"/>
      </c>
    </row>
    <row r="389" spans="1:12" x14ac:dyDescent="0.25">
      <c r="A389" t="s">
        <v>441</v>
      </c>
      <c r="B389" t="s">
        <v>69</v>
      </c>
      <c r="C389" t="s">
        <v>38</v>
      </c>
      <c r="D389" t="s">
        <v>267</v>
      </c>
      <c r="E389" t="s">
        <v>94</v>
      </c>
      <c r="F389">
        <v>0</v>
      </c>
      <c r="G389" s="1">
        <v>45448.81420879629</v>
      </c>
      <c r="H389" s="1">
        <v>45449.11596008102</v>
      </c>
      <c r="I389" s="1">
        <v>45449.807210162035</v>
      </c>
      <c r="K389">
        <f t="shared" si="0"/>
      </c>
      <c r="L389" s="2">
        <f t="shared" si="1"/>
      </c>
    </row>
    <row r="390" spans="1:12" x14ac:dyDescent="0.25">
      <c r="A390" t="s">
        <v>442</v>
      </c>
      <c r="B390" t="s">
        <v>21</v>
      </c>
      <c r="C390" t="s">
        <v>53</v>
      </c>
      <c r="D390" t="s">
        <v>267</v>
      </c>
      <c r="E390" t="s">
        <v>94</v>
      </c>
      <c r="F390">
        <v>0</v>
      </c>
      <c r="G390" s="1">
        <v>45447.26899023148</v>
      </c>
      <c r="H390" s="1">
        <v>45448.150288749996</v>
      </c>
      <c r="I390" s="1">
        <v>45448.32351923611</v>
      </c>
      <c r="K390">
        <f t="shared" si="0"/>
      </c>
      <c r="L390" s="2">
        <f t="shared" si="1"/>
      </c>
    </row>
    <row r="391" spans="1:12" x14ac:dyDescent="0.25">
      <c r="A391" t="s">
        <v>443</v>
      </c>
      <c r="B391" t="s">
        <v>21</v>
      </c>
      <c r="C391" t="s">
        <v>97</v>
      </c>
      <c r="D391" t="s">
        <v>267</v>
      </c>
      <c r="E391" t="s">
        <v>94</v>
      </c>
      <c r="F391">
        <v>0</v>
      </c>
      <c r="G391" s="1">
        <v>45446.01639875</v>
      </c>
      <c r="H391" s="1">
        <v>45446.13255521991</v>
      </c>
      <c r="I391" s="1">
        <v>45446.38901221065</v>
      </c>
      <c r="K391">
        <f t="shared" si="0"/>
      </c>
      <c r="L391" s="2">
        <f t="shared" si="1"/>
      </c>
    </row>
    <row r="392" spans="1:12" x14ac:dyDescent="0.25">
      <c r="A392" t="s">
        <v>444</v>
      </c>
      <c r="B392" t="s">
        <v>69</v>
      </c>
      <c r="C392" t="s">
        <v>14</v>
      </c>
      <c r="D392" t="s">
        <v>267</v>
      </c>
      <c r="E392" t="s">
        <v>94</v>
      </c>
      <c r="F392">
        <v>0</v>
      </c>
      <c r="G392" s="1">
        <v>45446.35538616898</v>
      </c>
      <c r="H392" s="1">
        <v>45446.9087491088</v>
      </c>
      <c r="I392" s="1">
        <v>45447.25632408565</v>
      </c>
      <c r="K392">
        <f t="shared" si="0"/>
      </c>
      <c r="L392" s="2">
        <f t="shared" si="1"/>
      </c>
    </row>
    <row r="393" spans="1:12" x14ac:dyDescent="0.25">
      <c r="A393" t="s">
        <v>445</v>
      </c>
      <c r="B393" t="s">
        <v>41</v>
      </c>
      <c r="C393" t="s">
        <v>14</v>
      </c>
      <c r="D393" t="s">
        <v>267</v>
      </c>
      <c r="E393" t="s">
        <v>94</v>
      </c>
      <c r="F393">
        <v>0</v>
      </c>
      <c r="G393" s="1">
        <v>45450.22336149306</v>
      </c>
      <c r="H393" s="1">
        <v>45450.518978645836</v>
      </c>
      <c r="I393" s="1">
        <v>45450.66569958333</v>
      </c>
      <c r="J393" s="1">
        <v>45450.75584038194</v>
      </c>
      <c r="K393">
        <f t="shared" si="0"/>
      </c>
      <c r="L393" s="2">
        <f t="shared" si="1"/>
      </c>
    </row>
    <row r="394" spans="1:12" x14ac:dyDescent="0.25">
      <c r="A394" t="s">
        <v>446</v>
      </c>
      <c r="B394" t="s">
        <v>21</v>
      </c>
      <c r="C394" t="s">
        <v>19</v>
      </c>
      <c r="D394" t="s">
        <v>267</v>
      </c>
      <c r="E394" t="s">
        <v>94</v>
      </c>
      <c r="F394">
        <v>0</v>
      </c>
      <c r="G394" s="1">
        <v>45449.25768178241</v>
      </c>
      <c r="H394" s="1">
        <v>45449.46468739583</v>
      </c>
      <c r="I394" s="1">
        <v>45449.76841600695</v>
      </c>
      <c r="J394" s="1">
        <v>45450.0031627662</v>
      </c>
      <c r="K394">
        <f t="shared" si="0"/>
      </c>
      <c r="L394" s="2">
        <f t="shared" si="1"/>
      </c>
    </row>
    <row r="395" spans="1:12" x14ac:dyDescent="0.25">
      <c r="A395" t="s">
        <v>447</v>
      </c>
      <c r="B395" t="s">
        <v>128</v>
      </c>
      <c r="C395" t="s">
        <v>97</v>
      </c>
      <c r="D395" t="s">
        <v>267</v>
      </c>
      <c r="E395" t="s">
        <v>94</v>
      </c>
      <c r="F395">
        <v>0</v>
      </c>
      <c r="G395" s="1">
        <v>45446.65893293981</v>
      </c>
      <c r="H395" s="1">
        <v>45447.628536296295</v>
      </c>
      <c r="I395" s="1">
        <v>45447.72063232639</v>
      </c>
      <c r="K395">
        <f t="shared" si="0"/>
      </c>
      <c r="L395" s="2">
        <f t="shared" si="1"/>
      </c>
    </row>
    <row r="396" spans="1:12" x14ac:dyDescent="0.25">
      <c r="A396" t="s">
        <v>448</v>
      </c>
      <c r="B396" t="s">
        <v>26</v>
      </c>
      <c r="C396" t="s">
        <v>14</v>
      </c>
      <c r="D396" t="s">
        <v>267</v>
      </c>
      <c r="E396" t="s">
        <v>94</v>
      </c>
      <c r="F396">
        <v>0</v>
      </c>
      <c r="G396" s="1">
        <v>45448.769784062504</v>
      </c>
      <c r="H396" s="1">
        <v>45449.09492594907</v>
      </c>
      <c r="I396" s="1">
        <v>45449.607979629625</v>
      </c>
      <c r="J396" s="1">
        <v>45450.59971283565</v>
      </c>
      <c r="K396">
        <f t="shared" si="0"/>
      </c>
      <c r="L396" s="2">
        <f t="shared" si="1"/>
      </c>
    </row>
    <row r="397" spans="1:12" x14ac:dyDescent="0.25">
      <c r="A397" t="s">
        <v>449</v>
      </c>
      <c r="B397" t="s">
        <v>18</v>
      </c>
      <c r="C397" t="s">
        <v>14</v>
      </c>
      <c r="D397" t="s">
        <v>267</v>
      </c>
      <c r="E397" t="s">
        <v>94</v>
      </c>
      <c r="F397">
        <v>0</v>
      </c>
      <c r="G397" s="1">
        <v>45448.81045787037</v>
      </c>
      <c r="H397" s="1">
        <v>45449.78981670139</v>
      </c>
      <c r="I397" s="1">
        <v>45449.81705599537</v>
      </c>
      <c r="K397">
        <f t="shared" si="0"/>
      </c>
      <c r="L397" s="2">
        <f t="shared" si="1"/>
      </c>
    </row>
    <row r="398" spans="1:12" x14ac:dyDescent="0.25">
      <c r="A398" t="s">
        <v>450</v>
      </c>
      <c r="B398" t="s">
        <v>43</v>
      </c>
      <c r="C398" t="s">
        <v>97</v>
      </c>
      <c r="D398" t="s">
        <v>267</v>
      </c>
      <c r="E398" t="s">
        <v>94</v>
      </c>
      <c r="F398">
        <v>0</v>
      </c>
      <c r="G398" s="1">
        <v>45447.00549502315</v>
      </c>
      <c r="H398" s="1">
        <v>45447.960323113424</v>
      </c>
      <c r="I398" s="1">
        <v>45448.90204972222</v>
      </c>
      <c r="K398">
        <f t="shared" si="0"/>
      </c>
      <c r="L398" s="2">
        <f t="shared" si="1"/>
      </c>
    </row>
    <row r="399" spans="1:12" x14ac:dyDescent="0.25">
      <c r="A399" t="s">
        <v>451</v>
      </c>
      <c r="B399" t="s">
        <v>55</v>
      </c>
      <c r="C399" t="s">
        <v>14</v>
      </c>
      <c r="D399" t="s">
        <v>267</v>
      </c>
      <c r="E399" t="s">
        <v>94</v>
      </c>
      <c r="F399">
        <v>0</v>
      </c>
      <c r="G399" s="1">
        <v>45448.57745378472</v>
      </c>
      <c r="H399" s="1">
        <v>45449.17363266204</v>
      </c>
      <c r="I399" s="1">
        <v>45449.40589703704</v>
      </c>
      <c r="J399" s="1">
        <v>45450.00334028935</v>
      </c>
      <c r="K399">
        <f t="shared" si="0"/>
      </c>
      <c r="L399" s="2">
        <f t="shared" si="1"/>
      </c>
    </row>
    <row r="400" spans="1:12" x14ac:dyDescent="0.25">
      <c r="A400" t="s">
        <v>452</v>
      </c>
      <c r="B400" t="s">
        <v>65</v>
      </c>
      <c r="C400" t="s">
        <v>14</v>
      </c>
      <c r="D400" t="s">
        <v>267</v>
      </c>
      <c r="E400" t="s">
        <v>94</v>
      </c>
      <c r="F400">
        <v>0</v>
      </c>
      <c r="G400" s="1">
        <v>45447.6657175</v>
      </c>
      <c r="H400" s="1">
        <v>45448.61704377315</v>
      </c>
      <c r="I400" s="1">
        <v>45449.06270494213</v>
      </c>
      <c r="J400" s="1">
        <v>45449.62924728009</v>
      </c>
      <c r="K400">
        <f t="shared" si="0"/>
      </c>
      <c r="L400" s="2">
        <f t="shared" si="1"/>
      </c>
    </row>
    <row r="401" spans="1:12" x14ac:dyDescent="0.25">
      <c r="A401" t="s">
        <v>453</v>
      </c>
      <c r="B401" t="s">
        <v>13</v>
      </c>
      <c r="C401" t="s">
        <v>97</v>
      </c>
      <c r="D401" t="s">
        <v>267</v>
      </c>
      <c r="E401" t="s">
        <v>94</v>
      </c>
      <c r="F401">
        <v>0</v>
      </c>
      <c r="G401" s="1">
        <v>45447.6930269213</v>
      </c>
      <c r="H401" s="1">
        <v>45448.067245474536</v>
      </c>
      <c r="I401" s="1">
        <v>45448.778935381946</v>
      </c>
      <c r="K401">
        <f t="shared" si="0"/>
      </c>
      <c r="L401" s="2">
        <f t="shared" si="1"/>
      </c>
    </row>
    <row r="402" spans="1:12" x14ac:dyDescent="0.25">
      <c r="A402" t="s">
        <v>454</v>
      </c>
      <c r="B402" t="s">
        <v>46</v>
      </c>
      <c r="C402" t="s">
        <v>14</v>
      </c>
      <c r="D402" t="s">
        <v>267</v>
      </c>
      <c r="E402" t="s">
        <v>94</v>
      </c>
      <c r="F402">
        <v>0</v>
      </c>
      <c r="G402" s="1">
        <v>45449.26930484954</v>
      </c>
      <c r="H402" s="1">
        <v>45449.71833447917</v>
      </c>
      <c r="I402" s="1">
        <v>45450.32503425926</v>
      </c>
      <c r="J402" s="1">
        <v>45450.67177959491</v>
      </c>
      <c r="K402">
        <f t="shared" si="0"/>
      </c>
      <c r="L402" s="2">
        <f t="shared" si="1"/>
      </c>
    </row>
    <row r="403" spans="1:12" x14ac:dyDescent="0.25">
      <c r="A403" t="s">
        <v>455</v>
      </c>
      <c r="B403" t="s">
        <v>34</v>
      </c>
      <c r="C403" t="s">
        <v>14</v>
      </c>
      <c r="D403" t="s">
        <v>267</v>
      </c>
      <c r="E403" t="s">
        <v>94</v>
      </c>
      <c r="F403">
        <v>0</v>
      </c>
      <c r="G403" s="1">
        <v>45450.351595555556</v>
      </c>
      <c r="H403" s="1">
        <v>45450.385334363425</v>
      </c>
      <c r="I403" s="1">
        <v>45451.22450125</v>
      </c>
      <c r="K403">
        <f t="shared" si="0"/>
      </c>
      <c r="L403" s="2">
        <f t="shared" si="1"/>
      </c>
    </row>
    <row r="404" spans="1:12" x14ac:dyDescent="0.25">
      <c r="A404" t="s">
        <v>456</v>
      </c>
      <c r="B404" t="s">
        <v>117</v>
      </c>
      <c r="C404" t="s">
        <v>97</v>
      </c>
      <c r="D404" t="s">
        <v>267</v>
      </c>
      <c r="E404" t="s">
        <v>94</v>
      </c>
      <c r="F404">
        <v>0</v>
      </c>
      <c r="G404" s="1">
        <v>45448.8301502199</v>
      </c>
      <c r="H404" s="1">
        <v>45449.50449219908</v>
      </c>
      <c r="I404" s="1">
        <v>45450.433869305554</v>
      </c>
      <c r="J404" s="1">
        <v>45451.28735706018</v>
      </c>
      <c r="K404">
        <f t="shared" si="0"/>
      </c>
      <c r="L404" s="2">
        <f t="shared" si="1"/>
      </c>
    </row>
    <row r="405" spans="1:12" x14ac:dyDescent="0.25">
      <c r="A405" t="s">
        <v>457</v>
      </c>
      <c r="B405" t="s">
        <v>37</v>
      </c>
      <c r="C405" t="s">
        <v>97</v>
      </c>
      <c r="D405" t="s">
        <v>267</v>
      </c>
      <c r="E405" t="s">
        <v>94</v>
      </c>
      <c r="F405">
        <v>0</v>
      </c>
      <c r="G405" s="1">
        <v>45449.13375453703</v>
      </c>
      <c r="H405" s="1">
        <v>45449.433582453705</v>
      </c>
      <c r="I405" s="1">
        <v>45449.5199177662</v>
      </c>
      <c r="K405">
        <f t="shared" si="0"/>
      </c>
      <c r="L405" s="2">
        <f t="shared" si="1"/>
      </c>
    </row>
    <row r="406" spans="1:12" x14ac:dyDescent="0.25">
      <c r="A406" t="s">
        <v>458</v>
      </c>
      <c r="B406" t="s">
        <v>43</v>
      </c>
      <c r="C406" t="s">
        <v>38</v>
      </c>
      <c r="D406" t="s">
        <v>267</v>
      </c>
      <c r="E406" t="s">
        <v>94</v>
      </c>
      <c r="F406">
        <v>0</v>
      </c>
      <c r="G406" s="1">
        <v>45446.52035923611</v>
      </c>
      <c r="H406" s="1">
        <v>45446.58045091435</v>
      </c>
      <c r="I406" s="1">
        <v>45446.955998564816</v>
      </c>
      <c r="J406" s="1">
        <v>45447.792396273144</v>
      </c>
      <c r="K406">
        <f t="shared" si="0"/>
      </c>
      <c r="L406" s="2">
        <f t="shared" si="1"/>
      </c>
    </row>
    <row r="407" spans="1:12" x14ac:dyDescent="0.25">
      <c r="A407" t="s">
        <v>459</v>
      </c>
      <c r="B407" t="s">
        <v>102</v>
      </c>
      <c r="C407" t="s">
        <v>97</v>
      </c>
      <c r="D407" t="s">
        <v>267</v>
      </c>
      <c r="E407" t="s">
        <v>94</v>
      </c>
      <c r="F407">
        <v>0</v>
      </c>
      <c r="G407" s="1">
        <v>45446.756508148144</v>
      </c>
      <c r="H407" s="1">
        <v>45447.16047415509</v>
      </c>
      <c r="I407" s="1">
        <v>45447.69979074074</v>
      </c>
      <c r="K407">
        <f t="shared" si="0"/>
      </c>
      <c r="L407" s="2">
        <f t="shared" si="1"/>
      </c>
    </row>
    <row r="408" spans="1:12" x14ac:dyDescent="0.25">
      <c r="A408" t="s">
        <v>460</v>
      </c>
      <c r="B408" t="s">
        <v>18</v>
      </c>
      <c r="C408" t="s">
        <v>19</v>
      </c>
      <c r="D408" t="s">
        <v>267</v>
      </c>
      <c r="E408" t="s">
        <v>94</v>
      </c>
      <c r="F408">
        <v>0</v>
      </c>
      <c r="G408" s="1">
        <v>45446.87259501158</v>
      </c>
      <c r="H408" s="1">
        <v>45447.86408061342</v>
      </c>
      <c r="I408" s="1">
        <v>45448.49538162037</v>
      </c>
      <c r="J408" s="1">
        <v>45448.622127939816</v>
      </c>
      <c r="K408">
        <f t="shared" si="0"/>
      </c>
      <c r="L408" s="2">
        <f t="shared" si="1"/>
      </c>
    </row>
    <row r="409" spans="1:12" x14ac:dyDescent="0.25">
      <c r="A409" t="s">
        <v>461</v>
      </c>
      <c r="B409" t="s">
        <v>157</v>
      </c>
      <c r="C409" t="s">
        <v>97</v>
      </c>
      <c r="D409" t="s">
        <v>267</v>
      </c>
      <c r="E409" t="s">
        <v>94</v>
      </c>
      <c r="F409">
        <v>0</v>
      </c>
      <c r="G409" s="1">
        <v>45448.39516758102</v>
      </c>
      <c r="H409" s="1">
        <v>45449.381070613425</v>
      </c>
      <c r="I409" s="1">
        <v>45449.660946006945</v>
      </c>
      <c r="K409">
        <f t="shared" si="0"/>
      </c>
      <c r="L409" s="2">
        <f t="shared" si="1"/>
      </c>
    </row>
    <row r="410" spans="1:12" x14ac:dyDescent="0.25">
      <c r="A410" t="s">
        <v>462</v>
      </c>
      <c r="B410" t="s">
        <v>18</v>
      </c>
      <c r="C410" t="s">
        <v>97</v>
      </c>
      <c r="D410" t="s">
        <v>267</v>
      </c>
      <c r="E410" t="s">
        <v>94</v>
      </c>
      <c r="F410">
        <v>0</v>
      </c>
      <c r="G410" s="1">
        <v>45446.547178043984</v>
      </c>
      <c r="H410" s="1">
        <v>45446.96639453704</v>
      </c>
      <c r="I410" s="1">
        <v>45447.80931351852</v>
      </c>
      <c r="J410" s="1">
        <v>45448.100618032404</v>
      </c>
      <c r="K410">
        <f t="shared" si="0"/>
      </c>
      <c r="L410" s="2">
        <f t="shared" si="1"/>
      </c>
    </row>
    <row r="411" spans="1:12" x14ac:dyDescent="0.25">
      <c r="A411" t="s">
        <v>463</v>
      </c>
      <c r="B411" t="s">
        <v>37</v>
      </c>
      <c r="C411" t="s">
        <v>38</v>
      </c>
      <c r="D411" t="s">
        <v>267</v>
      </c>
      <c r="E411" t="s">
        <v>94</v>
      </c>
      <c r="F411">
        <v>0</v>
      </c>
      <c r="G411" s="1">
        <v>45446.632966840276</v>
      </c>
      <c r="H411" s="1">
        <v>45446.98938346065</v>
      </c>
      <c r="I411" s="1">
        <v>45447.8228202662</v>
      </c>
      <c r="K411">
        <f t="shared" si="0"/>
      </c>
      <c r="L411" s="2">
        <f t="shared" si="1"/>
      </c>
    </row>
    <row r="412" spans="1:12" x14ac:dyDescent="0.25">
      <c r="A412" t="s">
        <v>464</v>
      </c>
      <c r="B412" t="s">
        <v>24</v>
      </c>
      <c r="C412" t="s">
        <v>19</v>
      </c>
      <c r="D412" t="s">
        <v>267</v>
      </c>
      <c r="E412" t="s">
        <v>94</v>
      </c>
      <c r="F412">
        <v>0</v>
      </c>
      <c r="G412" s="1">
        <v>45445.91251740741</v>
      </c>
      <c r="H412" s="1">
        <v>45446.56442248843</v>
      </c>
      <c r="I412" s="1">
        <v>45447.05087506944</v>
      </c>
      <c r="K412">
        <f t="shared" si="0"/>
      </c>
      <c r="L412" s="2">
        <f t="shared" si="1"/>
      </c>
    </row>
    <row r="413" spans="1:12" x14ac:dyDescent="0.25">
      <c r="A413" t="s">
        <v>465</v>
      </c>
      <c r="B413" t="s">
        <v>55</v>
      </c>
      <c r="C413" t="s">
        <v>38</v>
      </c>
      <c r="D413" t="s">
        <v>267</v>
      </c>
      <c r="E413" t="s">
        <v>94</v>
      </c>
      <c r="F413">
        <v>0</v>
      </c>
      <c r="G413" s="1">
        <v>45446.65501747685</v>
      </c>
      <c r="H413" s="1">
        <v>45446.789617256945</v>
      </c>
      <c r="I413" s="1">
        <v>45447.78651048611</v>
      </c>
      <c r="J413" s="1">
        <v>45448.31996746528</v>
      </c>
      <c r="K413">
        <f t="shared" si="0"/>
      </c>
      <c r="L413" s="2">
        <f t="shared" si="1"/>
      </c>
    </row>
    <row r="414" spans="1:12" x14ac:dyDescent="0.25">
      <c r="A414" t="s">
        <v>466</v>
      </c>
      <c r="B414" t="s">
        <v>59</v>
      </c>
      <c r="C414" t="s">
        <v>38</v>
      </c>
      <c r="D414" t="s">
        <v>267</v>
      </c>
      <c r="E414" t="s">
        <v>94</v>
      </c>
      <c r="F414">
        <v>0</v>
      </c>
      <c r="G414" s="1">
        <v>45449.92485659722</v>
      </c>
      <c r="H414" s="1">
        <v>45449.93262607639</v>
      </c>
      <c r="I414" s="1">
        <v>45450.15961693287</v>
      </c>
      <c r="J414" s="1">
        <v>45451.07647600694</v>
      </c>
      <c r="K414">
        <f t="shared" si="0"/>
      </c>
      <c r="L414" s="2">
        <f t="shared" si="1"/>
      </c>
    </row>
    <row r="415" spans="1:12" x14ac:dyDescent="0.25">
      <c r="A415" t="s">
        <v>467</v>
      </c>
      <c r="B415" t="s">
        <v>134</v>
      </c>
      <c r="C415" t="s">
        <v>97</v>
      </c>
      <c r="D415" t="s">
        <v>267</v>
      </c>
      <c r="E415" t="s">
        <v>94</v>
      </c>
      <c r="F415">
        <v>0</v>
      </c>
      <c r="G415" s="1">
        <v>45449.39347094907</v>
      </c>
      <c r="H415" s="1">
        <v>45449.39697190972</v>
      </c>
      <c r="I415" s="1">
        <v>45450.271929375</v>
      </c>
      <c r="J415" s="1">
        <v>45450.80789792824</v>
      </c>
      <c r="K415">
        <f t="shared" si="0"/>
      </c>
      <c r="L415" s="2">
        <f t="shared" si="1"/>
      </c>
    </row>
    <row r="416" spans="1:12" x14ac:dyDescent="0.25">
      <c r="A416" t="s">
        <v>468</v>
      </c>
      <c r="B416" t="s">
        <v>57</v>
      </c>
      <c r="C416" t="s">
        <v>97</v>
      </c>
      <c r="D416" t="s">
        <v>267</v>
      </c>
      <c r="E416" t="s">
        <v>94</v>
      </c>
      <c r="F416">
        <v>0</v>
      </c>
      <c r="G416" s="1">
        <v>45446.15173824074</v>
      </c>
      <c r="H416" s="1">
        <v>45446.93023863426</v>
      </c>
      <c r="I416" s="1">
        <v>45447.14131399305</v>
      </c>
      <c r="J416" s="1">
        <v>45447.26513451389</v>
      </c>
      <c r="K416">
        <f t="shared" si="0"/>
      </c>
      <c r="L416" s="2">
        <f t="shared" si="1"/>
      </c>
    </row>
    <row r="417" spans="1:12" x14ac:dyDescent="0.25">
      <c r="A417" t="s">
        <v>469</v>
      </c>
      <c r="B417" t="s">
        <v>24</v>
      </c>
      <c r="C417" t="s">
        <v>14</v>
      </c>
      <c r="D417" t="s">
        <v>267</v>
      </c>
      <c r="E417" t="s">
        <v>94</v>
      </c>
      <c r="F417">
        <v>0</v>
      </c>
      <c r="G417" s="1">
        <v>45449.52175649306</v>
      </c>
      <c r="H417" s="1">
        <v>45449.827753715275</v>
      </c>
      <c r="I417" s="1">
        <v>45450.38615763889</v>
      </c>
      <c r="K417">
        <f t="shared" si="0"/>
      </c>
      <c r="L417" s="2">
        <f t="shared" si="1"/>
      </c>
    </row>
    <row r="418" spans="1:12" x14ac:dyDescent="0.25">
      <c r="A418" t="s">
        <v>470</v>
      </c>
      <c r="B418" t="s">
        <v>13</v>
      </c>
      <c r="C418" t="s">
        <v>14</v>
      </c>
      <c r="D418" t="s">
        <v>267</v>
      </c>
      <c r="E418" t="s">
        <v>94</v>
      </c>
      <c r="F418">
        <v>0</v>
      </c>
      <c r="G418" s="1">
        <v>45447.20415938657</v>
      </c>
      <c r="H418" s="1">
        <v>45448.099027442135</v>
      </c>
      <c r="I418" s="1">
        <v>45449.02285446759</v>
      </c>
      <c r="J418" s="1">
        <v>45449.90716996528</v>
      </c>
      <c r="K418">
        <f t="shared" si="0"/>
      </c>
      <c r="L418" s="2">
        <f t="shared" si="1"/>
      </c>
    </row>
    <row r="419" spans="1:12" x14ac:dyDescent="0.25">
      <c r="A419" t="s">
        <v>471</v>
      </c>
      <c r="B419" t="s">
        <v>41</v>
      </c>
      <c r="C419" t="s">
        <v>53</v>
      </c>
      <c r="D419" t="s">
        <v>267</v>
      </c>
      <c r="E419" t="s">
        <v>94</v>
      </c>
      <c r="F419">
        <v>0</v>
      </c>
      <c r="G419" s="1">
        <v>45446.61480362268</v>
      </c>
      <c r="H419" s="1">
        <v>45446.780139236114</v>
      </c>
      <c r="I419" s="1">
        <v>45446.9990097338</v>
      </c>
      <c r="J419" s="1">
        <v>45447.17853883102</v>
      </c>
      <c r="K419">
        <f t="shared" si="0"/>
      </c>
      <c r="L419" s="2">
        <f t="shared" si="1"/>
      </c>
    </row>
    <row r="420" spans="1:12" x14ac:dyDescent="0.25">
      <c r="A420" t="s">
        <v>472</v>
      </c>
      <c r="B420" t="s">
        <v>26</v>
      </c>
      <c r="C420" t="s">
        <v>97</v>
      </c>
      <c r="D420" t="s">
        <v>267</v>
      </c>
      <c r="E420" t="s">
        <v>94</v>
      </c>
      <c r="F420">
        <v>0</v>
      </c>
      <c r="G420" s="1">
        <v>45447.292842662035</v>
      </c>
      <c r="H420" s="1">
        <v>45447.47673502315</v>
      </c>
      <c r="I420" s="1">
        <v>45448.42207231482</v>
      </c>
      <c r="K420">
        <f t="shared" si="0"/>
      </c>
      <c r="L420" s="2">
        <f t="shared" si="1"/>
      </c>
    </row>
    <row r="421" spans="1:12" x14ac:dyDescent="0.25">
      <c r="A421" t="s">
        <v>473</v>
      </c>
      <c r="B421" t="s">
        <v>34</v>
      </c>
      <c r="C421" t="s">
        <v>19</v>
      </c>
      <c r="D421" t="s">
        <v>267</v>
      </c>
      <c r="E421" t="s">
        <v>94</v>
      </c>
      <c r="F421">
        <v>0</v>
      </c>
      <c r="G421" s="1">
        <v>45449.67821467592</v>
      </c>
      <c r="H421" s="1">
        <v>45450.211056886576</v>
      </c>
      <c r="I421" s="1">
        <v>45450.967161215274</v>
      </c>
      <c r="K421">
        <f t="shared" si="0"/>
      </c>
      <c r="L421" s="2">
        <f t="shared" si="1"/>
      </c>
    </row>
    <row r="422" spans="1:12" x14ac:dyDescent="0.25">
      <c r="A422" t="s">
        <v>474</v>
      </c>
      <c r="B422" t="s">
        <v>13</v>
      </c>
      <c r="C422" t="s">
        <v>38</v>
      </c>
      <c r="D422" t="s">
        <v>267</v>
      </c>
      <c r="E422" t="s">
        <v>94</v>
      </c>
      <c r="F422">
        <v>0</v>
      </c>
      <c r="G422" s="1">
        <v>45445.64481347222</v>
      </c>
      <c r="H422" s="1">
        <v>45446.003095381944</v>
      </c>
      <c r="I422" s="1">
        <v>45446.621334675925</v>
      </c>
      <c r="J422" s="1">
        <v>45447.20063679398</v>
      </c>
      <c r="K422">
        <f t="shared" si="0"/>
      </c>
      <c r="L422" s="2">
        <f t="shared" si="1"/>
      </c>
    </row>
    <row r="423" spans="1:12" x14ac:dyDescent="0.25">
      <c r="A423" t="s">
        <v>475</v>
      </c>
      <c r="B423" t="s">
        <v>57</v>
      </c>
      <c r="C423" t="s">
        <v>14</v>
      </c>
      <c r="D423" t="s">
        <v>267</v>
      </c>
      <c r="E423" t="s">
        <v>94</v>
      </c>
      <c r="F423">
        <v>0</v>
      </c>
      <c r="G423" s="1">
        <v>45449.87978017361</v>
      </c>
      <c r="H423" s="1">
        <v>45450.18121627315</v>
      </c>
      <c r="I423" s="1">
        <v>45451.05164797454</v>
      </c>
      <c r="K423">
        <f t="shared" si="0"/>
      </c>
      <c r="L423" s="2">
        <f t="shared" si="1"/>
      </c>
    </row>
    <row r="424" spans="1:12" x14ac:dyDescent="0.25">
      <c r="A424" t="s">
        <v>476</v>
      </c>
      <c r="B424" t="s">
        <v>124</v>
      </c>
      <c r="C424" t="s">
        <v>97</v>
      </c>
      <c r="D424" t="s">
        <v>267</v>
      </c>
      <c r="E424" t="s">
        <v>94</v>
      </c>
      <c r="F424">
        <v>0</v>
      </c>
      <c r="G424" s="1">
        <v>45446.87259084491</v>
      </c>
      <c r="H424" s="1">
        <v>45447.460178877314</v>
      </c>
      <c r="I424" s="1">
        <v>45448.03863674769</v>
      </c>
      <c r="J424" s="1">
        <v>45449.015265821756</v>
      </c>
      <c r="K424">
        <f t="shared" si="0"/>
      </c>
      <c r="L424" s="2">
        <f t="shared" si="1"/>
      </c>
    </row>
    <row r="425" spans="1:12" x14ac:dyDescent="0.25">
      <c r="A425" t="s">
        <v>477</v>
      </c>
      <c r="B425" t="s">
        <v>41</v>
      </c>
      <c r="C425" t="s">
        <v>97</v>
      </c>
      <c r="D425" t="s">
        <v>267</v>
      </c>
      <c r="E425" t="s">
        <v>94</v>
      </c>
      <c r="F425">
        <v>0</v>
      </c>
      <c r="G425" s="1">
        <v>45447.08688803241</v>
      </c>
      <c r="H425" s="1">
        <v>45447.26056967593</v>
      </c>
      <c r="I425" s="1">
        <v>45447.274384386576</v>
      </c>
      <c r="J425" s="1">
        <v>45447.62950627315</v>
      </c>
      <c r="K425">
        <f t="shared" si="0"/>
      </c>
      <c r="L425" s="2">
        <f t="shared" si="1"/>
      </c>
    </row>
    <row r="426" spans="1:12" x14ac:dyDescent="0.25">
      <c r="A426" t="s">
        <v>478</v>
      </c>
      <c r="B426" t="s">
        <v>57</v>
      </c>
      <c r="C426" t="s">
        <v>53</v>
      </c>
      <c r="D426" t="s">
        <v>267</v>
      </c>
      <c r="E426" t="s">
        <v>94</v>
      </c>
      <c r="F426">
        <v>0</v>
      </c>
      <c r="G426" s="1">
        <v>45445.926326747685</v>
      </c>
      <c r="H426" s="1">
        <v>45446.30226618056</v>
      </c>
      <c r="I426" s="1">
        <v>45447.09098853009</v>
      </c>
      <c r="K426">
        <f t="shared" si="0"/>
      </c>
      <c r="L426" s="2">
        <f t="shared" si="1"/>
      </c>
    </row>
    <row r="427" spans="1:12" x14ac:dyDescent="0.25">
      <c r="A427" t="s">
        <v>479</v>
      </c>
      <c r="B427" t="s">
        <v>32</v>
      </c>
      <c r="C427" t="s">
        <v>38</v>
      </c>
      <c r="D427" t="s">
        <v>267</v>
      </c>
      <c r="E427" t="s">
        <v>94</v>
      </c>
      <c r="F427">
        <v>0</v>
      </c>
      <c r="G427" s="1">
        <v>45445.6854549537</v>
      </c>
      <c r="H427" s="1">
        <v>45446.02881546297</v>
      </c>
      <c r="I427" s="1">
        <v>45446.353581539355</v>
      </c>
      <c r="J427" s="1">
        <v>45446.441369629625</v>
      </c>
      <c r="K427">
        <f t="shared" si="0"/>
      </c>
      <c r="L427" s="2">
        <f t="shared" si="1"/>
      </c>
    </row>
  </sheetData>
  <autoFilter ref="A1:K1"/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GROPYUS Elements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2024-06-07T13:01:38Z</dcterms:created>
  <dcterms:modified xsi:type="dcterms:W3CDTF">2024-06-07T13:01:38Z</dcterms:modified>
</cp:coreProperties>
</file>