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64">
      <text>
        <t xml:space="preserve">Responder updated this value.</t>
      </text>
    </comment>
    <comment authorId="0" ref="K764">
      <text>
        <t xml:space="preserve">Responder updated this value.</t>
      </text>
    </comment>
    <comment authorId="0" ref="L764">
      <text>
        <t xml:space="preserve">Responder updated this value.</t>
      </text>
    </comment>
    <comment authorId="0" ref="H1132">
      <text>
        <t xml:space="preserve">Responder updated this value.</t>
      </text>
    </comment>
    <comment authorId="0" ref="D1192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<sst xmlns="http://schemas.openxmlformats.org/spreadsheetml/2006/main" count="13649" uniqueCount="4234">
  <si>
    <t>Timestamp</t>
  </si>
  <si>
    <t>Team Name</t>
  </si>
  <si>
    <t>Time Period of the Game</t>
  </si>
  <si>
    <t>Brand - Ad name</t>
  </si>
  <si>
    <t>1.Keyword</t>
  </si>
  <si>
    <t>2.Keyword</t>
  </si>
  <si>
    <t>3.Keyword</t>
  </si>
  <si>
    <t>4. Keyword</t>
  </si>
  <si>
    <t>5. Keyword</t>
  </si>
  <si>
    <t>6. Keyword</t>
  </si>
  <si>
    <t>7. Keyword</t>
  </si>
  <si>
    <t>8 Keyword</t>
  </si>
  <si>
    <t>9. Keyword</t>
  </si>
  <si>
    <t>10. Keyword</t>
  </si>
  <si>
    <t>Email Address</t>
  </si>
  <si>
    <t>@dropdown</t>
  </si>
  <si>
    <t>Grad 19 - Gamers</t>
  </si>
  <si>
    <t>Quarter 2</t>
  </si>
  <si>
    <t>T-Mobile: Neighborly</t>
  </si>
  <si>
    <t>tmobile</t>
  </si>
  <si>
    <t>johntravolta</t>
  </si>
  <si>
    <t>zachbraff</t>
  </si>
  <si>
    <t>donaldfaison</t>
  </si>
  <si>
    <t>5ghome</t>
  </si>
  <si>
    <t>tmobilehomeinternet</t>
  </si>
  <si>
    <t>tinternet</t>
  </si>
  <si>
    <t>biggamedaycommercials</t>
  </si>
  <si>
    <t>Americanicon</t>
  </si>
  <si>
    <t>thegoat</t>
  </si>
  <si>
    <t>u1423606@utah.edu</t>
  </si>
  <si>
    <t>Pre Game</t>
  </si>
  <si>
    <t>Workday: Rock star</t>
  </si>
  <si>
    <t>Workday</t>
  </si>
  <si>
    <t>RockStar</t>
  </si>
  <si>
    <t>BigGame</t>
  </si>
  <si>
    <t>RealRockStar</t>
  </si>
  <si>
    <t>Rockstars</t>
  </si>
  <si>
    <t>BigGameDay</t>
  </si>
  <si>
    <t>OzzyOsbourne</t>
  </si>
  <si>
    <t>GaryClarkJr</t>
  </si>
  <si>
    <t>JoanJett</t>
  </si>
  <si>
    <t>BillyIdol</t>
  </si>
  <si>
    <t>Elf Cosmetics</t>
  </si>
  <si>
    <t>elfcosmetics</t>
  </si>
  <si>
    <t>stickyaself</t>
  </si>
  <si>
    <t>powergripprimer</t>
  </si>
  <si>
    <t>makeupprimer</t>
  </si>
  <si>
    <t>jennifercoolidge</t>
  </si>
  <si>
    <t>elf</t>
  </si>
  <si>
    <t>babydolphinskin</t>
  </si>
  <si>
    <t>eyes</t>
  </si>
  <si>
    <t>lips</t>
  </si>
  <si>
    <t>sticky</t>
  </si>
  <si>
    <t>u1427705@utah.edu</t>
  </si>
  <si>
    <t>Quarter 3</t>
  </si>
  <si>
    <t>Skechers: All Walks of Life</t>
  </si>
  <si>
    <t>SNOOPDOGG</t>
  </si>
  <si>
    <t>SKECHERS</t>
  </si>
  <si>
    <t>HowieLong</t>
  </si>
  <si>
    <t>TonyRomo</t>
  </si>
  <si>
    <t>MarthaStewart</t>
  </si>
  <si>
    <t>SKECHERUSA</t>
  </si>
  <si>
    <t>SkechersHandsFreeSlipins</t>
  </si>
  <si>
    <t>Women</t>
  </si>
  <si>
    <t>Footwear</t>
  </si>
  <si>
    <t>Bud Light: Easy To Drink, Easy To Enjoy</t>
  </si>
  <si>
    <t>EasyToEnjoy</t>
  </si>
  <si>
    <t>EasyToDrinks</t>
  </si>
  <si>
    <t>LightCarry</t>
  </si>
  <si>
    <t>Doritos: Jack Harlow -New Angle</t>
  </si>
  <si>
    <t>Doritos</t>
  </si>
  <si>
    <t>TryAnotherAngle</t>
  </si>
  <si>
    <t>JackHarlow</t>
  </si>
  <si>
    <t>EltohJohn</t>
  </si>
  <si>
    <t>MissyElliott</t>
  </si>
  <si>
    <t>JacksNewAngle</t>
  </si>
  <si>
    <t>biggame</t>
  </si>
  <si>
    <t>superbowl</t>
  </si>
  <si>
    <t>commercial</t>
  </si>
  <si>
    <t>NewFlavor</t>
  </si>
  <si>
    <t>Google: Fixed on Pixel</t>
  </si>
  <si>
    <t>FixedOnPixel</t>
  </si>
  <si>
    <t>Google</t>
  </si>
  <si>
    <t>Pixel7</t>
  </si>
  <si>
    <t>AmySchumer</t>
  </si>
  <si>
    <t>GiannisAntetokounmpo</t>
  </si>
  <si>
    <t>DojaCat</t>
  </si>
  <si>
    <t>Magiceraser</t>
  </si>
  <si>
    <t>HugeMistakes</t>
  </si>
  <si>
    <t>BigMistakes</t>
  </si>
  <si>
    <t>Unblur</t>
  </si>
  <si>
    <t>Dexcom: Feels like magic</t>
  </si>
  <si>
    <t>Dexcom</t>
  </si>
  <si>
    <t>NickJonas</t>
  </si>
  <si>
    <t>DexcomG7</t>
  </si>
  <si>
    <t>powerful</t>
  </si>
  <si>
    <t>simple</t>
  </si>
  <si>
    <t>diabeticsmanagement</t>
  </si>
  <si>
    <t>FeelsLikeMagic</t>
  </si>
  <si>
    <t>DexcomWarrior</t>
  </si>
  <si>
    <t>CGM</t>
  </si>
  <si>
    <t>magic</t>
  </si>
  <si>
    <t>Pop Corners: Breaking Bad reunion</t>
  </si>
  <si>
    <t>PopCorners</t>
  </si>
  <si>
    <t>PopCornersBreakingGood</t>
  </si>
  <si>
    <t>fritolay</t>
  </si>
  <si>
    <t>bryancranston</t>
  </si>
  <si>
    <t>aaronpaul</t>
  </si>
  <si>
    <t>raymondcruz</t>
  </si>
  <si>
    <t>vincegilligan</t>
  </si>
  <si>
    <t>BreakingGood</t>
  </si>
  <si>
    <t>BreakingBad</t>
  </si>
  <si>
    <t>BreakintoSomeThingGood</t>
  </si>
  <si>
    <t>Avocados from Mexico: Anna Faris</t>
  </si>
  <si>
    <t>makeitbetter</t>
  </si>
  <si>
    <t>AvocadosFromMexico</t>
  </si>
  <si>
    <t>AnnaFaris</t>
  </si>
  <si>
    <t>Sam Adams: A brighter Boston</t>
  </si>
  <si>
    <t>SAMUELADAMS</t>
  </si>
  <si>
    <t>YOURCOUSINFROMBOSTON</t>
  </si>
  <si>
    <t>REMASTERED</t>
  </si>
  <si>
    <t>BOSTONLAGER</t>
  </si>
  <si>
    <t>NOWBRIGHTER</t>
  </si>
  <si>
    <t>GamedayBeers</t>
  </si>
  <si>
    <t>DayDream</t>
  </si>
  <si>
    <t>LennyClarke</t>
  </si>
  <si>
    <t>KEvinGarnettt</t>
  </si>
  <si>
    <t>Gerg</t>
  </si>
  <si>
    <t>Pepsi Zero Sugar: Steve Martin -Great Acting or Great Taste</t>
  </si>
  <si>
    <t>Pepsi</t>
  </si>
  <si>
    <t>PepsiZeroSugar</t>
  </si>
  <si>
    <t>BenStiller</t>
  </si>
  <si>
    <t>SteveMartin</t>
  </si>
  <si>
    <t>NewImprovedTaste</t>
  </si>
  <si>
    <t>REALORACTING</t>
  </si>
  <si>
    <t>SuperBowILVII</t>
  </si>
  <si>
    <t>ZeroNeverTastedSoGood</t>
  </si>
  <si>
    <t>UnderGrad 02 - Programmers</t>
  </si>
  <si>
    <t>music</t>
  </si>
  <si>
    <t>story</t>
  </si>
  <si>
    <t>funny</t>
  </si>
  <si>
    <t>celebrity</t>
  </si>
  <si>
    <t>feature</t>
  </si>
  <si>
    <t>u1401336@umail.utah.edu</t>
  </si>
  <si>
    <t>Quarter 4</t>
  </si>
  <si>
    <t>network</t>
  </si>
  <si>
    <t>TellmMeMore</t>
  </si>
  <si>
    <t>Speed</t>
  </si>
  <si>
    <t>HomeInternet</t>
  </si>
  <si>
    <t>Do</t>
  </si>
  <si>
    <t>5G</t>
  </si>
  <si>
    <t>Fast</t>
  </si>
  <si>
    <t>WhatYouNeed</t>
  </si>
  <si>
    <t>TooGoodToBeGood</t>
  </si>
  <si>
    <t>cindy890121@gmail.com</t>
  </si>
  <si>
    <t>Grad 22 - Brainstormers</t>
  </si>
  <si>
    <t>greatacting</t>
  </si>
  <si>
    <t>fantastic</t>
  </si>
  <si>
    <t>real</t>
  </si>
  <si>
    <t>tryityourself</t>
  </si>
  <si>
    <t>greattaste</t>
  </si>
  <si>
    <t>u1436375@utah.edu</t>
  </si>
  <si>
    <t>Grad 13 - Fantastic 4</t>
  </si>
  <si>
    <t>FanDuel: Kick of Destiny</t>
  </si>
  <si>
    <t>Kickoffdestiny</t>
  </si>
  <si>
    <t>bonusbet</t>
  </si>
  <si>
    <t>nosweatbet</t>
  </si>
  <si>
    <t>FanDuel</t>
  </si>
  <si>
    <t>RobGronkowski</t>
  </si>
  <si>
    <t>NFL</t>
  </si>
  <si>
    <t>u1419437@utah.edu</t>
  </si>
  <si>
    <t>Prime</t>
  </si>
  <si>
    <t>dreamcompany</t>
  </si>
  <si>
    <t>primetime</t>
  </si>
  <si>
    <t>fastest</t>
  </si>
  <si>
    <t>sportsdrink</t>
  </si>
  <si>
    <t>growing</t>
  </si>
  <si>
    <t>history</t>
  </si>
  <si>
    <t>drinkprime</t>
  </si>
  <si>
    <t>loganpaul</t>
  </si>
  <si>
    <t>boxing</t>
  </si>
  <si>
    <t>ksi</t>
  </si>
  <si>
    <t>McDonalds</t>
  </si>
  <si>
    <t>cardib</t>
  </si>
  <si>
    <t>mcdonalds</t>
  </si>
  <si>
    <t>mcnuggets</t>
  </si>
  <si>
    <t>offset</t>
  </si>
  <si>
    <t>rap</t>
  </si>
  <si>
    <t>oof</t>
  </si>
  <si>
    <t>order</t>
  </si>
  <si>
    <t>yougotmyorderwrongoof</t>
  </si>
  <si>
    <t>Animal control</t>
  </si>
  <si>
    <t>joelmchale</t>
  </si>
  <si>
    <t>babycuger</t>
  </si>
  <si>
    <t>whywerehere</t>
  </si>
  <si>
    <t>imnottouchingit</t>
  </si>
  <si>
    <t>grab</t>
  </si>
  <si>
    <t>partner</t>
  </si>
  <si>
    <t>animal</t>
  </si>
  <si>
    <t>Quarter 1</t>
  </si>
  <si>
    <t>VMS</t>
  </si>
  <si>
    <t>serenawilliams</t>
  </si>
  <si>
    <t>menopause</t>
  </si>
  <si>
    <t>vasomotorsymptoms</t>
  </si>
  <si>
    <t>heatedaboutbeingoverheated</t>
  </si>
  <si>
    <t>health</t>
  </si>
  <si>
    <t>Undergrad 13 - Still Deciding</t>
  </si>
  <si>
    <t>DraftKings: Kevin Hart- Free bet</t>
  </si>
  <si>
    <t>kevinhart</t>
  </si>
  <si>
    <t>undertaker</t>
  </si>
  <si>
    <t>under</t>
  </si>
  <si>
    <t>tonyhawk</t>
  </si>
  <si>
    <t>watchlikeahawk</t>
  </si>
  <si>
    <t>racheldaniel328@gmail.com</t>
  </si>
  <si>
    <t>Intuit turbotax</t>
  </si>
  <si>
    <t>notax</t>
  </si>
  <si>
    <t>dontdoyourtaxes</t>
  </si>
  <si>
    <t>expert</t>
  </si>
  <si>
    <t>guaranteed</t>
  </si>
  <si>
    <t>Price</t>
  </si>
  <si>
    <t>lock</t>
  </si>
  <si>
    <t>Awarded</t>
  </si>
  <si>
    <t>Fasted</t>
  </si>
  <si>
    <t>u1086550@utah.edu</t>
  </si>
  <si>
    <t>Rakuten: Not-So Clueless</t>
  </si>
  <si>
    <t>Cher</t>
  </si>
  <si>
    <t>cashback</t>
  </si>
  <si>
    <t>shopping</t>
  </si>
  <si>
    <t>asif</t>
  </si>
  <si>
    <t>fashion</t>
  </si>
  <si>
    <t>Pepsi Zero Sugar: Ben Stiller-Great Acting or Great Taste</t>
  </si>
  <si>
    <t>benstiller</t>
  </si>
  <si>
    <t>pepsizerosugar</t>
  </si>
  <si>
    <t>greatactingorgreattaste</t>
  </si>
  <si>
    <t>beverage</t>
  </si>
  <si>
    <t>PepsiCo</t>
  </si>
  <si>
    <t>stayaway</t>
  </si>
  <si>
    <t>friendshipisreal</t>
  </si>
  <si>
    <t>painisreal</t>
  </si>
  <si>
    <t>reelisreal</t>
  </si>
  <si>
    <t>zeronevertastedsogood</t>
  </si>
  <si>
    <t>Bass Pro Shops</t>
  </si>
  <si>
    <t>arcticchar</t>
  </si>
  <si>
    <t>fish</t>
  </si>
  <si>
    <t>johnnymoris</t>
  </si>
  <si>
    <t>conservation</t>
  </si>
  <si>
    <t>50years</t>
  </si>
  <si>
    <t>cabelasclub</t>
  </si>
  <si>
    <t>passion</t>
  </si>
  <si>
    <t>worldsforemostoutfitters</t>
  </si>
  <si>
    <t>bassproshops</t>
  </si>
  <si>
    <t>Squarespace:The Singularity</t>
  </si>
  <si>
    <t>website</t>
  </si>
  <si>
    <t>create</t>
  </si>
  <si>
    <t>adamDriver</t>
  </si>
  <si>
    <t>Temu</t>
  </si>
  <si>
    <t>feellikeabillionnaire</t>
  </si>
  <si>
    <t>shoplikeabillionnaire</t>
  </si>
  <si>
    <t>acting</t>
  </si>
  <si>
    <t>debate</t>
  </si>
  <si>
    <t>zero</t>
  </si>
  <si>
    <t>ben</t>
  </si>
  <si>
    <t>Paramount Plus: Stallone faces off</t>
  </si>
  <si>
    <t>Sylvesterstallonface</t>
  </si>
  <si>
    <t>doratheexplorer</t>
  </si>
  <si>
    <t>startrekstrangenewworlds</t>
  </si>
  <si>
    <t>startreklowerdecks</t>
  </si>
  <si>
    <t>beavisandbutthead</t>
  </si>
  <si>
    <t>reno911</t>
  </si>
  <si>
    <t>amountainofentertainment</t>
  </si>
  <si>
    <t>paramount</t>
  </si>
  <si>
    <t>paramountmountain</t>
  </si>
  <si>
    <t>howyoudoin</t>
  </si>
  <si>
    <t>taste</t>
  </si>
  <si>
    <t>believe</t>
  </si>
  <si>
    <t>Michelob Ultra: Full Swing Gossip</t>
  </si>
  <si>
    <t>netflix</t>
  </si>
  <si>
    <t>underdog</t>
  </si>
  <si>
    <t>anticipated</t>
  </si>
  <si>
    <t>Tears</t>
  </si>
  <si>
    <t>brandondonosolopez@gmail.com</t>
  </si>
  <si>
    <t>Michelob Ultra: New Members Day</t>
  </si>
  <si>
    <t>golf</t>
  </si>
  <si>
    <t>cutthatoff</t>
  </si>
  <si>
    <t>tennisplayer</t>
  </si>
  <si>
    <t>briancox</t>
  </si>
  <si>
    <t>itsonlyworthitifyouenjoyit</t>
  </si>
  <si>
    <t>michaelobultra</t>
  </si>
  <si>
    <t>bushwoodcountryclub</t>
  </si>
  <si>
    <t>betheball</t>
  </si>
  <si>
    <t>superiorlightbeer</t>
  </si>
  <si>
    <t>GM x Netflix: EVs On Screen</t>
  </si>
  <si>
    <t>zombie</t>
  </si>
  <si>
    <t>electric</t>
  </si>
  <si>
    <t>new</t>
  </si>
  <si>
    <t>squidgames</t>
  </si>
  <si>
    <t>pickup</t>
  </si>
  <si>
    <t>WillFerrell</t>
  </si>
  <si>
    <t>walkingdead</t>
  </si>
  <si>
    <t>strangerthings</t>
  </si>
  <si>
    <t>bridgerton</t>
  </si>
  <si>
    <t>Grad 30 - Utah #1</t>
  </si>
  <si>
    <t>cheri</t>
  </si>
  <si>
    <t>zoolander</t>
  </si>
  <si>
    <t>mars</t>
  </si>
  <si>
    <t>model</t>
  </si>
  <si>
    <t>spencer.owens@utah.edu</t>
  </si>
  <si>
    <t>sylvesterstallone</t>
  </si>
  <si>
    <t>mountain</t>
  </si>
  <si>
    <t>dora</t>
  </si>
  <si>
    <t>sneeze</t>
  </si>
  <si>
    <t>captainpike</t>
  </si>
  <si>
    <t>startrek</t>
  </si>
  <si>
    <t>Uber One: One Hit for Uber One</t>
  </si>
  <si>
    <t>jingle</t>
  </si>
  <si>
    <t>uber</t>
  </si>
  <si>
    <t>save</t>
  </si>
  <si>
    <t>diddy</t>
  </si>
  <si>
    <t>membership</t>
  </si>
  <si>
    <t>fox</t>
  </si>
  <si>
    <t>Jingle</t>
  </si>
  <si>
    <t>Milkshake</t>
  </si>
  <si>
    <t>Fox</t>
  </si>
  <si>
    <t>adamdriver</t>
  </si>
  <si>
    <t>squarespace</t>
  </si>
  <si>
    <t>itcouldcreateitself</t>
  </si>
  <si>
    <t>singularity</t>
  </si>
  <si>
    <t>websitesmakingwebsites</t>
  </si>
  <si>
    <t>awebsitethatmakeswebsites</t>
  </si>
  <si>
    <t>experts</t>
  </si>
  <si>
    <t>taxes</t>
  </si>
  <si>
    <t>turbotax</t>
  </si>
  <si>
    <t>dance</t>
  </si>
  <si>
    <t>WeatherTech</t>
  </si>
  <si>
    <t>America</t>
  </si>
  <si>
    <t>MadeInAmerica</t>
  </si>
  <si>
    <t>seancombs</t>
  </si>
  <si>
    <t>whatdoesthefoxsay</t>
  </si>
  <si>
    <t>babydonthurtme</t>
  </si>
  <si>
    <t>hitsong</t>
  </si>
  <si>
    <t>donna</t>
  </si>
  <si>
    <t>E*TRADE: Wedding</t>
  </si>
  <si>
    <t>babies</t>
  </si>
  <si>
    <t>wedding</t>
  </si>
  <si>
    <t>toast</t>
  </si>
  <si>
    <t>UFirst</t>
  </si>
  <si>
    <t>ufirst</t>
  </si>
  <si>
    <t>universityofutah</t>
  </si>
  <si>
    <t>creditunion</t>
  </si>
  <si>
    <t>comegrowwithus</t>
  </si>
  <si>
    <t>investment</t>
  </si>
  <si>
    <t>life</t>
  </si>
  <si>
    <t>celebration</t>
  </si>
  <si>
    <t>relations</t>
  </si>
  <si>
    <t>papi</t>
  </si>
  <si>
    <t>luda</t>
  </si>
  <si>
    <t>bet</t>
  </si>
  <si>
    <t>free</t>
  </si>
  <si>
    <t>hawk</t>
  </si>
  <si>
    <t>memories</t>
  </si>
  <si>
    <t>capture</t>
  </si>
  <si>
    <t>fix</t>
  </si>
  <si>
    <t>pixel</t>
  </si>
  <si>
    <t>google</t>
  </si>
  <si>
    <t>Dunk</t>
  </si>
  <si>
    <t>Whatdunk</t>
  </si>
  <si>
    <t>Icanremovemyex</t>
  </si>
  <si>
    <t>Fixedonpixel</t>
  </si>
  <si>
    <t>Downy Unstopables: Call Me Downy McBride</t>
  </si>
  <si>
    <t>Sniffittobelieveit</t>
  </si>
  <si>
    <t>Sniff</t>
  </si>
  <si>
    <t>Unstoppable</t>
  </si>
  <si>
    <t>DownyMcBride</t>
  </si>
  <si>
    <t>unstoppable</t>
  </si>
  <si>
    <t>sniffittobelieveit</t>
  </si>
  <si>
    <t>DannyMcBride</t>
  </si>
  <si>
    <t>Jeep 4xe</t>
  </si>
  <si>
    <t>Boogiewoogie</t>
  </si>
  <si>
    <t>Shaggy</t>
  </si>
  <si>
    <t>Dancing</t>
  </si>
  <si>
    <t>Pringles: best of us</t>
  </si>
  <si>
    <t>GetStuckIn</t>
  </si>
  <si>
    <t>CousinTimmy</t>
  </si>
  <si>
    <t>Google Pixel</t>
  </si>
  <si>
    <t>googlepixel7</t>
  </si>
  <si>
    <t>fixedonpixel</t>
  </si>
  <si>
    <t>dojocat</t>
  </si>
  <si>
    <t>magiceraser</t>
  </si>
  <si>
    <t>smartphones</t>
  </si>
  <si>
    <t>itstimetofixthem</t>
  </si>
  <si>
    <t>erasemyexes</t>
  </si>
  <si>
    <t>touchdown</t>
  </si>
  <si>
    <t>Hellmann's: Who's in the fridge?</t>
  </si>
  <si>
    <t>hamm</t>
  </si>
  <si>
    <t>brie</t>
  </si>
  <si>
    <t>mayo</t>
  </si>
  <si>
    <t>pete</t>
  </si>
  <si>
    <t>davidson</t>
  </si>
  <si>
    <t>leftovers</t>
  </si>
  <si>
    <t>PeteDavidson</t>
  </si>
  <si>
    <t>BrieLarson</t>
  </si>
  <si>
    <t>JonHamm</t>
  </si>
  <si>
    <t>HamandBrie</t>
  </si>
  <si>
    <t>Fridge</t>
  </si>
  <si>
    <t>HammandBrie</t>
  </si>
  <si>
    <t>Half Time</t>
  </si>
  <si>
    <t>M&amp;M’s-Yum</t>
  </si>
  <si>
    <t>mayarudolph</t>
  </si>
  <si>
    <t>candy</t>
  </si>
  <si>
    <t>candycoatedclambites</t>
  </si>
  <si>
    <t>help</t>
  </si>
  <si>
    <t>mm</t>
  </si>
  <si>
    <t>Downymcbride</t>
  </si>
  <si>
    <t>hoodie</t>
  </si>
  <si>
    <t>freaking</t>
  </si>
  <si>
    <t>believer</t>
  </si>
  <si>
    <t>world</t>
  </si>
  <si>
    <t>stuff</t>
  </si>
  <si>
    <t>smells</t>
  </si>
  <si>
    <t>knockeddown</t>
  </si>
  <si>
    <t>triangle</t>
  </si>
  <si>
    <t>Diditagain</t>
  </si>
  <si>
    <t>Tryanotherangle</t>
  </si>
  <si>
    <t>The Farmer's Dog Forever</t>
  </si>
  <si>
    <t>Dog</t>
  </si>
  <si>
    <t>Nothingmattersmore</t>
  </si>
  <si>
    <t>Disney 100 Special Look</t>
  </si>
  <si>
    <t>Magic</t>
  </si>
  <si>
    <t>Fun</t>
  </si>
  <si>
    <t>Young</t>
  </si>
  <si>
    <t>Dream</t>
  </si>
  <si>
    <t>Passion</t>
  </si>
  <si>
    <t>Possibilities</t>
  </si>
  <si>
    <t>Life</t>
  </si>
  <si>
    <t>Story</t>
  </si>
  <si>
    <t>World</t>
  </si>
  <si>
    <t>SuperBowl</t>
  </si>
  <si>
    <t>Undertaker</t>
  </si>
  <si>
    <t>TonyHawk</t>
  </si>
  <si>
    <t>DraftKings</t>
  </si>
  <si>
    <t>BET</t>
  </si>
  <si>
    <t>Free</t>
  </si>
  <si>
    <t>BigPoppy</t>
  </si>
  <si>
    <t>Betty</t>
  </si>
  <si>
    <t>Ludacris</t>
  </si>
  <si>
    <t>Sportsbook</t>
  </si>
  <si>
    <t>Undergrad 06 - Busy Minions</t>
  </si>
  <si>
    <t>jackharlow</t>
  </si>
  <si>
    <t>eltonjohn</t>
  </si>
  <si>
    <t>bbq</t>
  </si>
  <si>
    <t>tryanotherangle</t>
  </si>
  <si>
    <t>doritosbbq</t>
  </si>
  <si>
    <t>sweetandtangybbq</t>
  </si>
  <si>
    <t>doritostrianglescheme</t>
  </si>
  <si>
    <t>newflavor</t>
  </si>
  <si>
    <t>doritos</t>
  </si>
  <si>
    <t>u1245800@utah.edu</t>
  </si>
  <si>
    <t>T-Mobile The Re-write</t>
  </si>
  <si>
    <t>BradleyCooper</t>
  </si>
  <si>
    <t>5GNetwork</t>
  </si>
  <si>
    <t>PriceLock</t>
  </si>
  <si>
    <t>Winning</t>
  </si>
  <si>
    <t>TMobile</t>
  </si>
  <si>
    <t>National</t>
  </si>
  <si>
    <t>Award</t>
  </si>
  <si>
    <t>Incredible</t>
  </si>
  <si>
    <t>Best</t>
  </si>
  <si>
    <t>realoracting</t>
  </si>
  <si>
    <t>stevemartin</t>
  </si>
  <si>
    <t>pepsi</t>
  </si>
  <si>
    <t>greataste</t>
  </si>
  <si>
    <t>actor</t>
  </si>
  <si>
    <t xml:space="preserve">Paycom </t>
  </si>
  <si>
    <t>Paidcorrectly</t>
  </si>
  <si>
    <t>Premature Electrification</t>
  </si>
  <si>
    <t>Excited</t>
  </si>
  <si>
    <t>ElectricalVehicle</t>
  </si>
  <si>
    <t>PrematureElectrification</t>
  </si>
  <si>
    <t>Charge</t>
  </si>
  <si>
    <t>Power</t>
  </si>
  <si>
    <t>Adventurous</t>
  </si>
  <si>
    <t>Confidence</t>
  </si>
  <si>
    <t>Stop</t>
  </si>
  <si>
    <t>Start</t>
  </si>
  <si>
    <t>RamRev</t>
  </si>
  <si>
    <t>zerosugar</t>
  </si>
  <si>
    <t>Jeep Electric Boogie</t>
  </si>
  <si>
    <t>Rhythm</t>
  </si>
  <si>
    <t>Vibes</t>
  </si>
  <si>
    <t>Electric</t>
  </si>
  <si>
    <t>Party</t>
  </si>
  <si>
    <t>ElectricSlide</t>
  </si>
  <si>
    <t>BoogieWoogieWoogie</t>
  </si>
  <si>
    <t>Moves</t>
  </si>
  <si>
    <t>Dance</t>
  </si>
  <si>
    <t>Freedom</t>
  </si>
  <si>
    <t>Jeep</t>
  </si>
  <si>
    <t>Turbo Tax live2023</t>
  </si>
  <si>
    <t>tax</t>
  </si>
  <si>
    <t>cometoturbotax</t>
  </si>
  <si>
    <t>intuit</t>
  </si>
  <si>
    <t>dancewithturbotax</t>
  </si>
  <si>
    <t>amyschumer</t>
  </si>
  <si>
    <t>dojacat</t>
  </si>
  <si>
    <t>giannisantetokounmpo</t>
  </si>
  <si>
    <t>phone</t>
  </si>
  <si>
    <t>madebygoogle</t>
  </si>
  <si>
    <t>Mr. Peanut: The roast</t>
  </si>
  <si>
    <t>mrpeanut</t>
  </si>
  <si>
    <t>jeffross</t>
  </si>
  <si>
    <t>natashaleggero</t>
  </si>
  <si>
    <t>atsukookatsuka</t>
  </si>
  <si>
    <t>frankcastilo</t>
  </si>
  <si>
    <t>yamaneikasaunders</t>
  </si>
  <si>
    <t>davidlucas</t>
  </si>
  <si>
    <t>sarahtiana</t>
  </si>
  <si>
    <t>madetoberoasted</t>
  </si>
  <si>
    <t>planters</t>
  </si>
  <si>
    <t>snoopdogg</t>
  </si>
  <si>
    <t>walksoflife</t>
  </si>
  <si>
    <t>skechers</t>
  </si>
  <si>
    <t>slipins</t>
  </si>
  <si>
    <t>howielong</t>
  </si>
  <si>
    <t>tonyromo</t>
  </si>
  <si>
    <t>marthastwart</t>
  </si>
  <si>
    <t>dog</t>
  </si>
  <si>
    <t>football</t>
  </si>
  <si>
    <t>etrade</t>
  </si>
  <si>
    <t>morganstanley</t>
  </si>
  <si>
    <t>etradewedding</t>
  </si>
  <si>
    <t>etradebaby</t>
  </si>
  <si>
    <t>etradebabywedding</t>
  </si>
  <si>
    <t>nickjonas</t>
  </si>
  <si>
    <t>dexcom</t>
  </si>
  <si>
    <t>diabetes</t>
  </si>
  <si>
    <t>cgm</t>
  </si>
  <si>
    <t>dexcomg7</t>
  </si>
  <si>
    <t>diabetesmanagement</t>
  </si>
  <si>
    <t>startreck</t>
  </si>
  <si>
    <t>paramountplus</t>
  </si>
  <si>
    <t>dontsneeze</t>
  </si>
  <si>
    <t>stallone</t>
  </si>
  <si>
    <t>StayAway</t>
  </si>
  <si>
    <t>Art</t>
  </si>
  <si>
    <t>Pain</t>
  </si>
  <si>
    <t>Friendship</t>
  </si>
  <si>
    <t>Real</t>
  </si>
  <si>
    <t>Acting</t>
  </si>
  <si>
    <t>Yourself</t>
  </si>
  <si>
    <t>Believe</t>
  </si>
  <si>
    <t>Wow</t>
  </si>
  <si>
    <t>ThankYou</t>
  </si>
  <si>
    <t>Marraige</t>
  </si>
  <si>
    <t>Kids</t>
  </si>
  <si>
    <t>College</t>
  </si>
  <si>
    <t>Stroller</t>
  </si>
  <si>
    <t>Live</t>
  </si>
  <si>
    <t>Parents</t>
  </si>
  <si>
    <t>House</t>
  </si>
  <si>
    <t>Metaverse</t>
  </si>
  <si>
    <t>ChaCha</t>
  </si>
  <si>
    <t>Ready</t>
  </si>
  <si>
    <t>jombie</t>
  </si>
  <si>
    <t>squidgame</t>
  </si>
  <si>
    <t>ev</t>
  </si>
  <si>
    <t>willferrell</t>
  </si>
  <si>
    <t>gm</t>
  </si>
  <si>
    <t>everybodyin</t>
  </si>
  <si>
    <t>Freaking</t>
  </si>
  <si>
    <t>Unstoppables</t>
  </si>
  <si>
    <t>Believer</t>
  </si>
  <si>
    <t>Hoodie</t>
  </si>
  <si>
    <t>Stuff</t>
  </si>
  <si>
    <t>Smells</t>
  </si>
  <si>
    <t>Knocked</t>
  </si>
  <si>
    <t>combsglobal</t>
  </si>
  <si>
    <t>uberone</t>
  </si>
  <si>
    <t>montelljordan</t>
  </si>
  <si>
    <t>kelis</t>
  </si>
  <si>
    <t>donnalewis</t>
  </si>
  <si>
    <t>ylvis</t>
  </si>
  <si>
    <t>haddaway</t>
  </si>
  <si>
    <t>milkshake</t>
  </si>
  <si>
    <t>reebetondraftkings</t>
  </si>
  <si>
    <t>betting</t>
  </si>
  <si>
    <t>draftkings</t>
  </si>
  <si>
    <t>freebet</t>
  </si>
  <si>
    <t>bigpapi</t>
  </si>
  <si>
    <t>After Game</t>
  </si>
  <si>
    <t>Kia</t>
  </si>
  <si>
    <t>Binky</t>
  </si>
  <si>
    <t>Favorite</t>
  </si>
  <si>
    <t>Forgot</t>
  </si>
  <si>
    <t>Capturing</t>
  </si>
  <si>
    <t>Hearts</t>
  </si>
  <si>
    <t>Dad</t>
  </si>
  <si>
    <t>Hero</t>
  </si>
  <si>
    <t>Inspires</t>
  </si>
  <si>
    <t>Tragic</t>
  </si>
  <si>
    <t>Escort</t>
  </si>
  <si>
    <t>aronpaul</t>
  </si>
  <si>
    <t>vincentgilligan</t>
  </si>
  <si>
    <t>walt</t>
  </si>
  <si>
    <t>jesse</t>
  </si>
  <si>
    <t>tuco</t>
  </si>
  <si>
    <t>popcorners</t>
  </si>
  <si>
    <t>breakinggood</t>
  </si>
  <si>
    <t>downymcbride</t>
  </si>
  <si>
    <t>sniff</t>
  </si>
  <si>
    <t>snifftobelieveit</t>
  </si>
  <si>
    <t>knockdown</t>
  </si>
  <si>
    <t>smell</t>
  </si>
  <si>
    <t>dannymcbride</t>
  </si>
  <si>
    <t>downy</t>
  </si>
  <si>
    <t>johnhamm</t>
  </si>
  <si>
    <t>brielarson</t>
  </si>
  <si>
    <t>leftover</t>
  </si>
  <si>
    <t>firdge</t>
  </si>
  <si>
    <t>petedavidson</t>
  </si>
  <si>
    <t>maketastenotwaste</t>
  </si>
  <si>
    <t>panini</t>
  </si>
  <si>
    <t>aliciasilverstone</t>
  </si>
  <si>
    <t>clueless</t>
  </si>
  <si>
    <t>rakuten</t>
  </si>
  <si>
    <t>meangirls</t>
  </si>
  <si>
    <t>WeatherTech :We All Win</t>
  </si>
  <si>
    <t>Loan</t>
  </si>
  <si>
    <t>Factory</t>
  </si>
  <si>
    <t>CantDo</t>
  </si>
  <si>
    <t>Win</t>
  </si>
  <si>
    <t>Experts</t>
  </si>
  <si>
    <t>Products</t>
  </si>
  <si>
    <t>Hire</t>
  </si>
  <si>
    <t>Employing</t>
  </si>
  <si>
    <t>Nobody</t>
  </si>
  <si>
    <t>Booking.com: Somewhere, anywhere</t>
  </si>
  <si>
    <t>somewhereanywhere</t>
  </si>
  <si>
    <t>melissamccarthy</t>
  </si>
  <si>
    <t>booking</t>
  </si>
  <si>
    <t>hotel</t>
  </si>
  <si>
    <t>travel</t>
  </si>
  <si>
    <t>home</t>
  </si>
  <si>
    <t>workday</t>
  </si>
  <si>
    <t>rockstar</t>
  </si>
  <si>
    <t>ozzyosbourne</t>
  </si>
  <si>
    <t>garyclark</t>
  </si>
  <si>
    <t>joanjett</t>
  </si>
  <si>
    <t>billyidol</t>
  </si>
  <si>
    <t>paulstanley</t>
  </si>
  <si>
    <t>hrrockstar</t>
  </si>
  <si>
    <t>Youmake7</t>
  </si>
  <si>
    <t>michelob</t>
  </si>
  <si>
    <t>ultra</t>
  </si>
  <si>
    <t>ultrabeer</t>
  </si>
  <si>
    <t>bryancox</t>
  </si>
  <si>
    <t>ultraclub</t>
  </si>
  <si>
    <t>lightbeer</t>
  </si>
  <si>
    <t>shop</t>
  </si>
  <si>
    <t>billionaire</t>
  </si>
  <si>
    <t xml:space="preserve">Bud light </t>
  </si>
  <si>
    <t>Easytodrink</t>
  </si>
  <si>
    <t>Easytoenjoy</t>
  </si>
  <si>
    <t>breakingbad</t>
  </si>
  <si>
    <t>tight</t>
  </si>
  <si>
    <t>mrwhite</t>
  </si>
  <si>
    <t>seven</t>
  </si>
  <si>
    <t>fullswing</t>
  </si>
  <si>
    <t>anheuswebusch</t>
  </si>
  <si>
    <t>budlight</t>
  </si>
  <si>
    <t>milesteller</t>
  </si>
  <si>
    <t>easytodrink</t>
  </si>
  <si>
    <t>easytoenjoy</t>
  </si>
  <si>
    <t>beer</t>
  </si>
  <si>
    <t>budlightbeer</t>
  </si>
  <si>
    <t>dad</t>
  </si>
  <si>
    <t>binki</t>
  </si>
  <si>
    <t>todler</t>
  </si>
  <si>
    <t>her</t>
  </si>
  <si>
    <t>adventure</t>
  </si>
  <si>
    <t>inspire</t>
  </si>
  <si>
    <t>movement</t>
  </si>
  <si>
    <t>Binkydad</t>
  </si>
  <si>
    <t>Movementthatinspires</t>
  </si>
  <si>
    <t>Crown Royalx Super Bowl LVII - Thank You Canada</t>
  </si>
  <si>
    <t>thankyoucanada</t>
  </si>
  <si>
    <t>canada</t>
  </si>
  <si>
    <t>hockey</t>
  </si>
  <si>
    <t>avocado</t>
  </si>
  <si>
    <t>avosfrommexico</t>
  </si>
  <si>
    <t>avocadosfrommexico</t>
  </si>
  <si>
    <t>gardenofeden</t>
  </si>
  <si>
    <t>adamandeve</t>
  </si>
  <si>
    <t>avo</t>
  </si>
  <si>
    <t>avocados</t>
  </si>
  <si>
    <t>capital one</t>
  </si>
  <si>
    <t>flight</t>
  </si>
  <si>
    <t>wallet</t>
  </si>
  <si>
    <t>points</t>
  </si>
  <si>
    <t>rewards</t>
  </si>
  <si>
    <t>Oikos yogurt: Deion Sanders and family</t>
  </si>
  <si>
    <t>strong</t>
  </si>
  <si>
    <t>yogurt</t>
  </si>
  <si>
    <t>sanders</t>
  </si>
  <si>
    <t>sandersfamily</t>
  </si>
  <si>
    <t>oikos</t>
  </si>
  <si>
    <t>sandersfamilyreunion</t>
  </si>
  <si>
    <t>strongermakeseverythingbetter</t>
  </si>
  <si>
    <t>crownroyal</t>
  </si>
  <si>
    <t>davegrohl</t>
  </si>
  <si>
    <t>whisky</t>
  </si>
  <si>
    <t>canadianwhisky</t>
  </si>
  <si>
    <t>Heineken 0.0: Ant-Man and The Wasp</t>
  </si>
  <si>
    <t>scottlang</t>
  </si>
  <si>
    <t>antman</t>
  </si>
  <si>
    <t>paulrudd</t>
  </si>
  <si>
    <t>heineken</t>
  </si>
  <si>
    <t>heinekenbeer</t>
  </si>
  <si>
    <t>antmanandthewasp</t>
  </si>
  <si>
    <t>intothequantumania</t>
  </si>
  <si>
    <t>delivery</t>
  </si>
  <si>
    <t>kennel</t>
  </si>
  <si>
    <t>family</t>
  </si>
  <si>
    <t>employee</t>
  </si>
  <si>
    <t>work</t>
  </si>
  <si>
    <t>data</t>
  </si>
  <si>
    <t>getstuckin</t>
  </si>
  <si>
    <t>pringles</t>
  </si>
  <si>
    <t>meghantrainor</t>
  </si>
  <si>
    <t>bestofus</t>
  </si>
  <si>
    <t>potatochips</t>
  </si>
  <si>
    <t>sports</t>
  </si>
  <si>
    <t>gambling</t>
  </si>
  <si>
    <t>fanduel</t>
  </si>
  <si>
    <t>kickofdestiny</t>
  </si>
  <si>
    <t>superbowlbingo</t>
  </si>
  <si>
    <t>bingo</t>
  </si>
  <si>
    <t>makingwebsites</t>
  </si>
  <si>
    <t>websitethatmakeswebsites</t>
  </si>
  <si>
    <t>thesingularity</t>
  </si>
  <si>
    <t>summernights</t>
  </si>
  <si>
    <t>homeinternet</t>
  </si>
  <si>
    <t>tellmemore</t>
  </si>
  <si>
    <t>pet</t>
  </si>
  <si>
    <t>thefarmersdog</t>
  </si>
  <si>
    <t>thefarmersdogforever</t>
  </si>
  <si>
    <t>forever</t>
  </si>
  <si>
    <t>leefields</t>
  </si>
  <si>
    <t>weathertech</t>
  </si>
  <si>
    <t>weallwin</t>
  </si>
  <si>
    <t>bankandtrust</t>
  </si>
  <si>
    <t>loan</t>
  </si>
  <si>
    <t>youcantdothat</t>
  </si>
  <si>
    <t>cosmetics</t>
  </si>
  <si>
    <t>elfstickyprimer</t>
  </si>
  <si>
    <t>primer</t>
  </si>
  <si>
    <t>stickyprimer</t>
  </si>
  <si>
    <t>powergripfaceprimer</t>
  </si>
  <si>
    <t>MelissaMcCarthy</t>
  </si>
  <si>
    <t>vacation</t>
  </si>
  <si>
    <t>childcare</t>
  </si>
  <si>
    <t>somewhere</t>
  </si>
  <si>
    <t xml:space="preserve">T-Mobile </t>
  </si>
  <si>
    <t>Johntravolta</t>
  </si>
  <si>
    <t>wifi</t>
  </si>
  <si>
    <t>grease</t>
  </si>
  <si>
    <t>temu</t>
  </si>
  <si>
    <t>shoplikeabillionare</t>
  </si>
  <si>
    <t>lowprices</t>
  </si>
  <si>
    <t>temu100</t>
  </si>
  <si>
    <t>disney</t>
  </si>
  <si>
    <t>disney100</t>
  </si>
  <si>
    <t>waltdisney</t>
  </si>
  <si>
    <t>dreamcometrue</t>
  </si>
  <si>
    <t>bradleycooper</t>
  </si>
  <si>
    <t>tmobile5g</t>
  </si>
  <si>
    <t>itsbetteroverhere</t>
  </si>
  <si>
    <t>ram</t>
  </si>
  <si>
    <t>prematureelectrification</t>
  </si>
  <si>
    <t>ramrev</t>
  </si>
  <si>
    <t>builttoserve</t>
  </si>
  <si>
    <t>ramtrucks</t>
  </si>
  <si>
    <t>evtrucks</t>
  </si>
  <si>
    <t>kia</t>
  </si>
  <si>
    <t>kiatelluride</t>
  </si>
  <si>
    <t>binkydad</t>
  </si>
  <si>
    <t>binky</t>
  </si>
  <si>
    <t>movementthatinspires</t>
  </si>
  <si>
    <t>mnms</t>
  </si>
  <si>
    <t>mayas</t>
  </si>
  <si>
    <t>chocolate</t>
  </si>
  <si>
    <t>mandns</t>
  </si>
  <si>
    <t>mcdonaldsmeal</t>
  </si>
  <si>
    <t>cardibandoffsetmeal</t>
  </si>
  <si>
    <t>Miller Lite and Coors Light: High-stakes beer ad</t>
  </si>
  <si>
    <t>Coorslight</t>
  </si>
  <si>
    <t>millerlight</t>
  </si>
  <si>
    <t>coldastherockies</t>
  </si>
  <si>
    <t>bluemoon</t>
  </si>
  <si>
    <t>jeep</t>
  </si>
  <si>
    <t>jeep4xe</t>
  </si>
  <si>
    <t>wrangler</t>
  </si>
  <si>
    <t>grandcherokee</t>
  </si>
  <si>
    <t>boogiewoogiewoogie</t>
  </si>
  <si>
    <t>freedomiselectric</t>
  </si>
  <si>
    <t>outdoorworld</t>
  </si>
  <si>
    <t>intuitturbotax</t>
  </si>
  <si>
    <t>animalcontrol</t>
  </si>
  <si>
    <t>prime</t>
  </si>
  <si>
    <t>UnderGrad 01 - Self-Sponsored</t>
  </si>
  <si>
    <t>imallright</t>
  </si>
  <si>
    <t>dontworryaboutme</t>
  </si>
  <si>
    <t>dontworry</t>
  </si>
  <si>
    <t>me</t>
  </si>
  <si>
    <t>RussellShosted@gmail.com</t>
  </si>
  <si>
    <t>Fullswing</t>
  </si>
  <si>
    <t>rickiefowler</t>
  </si>
  <si>
    <t>Ultra</t>
  </si>
  <si>
    <t>justintime</t>
  </si>
  <si>
    <t>underdogstories</t>
  </si>
  <si>
    <t>SwingGossip</t>
  </si>
  <si>
    <t>triangles</t>
  </si>
  <si>
    <t>tingtingting</t>
  </si>
  <si>
    <t>quitrap</t>
  </si>
  <si>
    <t>soldout</t>
  </si>
  <si>
    <t>jackharla</t>
  </si>
  <si>
    <t>missy</t>
  </si>
  <si>
    <t>anywhere</t>
  </si>
  <si>
    <t>aggressiveflare</t>
  </si>
  <si>
    <t>Aggressiveflare</t>
  </si>
  <si>
    <t>tinyhome</t>
  </si>
  <si>
    <t>bookingyeah</t>
  </si>
  <si>
    <t>BenFalcone</t>
  </si>
  <si>
    <t>comeback</t>
  </si>
  <si>
    <t>dodoyourtaxes</t>
  </si>
  <si>
    <t>Taxes</t>
  </si>
  <si>
    <t>anythingelse</t>
  </si>
  <si>
    <t>safetydance</t>
  </si>
  <si>
    <t>menwithouthats</t>
  </si>
  <si>
    <t>UnderGrad 03 - Team Leo</t>
  </si>
  <si>
    <t>leonchis.89@gmail.com</t>
  </si>
  <si>
    <t>basicingredients</t>
  </si>
  <si>
    <t>signatureflavors</t>
  </si>
  <si>
    <t>AaronPaul</t>
  </si>
  <si>
    <t>Bryancranston</t>
  </si>
  <si>
    <t>Jesse</t>
  </si>
  <si>
    <t>youmake7</t>
  </si>
  <si>
    <t>Grad 09 - RRR</t>
  </si>
  <si>
    <t>bettertogether</t>
  </si>
  <si>
    <t>trianglebyharlow</t>
  </si>
  <si>
    <t>newangle</t>
  </si>
  <si>
    <t>dingdingding</t>
  </si>
  <si>
    <t>eltonjohns</t>
  </si>
  <si>
    <t>somethingnew</t>
  </si>
  <si>
    <t>missyelliot</t>
  </si>
  <si>
    <t>Doritostriangletryout</t>
  </si>
  <si>
    <t>entry</t>
  </si>
  <si>
    <t>u1401754@umail.utah.edu</t>
  </si>
  <si>
    <t>smallbite</t>
  </si>
  <si>
    <t>sweetliberty</t>
  </si>
  <si>
    <t>everythingbetter</t>
  </si>
  <si>
    <t>Nakedavocado</t>
  </si>
  <si>
    <t>annafaris</t>
  </si>
  <si>
    <t>simuliu</t>
  </si>
  <si>
    <t>giannis</t>
  </si>
  <si>
    <t>DrinkEasy</t>
  </si>
  <si>
    <t>easy</t>
  </si>
  <si>
    <t>drink</t>
  </si>
  <si>
    <t>roast</t>
  </si>
  <si>
    <t>itsjustacting</t>
  </si>
  <si>
    <t>wowitsfantastic</t>
  </si>
  <si>
    <t>itsfantastic</t>
  </si>
  <si>
    <t>snoop</t>
  </si>
  <si>
    <t>Johnwho</t>
  </si>
  <si>
    <t>jonHamm</t>
  </si>
  <si>
    <t>maketaste</t>
  </si>
  <si>
    <t>lepetedavidsonftovers</t>
  </si>
  <si>
    <t>eatyouguys</t>
  </si>
  <si>
    <t>leftoverstolife</t>
  </si>
  <si>
    <t>werdinner</t>
  </si>
  <si>
    <t>babywedding</t>
  </si>
  <si>
    <t>talkingbabies</t>
  </si>
  <si>
    <t>dexcomwarrior</t>
  </si>
  <si>
    <t>sylvestorstallone</t>
  </si>
  <si>
    <t>Grad 18 - The Data Guys</t>
  </si>
  <si>
    <t>bears</t>
  </si>
  <si>
    <t>iamgonalove</t>
  </si>
  <si>
    <t>nothingmattersmorethanmoreyearstogether</t>
  </si>
  <si>
    <t>realfoodmadefreshdelivered</t>
  </si>
  <si>
    <t>u1400258@utah.edu</t>
  </si>
  <si>
    <t>goingelectric</t>
  </si>
  <si>
    <t>swarmed</t>
  </si>
  <si>
    <t>laterloser</t>
  </si>
  <si>
    <t>kidnapedinanEV</t>
  </si>
  <si>
    <t>silentgetaway</t>
  </si>
  <si>
    <t>gordan</t>
  </si>
  <si>
    <t>nobiting</t>
  </si>
  <si>
    <t>EVerybody</t>
  </si>
  <si>
    <t>whynotEV</t>
  </si>
  <si>
    <t>walle</t>
  </si>
  <si>
    <t>stayawayfrommywife</t>
  </si>
  <si>
    <t>realisreal</t>
  </si>
  <si>
    <t>theroast</t>
  </si>
  <si>
    <t>nopants</t>
  </si>
  <si>
    <t>roasted</t>
  </si>
  <si>
    <t>tophat</t>
  </si>
  <si>
    <t>monical</t>
  </si>
  <si>
    <t>pantsoffrich</t>
  </si>
  <si>
    <t>onehit</t>
  </si>
  <si>
    <t>uberonesavesme</t>
  </si>
  <si>
    <t>jessiepinkman</t>
  </si>
  <si>
    <t>walterwhite</t>
  </si>
  <si>
    <t>Kia Binky Dad | The 2023 Kia Telluride X-Pro All-Terrain AWD SUV</t>
  </si>
  <si>
    <t>BinkyDad</t>
  </si>
  <si>
    <t>thebinky</t>
  </si>
  <si>
    <t>welovebinkydad</t>
  </si>
  <si>
    <t>boogiewoogie</t>
  </si>
  <si>
    <t>electricslide</t>
  </si>
  <si>
    <t>4Xe</t>
  </si>
  <si>
    <t>dancers</t>
  </si>
  <si>
    <t>dontdoyourtax</t>
  </si>
  <si>
    <t>turbotaxandrelax</t>
  </si>
  <si>
    <t>fileitforward</t>
  </si>
  <si>
    <t>videomeeting</t>
  </si>
  <si>
    <t>taxhero</t>
  </si>
  <si>
    <t>sweepstakes</t>
  </si>
  <si>
    <t>mrdogg</t>
  </si>
  <si>
    <t>marthastewart</t>
  </si>
  <si>
    <t>getthispaper</t>
  </si>
  <si>
    <t>SnoopPups</t>
  </si>
  <si>
    <t>coachSnoop</t>
  </si>
  <si>
    <t>Slipins</t>
  </si>
  <si>
    <t>erasemyex</t>
  </si>
  <si>
    <t>fixed</t>
  </si>
  <si>
    <t>littlemistakes</t>
  </si>
  <si>
    <t>bigmistakes</t>
  </si>
  <si>
    <t>hugemistake</t>
  </si>
  <si>
    <t>pixel7</t>
  </si>
  <si>
    <t>fartguy</t>
  </si>
  <si>
    <t>Grad 10 - Ganador</t>
  </si>
  <si>
    <t>Busch Light: The Busch Guide</t>
  </si>
  <si>
    <t>mountains</t>
  </si>
  <si>
    <t>cold</t>
  </si>
  <si>
    <t>smooth</t>
  </si>
  <si>
    <t>buschguide</t>
  </si>
  <si>
    <t>shelter</t>
  </si>
  <si>
    <t>headforthemountains</t>
  </si>
  <si>
    <t>survival</t>
  </si>
  <si>
    <t>skills</t>
  </si>
  <si>
    <t>food</t>
  </si>
  <si>
    <t>u1450286@utah.edu</t>
  </si>
  <si>
    <t>kiss</t>
  </si>
  <si>
    <t>Daytona500</t>
  </si>
  <si>
    <t>NASCAR</t>
  </si>
  <si>
    <t>TheGreatAmericanRace</t>
  </si>
  <si>
    <t>Race</t>
  </si>
  <si>
    <t>TheGreatRace</t>
  </si>
  <si>
    <t>Undergrad 09 - Flo</t>
  </si>
  <si>
    <t>babydolphin</t>
  </si>
  <si>
    <t>face</t>
  </si>
  <si>
    <t>JenniferCoolidge</t>
  </si>
  <si>
    <t>tinimai2205@gmail.com</t>
  </si>
  <si>
    <t>MARVEL- Guardians Galaxy</t>
  </si>
  <si>
    <t>GuardiansOfTheGalaxy</t>
  </si>
  <si>
    <t>Galaxy</t>
  </si>
  <si>
    <t>Guardians</t>
  </si>
  <si>
    <t>RAM- Premature Electrification</t>
  </si>
  <si>
    <t>car</t>
  </si>
  <si>
    <t>power</t>
  </si>
  <si>
    <t>payload</t>
  </si>
  <si>
    <t>electrification</t>
  </si>
  <si>
    <t>vehicle</t>
  </si>
  <si>
    <t>u1214728@utah.edu</t>
  </si>
  <si>
    <t>nowbrighter</t>
  </si>
  <si>
    <t>brighterboston</t>
  </si>
  <si>
    <t>spreadlove</t>
  </si>
  <si>
    <t>daydream</t>
  </si>
  <si>
    <t>samadams</t>
  </si>
  <si>
    <t>remastered</t>
  </si>
  <si>
    <t>bostonlacer</t>
  </si>
  <si>
    <t>NewYork</t>
  </si>
  <si>
    <t>alexmorgan</t>
  </si>
  <si>
    <t>Grad 20 - Red Birds</t>
  </si>
  <si>
    <t>jackharlowsdiditagain</t>
  </si>
  <si>
    <t>triangleplayer</t>
  </si>
  <si>
    <t>roopshika2112@gmail.com</t>
  </si>
  <si>
    <t>notanymore</t>
  </si>
  <si>
    <t>totallyawesome</t>
  </si>
  <si>
    <t>bigmistake</t>
  </si>
  <si>
    <t>jimmybutler</t>
  </si>
  <si>
    <t>canelo</t>
  </si>
  <si>
    <t>johnham</t>
  </si>
  <si>
    <t>isreal</t>
  </si>
  <si>
    <t>wow</t>
  </si>
  <si>
    <t>miller</t>
  </si>
  <si>
    <t>CoorsLight</t>
  </si>
  <si>
    <t>BlueMooncommercial</t>
  </si>
  <si>
    <t>HighStakesBeer</t>
  </si>
  <si>
    <t>after30years</t>
  </si>
  <si>
    <t>iconic</t>
  </si>
  <si>
    <t>easytohold</t>
  </si>
  <si>
    <t>breaktime</t>
  </si>
  <si>
    <t>walley</t>
  </si>
  <si>
    <t>itsnotrealitsacting</t>
  </si>
  <si>
    <t>sarahmclachlan</t>
  </si>
  <si>
    <t>busch</t>
  </si>
  <si>
    <t>avacadofrommexico</t>
  </si>
  <si>
    <t>liberty</t>
  </si>
  <si>
    <t>naked</t>
  </si>
  <si>
    <t>eveadam</t>
  </si>
  <si>
    <t>trythis</t>
  </si>
  <si>
    <t>onefruit</t>
  </si>
  <si>
    <t>changetheworld</t>
  </si>
  <si>
    <t>alterhistory</t>
  </si>
  <si>
    <t>MovementThatInspires</t>
  </si>
  <si>
    <t>KiaTellurideXPro</t>
  </si>
  <si>
    <t>awd</t>
  </si>
  <si>
    <t>capturinghearts</t>
  </si>
  <si>
    <t>hegotthebinky</t>
  </si>
  <si>
    <t>suv</t>
  </si>
  <si>
    <t>dadoftheyear</t>
  </si>
  <si>
    <t>paintroller</t>
  </si>
  <si>
    <t>allday</t>
  </si>
  <si>
    <t>CrownRoyal</t>
  </si>
  <si>
    <t>legend</t>
  </si>
  <si>
    <t>Rocknroll</t>
  </si>
  <si>
    <t>hilarious</t>
  </si>
  <si>
    <t>martin</t>
  </si>
  <si>
    <t>DaveGrohl</t>
  </si>
  <si>
    <t>scott</t>
  </si>
  <si>
    <t>alchohol</t>
  </si>
  <si>
    <t>Quantumania</t>
  </si>
  <si>
    <t>ShrinkResponsibly</t>
  </si>
  <si>
    <t>thewasp</t>
  </si>
  <si>
    <t>DryJan</t>
  </si>
  <si>
    <t>marvelstudios</t>
  </si>
  <si>
    <t>campaign</t>
  </si>
  <si>
    <t>cocaine bear</t>
  </si>
  <si>
    <t>cocainebear</t>
  </si>
  <si>
    <t>bear</t>
  </si>
  <si>
    <t>cocaine</t>
  </si>
  <si>
    <t>Movie</t>
  </si>
  <si>
    <t>KeriRussell</t>
  </si>
  <si>
    <t>OsheaJackson</t>
  </si>
  <si>
    <t>RayLiotta</t>
  </si>
  <si>
    <t>JesseTylerFerguson</t>
  </si>
  <si>
    <t>StuckInPringles</t>
  </si>
  <si>
    <t>getbacktotheparty</t>
  </si>
  <si>
    <t>happenstothebestofus</t>
  </si>
  <si>
    <t>thebigavocado</t>
  </si>
  <si>
    <t>GardenOfEden</t>
  </si>
  <si>
    <t>thebigapple</t>
  </si>
  <si>
    <t>newyork</t>
  </si>
  <si>
    <t>laurennsam00@gmail.com</t>
  </si>
  <si>
    <t>poutine</t>
  </si>
  <si>
    <t>Canada</t>
  </si>
  <si>
    <t>Disney Trailer: Indiana Jones and the Dial of Destiny</t>
  </si>
  <si>
    <t>indianajones</t>
  </si>
  <si>
    <t>harrisonford</t>
  </si>
  <si>
    <t>PaulRudd</t>
  </si>
  <si>
    <t>alcoholfree</t>
  </si>
  <si>
    <t>noshrinkinganddrinking</t>
  </si>
  <si>
    <t>KickofDestiny</t>
  </si>
  <si>
    <t>fieldgoal</t>
  </si>
  <si>
    <t>10MILLIONDOLLARS</t>
  </si>
  <si>
    <t>kick</t>
  </si>
  <si>
    <t>youstillwin</t>
  </si>
  <si>
    <t>destiny</t>
  </si>
  <si>
    <t>worthit</t>
  </si>
  <si>
    <t>MeghanTrainor</t>
  </si>
  <si>
    <t>stuckin</t>
  </si>
  <si>
    <t>BestOfUs</t>
  </si>
  <si>
    <t>premature</t>
  </si>
  <si>
    <t>Rev</t>
  </si>
  <si>
    <t>stopstart</t>
  </si>
  <si>
    <t>Electrification</t>
  </si>
  <si>
    <t>suffering</t>
  </si>
  <si>
    <t>RonGronkowski</t>
  </si>
  <si>
    <t>Squarespace</t>
  </si>
  <si>
    <t>websitethatmakeswebsite</t>
  </si>
  <si>
    <t>theSingularity</t>
  </si>
  <si>
    <t>extended</t>
  </si>
  <si>
    <t>websitesmakewebsites</t>
  </si>
  <si>
    <t>KyloRen</t>
  </si>
  <si>
    <t>websites</t>
  </si>
  <si>
    <t>encanto</t>
  </si>
  <si>
    <t>JohnTravolta</t>
  </si>
  <si>
    <t>DonaldFaison</t>
  </si>
  <si>
    <t>ZachBraff</t>
  </si>
  <si>
    <t>newneighbor</t>
  </si>
  <si>
    <t>madeinamerica</t>
  </si>
  <si>
    <t>Warner Bros. Trailer: The Flash</t>
  </si>
  <si>
    <t>Batman</t>
  </si>
  <si>
    <t>Flash</t>
  </si>
  <si>
    <t>Supergirl</t>
  </si>
  <si>
    <t>batmobile</t>
  </si>
  <si>
    <t>DC</t>
  </si>
  <si>
    <t>Michaelkeaton</t>
  </si>
  <si>
    <t>benaffleck</t>
  </si>
  <si>
    <t>looksbad</t>
  </si>
  <si>
    <t>zod</t>
  </si>
  <si>
    <t>singtohim</t>
  </si>
  <si>
    <t>NewNeighbor</t>
  </si>
  <si>
    <t>payingmoresucks</t>
  </si>
  <si>
    <t>justfiftybucks</t>
  </si>
  <si>
    <t>runson5G</t>
  </si>
  <si>
    <t>dewy</t>
  </si>
  <si>
    <t>4xe</t>
  </si>
  <si>
    <t>dancinganimals</t>
  </si>
  <si>
    <t xml:space="preserve">Super Bowl </t>
  </si>
  <si>
    <t>admistakes</t>
  </si>
  <si>
    <t>error</t>
  </si>
  <si>
    <t>superfail</t>
  </si>
  <si>
    <t>superb</t>
  </si>
  <si>
    <t>owl</t>
  </si>
  <si>
    <t>adfail</t>
  </si>
  <si>
    <t>flop</t>
  </si>
  <si>
    <t>Flops</t>
  </si>
  <si>
    <t>Follies</t>
  </si>
  <si>
    <t>Worst</t>
  </si>
  <si>
    <t>farmer</t>
  </si>
  <si>
    <t>Forever</t>
  </si>
  <si>
    <t>lovetogether</t>
  </si>
  <si>
    <t>Amazon Studios Trailer: AIR: Courting A Legend</t>
  </si>
  <si>
    <t>Mattdamon</t>
  </si>
  <si>
    <t>air</t>
  </si>
  <si>
    <t>michaeljordan</t>
  </si>
  <si>
    <t>violadavis</t>
  </si>
  <si>
    <t>nike</t>
  </si>
  <si>
    <t>telluride</t>
  </si>
  <si>
    <t>dancer</t>
  </si>
  <si>
    <t>live2023</t>
  </si>
  <si>
    <t>vediomeeting</t>
  </si>
  <si>
    <t>foryou</t>
  </si>
  <si>
    <t>donewithyourtaxes</t>
  </si>
  <si>
    <t>fullservice</t>
  </si>
  <si>
    <t>Universal Trailer: Fast X</t>
  </si>
  <si>
    <t>Brielarson</t>
  </si>
  <si>
    <t>vindiesel</t>
  </si>
  <si>
    <t>jasonmamoa</t>
  </si>
  <si>
    <t>fastx</t>
  </si>
  <si>
    <t>fastandfurious</t>
  </si>
  <si>
    <t>redmm</t>
  </si>
  <si>
    <t>cougar</t>
  </si>
  <si>
    <t>JoelMcHale</t>
  </si>
  <si>
    <t>python</t>
  </si>
  <si>
    <t>trashpanda</t>
  </si>
  <si>
    <t>racoons</t>
  </si>
  <si>
    <t>erase</t>
  </si>
  <si>
    <t>Grad 16 - Data Chargers</t>
  </si>
  <si>
    <t>Uberone</t>
  </si>
  <si>
    <t>onehitforuberone</t>
  </si>
  <si>
    <t>getthatstuckinyourhead</t>
  </si>
  <si>
    <t>kells</t>
  </si>
  <si>
    <t>Ylvis</t>
  </si>
  <si>
    <t>u1418758@utah.edu</t>
  </si>
  <si>
    <t>stalloneface</t>
  </si>
  <si>
    <t>sylvester</t>
  </si>
  <si>
    <t>gazette</t>
  </si>
  <si>
    <t>chrispratt</t>
  </si>
  <si>
    <t>starlord</t>
  </si>
  <si>
    <t>gamora</t>
  </si>
  <si>
    <t>groot</t>
  </si>
  <si>
    <t>babygroot</t>
  </si>
  <si>
    <t>rocket</t>
  </si>
  <si>
    <t>drax</t>
  </si>
  <si>
    <t>karengillan</t>
  </si>
  <si>
    <t>jamesgunn</t>
  </si>
  <si>
    <t>Amazon Saving Sawyer</t>
  </si>
  <si>
    <t>Lockdown</t>
  </si>
  <si>
    <t>Dogs</t>
  </si>
  <si>
    <t>Rapido</t>
  </si>
  <si>
    <t>loneliness</t>
  </si>
  <si>
    <t>u1426589@utah.edu</t>
  </si>
  <si>
    <t>T-Mobile</t>
  </si>
  <si>
    <t>Tellmemore</t>
  </si>
  <si>
    <t>Whypaymore</t>
  </si>
  <si>
    <t>Tmobile</t>
  </si>
  <si>
    <t>daytona500onfox</t>
  </si>
  <si>
    <t>nascaronfox</t>
  </si>
  <si>
    <t>primeenergydrink</t>
  </si>
  <si>
    <t>rush</t>
  </si>
  <si>
    <t>jonimitchell</t>
  </si>
  <si>
    <t>celine</t>
  </si>
  <si>
    <t>eugene</t>
  </si>
  <si>
    <t>catheine</t>
  </si>
  <si>
    <t>Grad 01 - Data Pirates</t>
  </si>
  <si>
    <t>u1426832@utah.edu</t>
  </si>
  <si>
    <t>Snoopdogg</t>
  </si>
  <si>
    <t>WhoAmI</t>
  </si>
  <si>
    <t>Snooprides</t>
  </si>
  <si>
    <t>Transformers</t>
  </si>
  <si>
    <t>whatdrivestheheroinyou</t>
  </si>
  <si>
    <t>transformersriseofthebeast</t>
  </si>
  <si>
    <t>porche</t>
  </si>
  <si>
    <t>u1423536@utah.edu</t>
  </si>
  <si>
    <t>Dunkin’ ‘Drive-Thru’ starring Ben</t>
  </si>
  <si>
    <t>jenniferlopez</t>
  </si>
  <si>
    <t>drivethru</t>
  </si>
  <si>
    <t>benafleck</t>
  </si>
  <si>
    <t>AmericanRunsonDunkins</t>
  </si>
  <si>
    <t>riseofthebeasts</t>
  </si>
  <si>
    <t>blockbuster</t>
  </si>
  <si>
    <t>bumblebee</t>
  </si>
  <si>
    <t>transformers</t>
  </si>
  <si>
    <t>pizza hut</t>
  </si>
  <si>
    <t>TheBignewyorkerisback</t>
  </si>
  <si>
    <t>bigger</t>
  </si>
  <si>
    <t>chessier</t>
  </si>
  <si>
    <t>u1428821@utah.edu</t>
  </si>
  <si>
    <t>Peacock-Poker Face</t>
  </si>
  <si>
    <t>NatashaLyonne</t>
  </si>
  <si>
    <t>Pokerface</t>
  </si>
  <si>
    <t>PlymouthBarracuda</t>
  </si>
  <si>
    <t>jasonmomoa</t>
  </si>
  <si>
    <t>dominictoretto</t>
  </si>
  <si>
    <t>stoller</t>
  </si>
  <si>
    <t>kids</t>
  </si>
  <si>
    <t>metaverse</t>
  </si>
  <si>
    <t>youknowyoumakemewanna</t>
  </si>
  <si>
    <t>whosreadytochacha</t>
  </si>
  <si>
    <t>Prematureelectrification</t>
  </si>
  <si>
    <t>Ram1500REV</t>
  </si>
  <si>
    <t>RamTrucks</t>
  </si>
  <si>
    <t>Builttoserve</t>
  </si>
  <si>
    <t>antoniobanderas</t>
  </si>
  <si>
    <t>thursday</t>
  </si>
  <si>
    <t>thegreatamericanrace</t>
  </si>
  <si>
    <t>sunday</t>
  </si>
  <si>
    <t>nascae75thanniversary</t>
  </si>
  <si>
    <t>Stoller</t>
  </si>
  <si>
    <t>MorganStanley</t>
  </si>
  <si>
    <t>Youknowyoumakemewanna</t>
  </si>
  <si>
    <t>robgronkowski</t>
  </si>
  <si>
    <t>nfl</t>
  </si>
  <si>
    <t>bonus</t>
  </si>
  <si>
    <t>FreeBet</t>
  </si>
  <si>
    <t>drinkcompany</t>
  </si>
  <si>
    <t>hydrationdrink</t>
  </si>
  <si>
    <t>ohthatsgood</t>
  </si>
  <si>
    <t>100YearsofMagic</t>
  </si>
  <si>
    <t>beast</t>
  </si>
  <si>
    <t>WaltandRoyDisney</t>
  </si>
  <si>
    <t>liveforever</t>
  </si>
  <si>
    <t>mirabel</t>
  </si>
  <si>
    <t>mufasa</t>
  </si>
  <si>
    <t>hansolo</t>
  </si>
  <si>
    <t>steverogers</t>
  </si>
  <si>
    <t>Rémy Martin -Inch By Inch</t>
  </si>
  <si>
    <t>remymartin</t>
  </si>
  <si>
    <t>Teamupforexcellence</t>
  </si>
  <si>
    <t>bradlycooper</t>
  </si>
  <si>
    <t>5ghomeinternet</t>
  </si>
  <si>
    <t>SomewhereAnywhere</t>
  </si>
  <si>
    <t>abeachhouse</t>
  </si>
  <si>
    <t>atreehouse</t>
  </si>
  <si>
    <t>humidity</t>
  </si>
  <si>
    <t>Rockstar</t>
  </si>
  <si>
    <t>Osmond</t>
  </si>
  <si>
    <t>Metal</t>
  </si>
  <si>
    <t>Corporate</t>
  </si>
  <si>
    <t>brysonlindsey1@gmail.com</t>
  </si>
  <si>
    <t>SerenaWilliams</t>
  </si>
  <si>
    <t>Golf</t>
  </si>
  <si>
    <t>JimmyButler</t>
  </si>
  <si>
    <t>Canelo</t>
  </si>
  <si>
    <t>Members</t>
  </si>
  <si>
    <t>RickieFowler</t>
  </si>
  <si>
    <t>FullSwing</t>
  </si>
  <si>
    <t>Thirdperson</t>
  </si>
  <si>
    <t>lovetriangle</t>
  </si>
  <si>
    <t>u1425320@utah.edu</t>
  </si>
  <si>
    <t>Easy</t>
  </si>
  <si>
    <t>enjoy</t>
  </si>
  <si>
    <t>hold</t>
  </si>
  <si>
    <t>call</t>
  </si>
  <si>
    <t>MilesTeller</t>
  </si>
  <si>
    <t>thesafetydance</t>
  </si>
  <si>
    <t>sniffit</t>
  </si>
  <si>
    <t>laundry</t>
  </si>
  <si>
    <t>33years</t>
  </si>
  <si>
    <t>factories</t>
  </si>
  <si>
    <t>bank</t>
  </si>
  <si>
    <t>trust</t>
  </si>
  <si>
    <t>hire</t>
  </si>
  <si>
    <t>products</t>
  </si>
  <si>
    <t>BUSCHBEER</t>
  </si>
  <si>
    <t>SARAHMCLACHLAN</t>
  </si>
  <si>
    <t>helplessanimals</t>
  </si>
  <si>
    <t>Rubicon</t>
  </si>
  <si>
    <t>Grandcherokee</t>
  </si>
  <si>
    <t>4xE</t>
  </si>
  <si>
    <t>boogie</t>
  </si>
  <si>
    <t>woogie</t>
  </si>
  <si>
    <t>Freedomiselectric</t>
  </si>
  <si>
    <t>coorlight</t>
  </si>
  <si>
    <t>millerlite</t>
  </si>
  <si>
    <t>Sanders</t>
  </si>
  <si>
    <t>Deion</t>
  </si>
  <si>
    <t>Strong</t>
  </si>
  <si>
    <t>Reunion</t>
  </si>
  <si>
    <t>Budweiser: Six degrees of Bud</t>
  </si>
  <si>
    <t>type</t>
  </si>
  <si>
    <t>grind</t>
  </si>
  <si>
    <t>backdown</t>
  </si>
  <si>
    <t>dontquit</t>
  </si>
  <si>
    <t>sixpackaway</t>
  </si>
  <si>
    <t>powergripprime</t>
  </si>
  <si>
    <t>makeupprime</t>
  </si>
  <si>
    <t>Stickiest</t>
  </si>
  <si>
    <t>CulturalIcon</t>
  </si>
  <si>
    <t>Guide</t>
  </si>
  <si>
    <t>SarahMcLachlan</t>
  </si>
  <si>
    <t>shhh</t>
  </si>
  <si>
    <t>Michlobe</t>
  </si>
  <si>
    <t>bushwood</t>
  </si>
  <si>
    <t>brighter</t>
  </si>
  <si>
    <t>boston</t>
  </si>
  <si>
    <t>KevinGarnett</t>
  </si>
  <si>
    <t>BeaFinanceandHRRockstar</t>
  </si>
  <si>
    <t>coors</t>
  </si>
  <si>
    <t>refreshment</t>
  </si>
  <si>
    <t>Heinz - LVII Meanz 57</t>
  </si>
  <si>
    <t>LVII</t>
  </si>
  <si>
    <t>Heinz</t>
  </si>
  <si>
    <t>tomato</t>
  </si>
  <si>
    <t>romannumerals</t>
  </si>
  <si>
    <t>whatdoesitmean</t>
  </si>
  <si>
    <t>warnerbros</t>
  </si>
  <si>
    <t>flash</t>
  </si>
  <si>
    <t>dccomics</t>
  </si>
  <si>
    <t>frenchfries</t>
  </si>
  <si>
    <t>chickennuggets</t>
  </si>
  <si>
    <t>milkshakes</t>
  </si>
  <si>
    <t>kiatelluridexpro</t>
  </si>
  <si>
    <t>FOX</t>
  </si>
  <si>
    <t>nobodydoesitlikewedo</t>
  </si>
  <si>
    <t>racetrack</t>
  </si>
  <si>
    <t>nascar75thanniversary</t>
  </si>
  <si>
    <t>prerace</t>
  </si>
  <si>
    <t>Achtung Baby Live at The Sphere | U2</t>
  </si>
  <si>
    <t>liveatthesphere</t>
  </si>
  <si>
    <t>u2uv</t>
  </si>
  <si>
    <t>AchtungBaby</t>
  </si>
  <si>
    <t>sphere</t>
  </si>
  <si>
    <t>u2</t>
  </si>
  <si>
    <t>mdeinamerica</t>
  </si>
  <si>
    <t>galaxy</t>
  </si>
  <si>
    <t>marvel</t>
  </si>
  <si>
    <t>willferrel</t>
  </si>
  <si>
    <t>Netflix</t>
  </si>
  <si>
    <t>armyofthedead</t>
  </si>
  <si>
    <t>StrangerThings</t>
  </si>
  <si>
    <t>Brigderton</t>
  </si>
  <si>
    <t>Queereye</t>
  </si>
  <si>
    <t>NFL Run With It</t>
  </si>
  <si>
    <t>housekeeping</t>
  </si>
  <si>
    <t>womenpushingfootball</t>
  </si>
  <si>
    <t>americanrunsondunkins</t>
  </si>
  <si>
    <t>Grad 06 - Stats BOMB</t>
  </si>
  <si>
    <t>FixedonPixel</t>
  </si>
  <si>
    <t>charchitdahal7@gmail.com</t>
  </si>
  <si>
    <t>legendarypizza</t>
  </si>
  <si>
    <t>worldslargestpizza</t>
  </si>
  <si>
    <t>nottaxes</t>
  </si>
  <si>
    <t>Pizzahut</t>
  </si>
  <si>
    <t>TheBig</t>
  </si>
  <si>
    <t>Cheesier</t>
  </si>
  <si>
    <t>legendary</t>
  </si>
  <si>
    <t>u1426590@utah.edu</t>
  </si>
  <si>
    <t>youdidit</t>
  </si>
  <si>
    <t>unstopables</t>
  </si>
  <si>
    <t>mcbride</t>
  </si>
  <si>
    <t>5g</t>
  </si>
  <si>
    <t>internet</t>
  </si>
  <si>
    <t>donut</t>
  </si>
  <si>
    <t>munchkins</t>
  </si>
  <si>
    <t>bagles</t>
  </si>
  <si>
    <t>grabmeaglazed</t>
  </si>
  <si>
    <t>america</t>
  </si>
  <si>
    <t>workers</t>
  </si>
  <si>
    <t>Impossible</t>
  </si>
  <si>
    <t>employees</t>
  </si>
  <si>
    <t>u1418754@umail.utah.edu</t>
  </si>
  <si>
    <t>moreruggedlycapable</t>
  </si>
  <si>
    <t>Telluride</t>
  </si>
  <si>
    <t>Wrangler4XE</t>
  </si>
  <si>
    <t>Chrokee</t>
  </si>
  <si>
    <t>Jenniferlopez</t>
  </si>
  <si>
    <t>dunkin</t>
  </si>
  <si>
    <t>jlo</t>
  </si>
  <si>
    <t>u1414468@utah.edu</t>
  </si>
  <si>
    <t>Soliloquy | Old Spice Swagger Antiperspirant Invisible Dry Spray and Deodorant</t>
  </si>
  <si>
    <t>Soliloquy</t>
  </si>
  <si>
    <t>OldSpice</t>
  </si>
  <si>
    <t>SmelfConfidence</t>
  </si>
  <si>
    <t>mascot</t>
  </si>
  <si>
    <t>longlasting</t>
  </si>
  <si>
    <t>freshness</t>
  </si>
  <si>
    <t>mojo</t>
  </si>
  <si>
    <t>whistle</t>
  </si>
  <si>
    <t>keepsthatstankoutofsight</t>
  </si>
  <si>
    <t>letsrace</t>
  </si>
  <si>
    <t>letsride</t>
  </si>
  <si>
    <t>tom</t>
  </si>
  <si>
    <t>thegreatoutdoors</t>
  </si>
  <si>
    <t>coldandsmoothsurvivalskills</t>
  </si>
  <si>
    <t>sarahmclaughlin</t>
  </si>
  <si>
    <t>madeyoulook</t>
  </si>
  <si>
    <t>thebigavacado</t>
  </si>
  <si>
    <t>adam</t>
  </si>
  <si>
    <t>eve</t>
  </si>
  <si>
    <t>Sticky</t>
  </si>
  <si>
    <t>BIC EZ Reach: The Most Borrowed Lighter</t>
  </si>
  <si>
    <t>snoopdog</t>
  </si>
  <si>
    <t>candle</t>
  </si>
  <si>
    <t>lighter</t>
  </si>
  <si>
    <t>BICEZReach</t>
  </si>
  <si>
    <t>mostborrowedlighter</t>
  </si>
  <si>
    <t>WillieNelson</t>
  </si>
  <si>
    <t>martha</t>
  </si>
  <si>
    <t>getscaught</t>
  </si>
  <si>
    <t>stickey</t>
  </si>
  <si>
    <t>makeup</t>
  </si>
  <si>
    <t>werunthis</t>
  </si>
  <si>
    <t>photos</t>
  </si>
  <si>
    <t>unblur</t>
  </si>
  <si>
    <t>Tubi</t>
  </si>
  <si>
    <t>Rabbit</t>
  </si>
  <si>
    <t>FreemoviesplusTv</t>
  </si>
  <si>
    <t>heinken</t>
  </si>
  <si>
    <t>antmanandwasp</t>
  </si>
  <si>
    <t>quantumania</t>
  </si>
  <si>
    <t>Dead Space | Official Accolades</t>
  </si>
  <si>
    <t>DeadSpace</t>
  </si>
  <si>
    <t>OfficialAccolades</t>
  </si>
  <si>
    <t>ps5games</t>
  </si>
  <si>
    <t>playstation</t>
  </si>
  <si>
    <t>ps5</t>
  </si>
  <si>
    <t>scifi</t>
  </si>
  <si>
    <t>horror</t>
  </si>
  <si>
    <t>classic</t>
  </si>
  <si>
    <t>playhasnolimits</t>
  </si>
  <si>
    <t>indianajones5</t>
  </si>
  <si>
    <t>nazi</t>
  </si>
  <si>
    <t>indy</t>
  </si>
  <si>
    <t>allwalksoflife</t>
  </si>
  <si>
    <t>marathastewart</t>
  </si>
  <si>
    <t>shoes</t>
  </si>
  <si>
    <t>footwear</t>
  </si>
  <si>
    <t>americaslargest5Gnetwork</t>
  </si>
  <si>
    <t>pricelock</t>
  </si>
  <si>
    <t>americasbestnetwork</t>
  </si>
  <si>
    <t>mostawardednetwork</t>
  </si>
  <si>
    <t>Iamgonnalove</t>
  </si>
  <si>
    <t>donaldofaison</t>
  </si>
  <si>
    <t>specifinity</t>
  </si>
  <si>
    <t>Meta</t>
  </si>
  <si>
    <t>wave</t>
  </si>
  <si>
    <t>Farmer wants a wife</t>
  </si>
  <si>
    <t>howfarwouldyougoforlove</t>
  </si>
  <si>
    <t>4farmers</t>
  </si>
  <si>
    <t>heartland</t>
  </si>
  <si>
    <t>farmerwantsawife</t>
  </si>
  <si>
    <t>electricboogie</t>
  </si>
  <si>
    <t>freedom</t>
  </si>
  <si>
    <t>Boogie</t>
  </si>
  <si>
    <t>Woogie</t>
  </si>
  <si>
    <t>grayclarkjr</t>
  </si>
  <si>
    <t>realrockstar</t>
  </si>
  <si>
    <t>beafinanceandhrrockstar</t>
  </si>
  <si>
    <t>corporate</t>
  </si>
  <si>
    <t>Queenofcoolstuff</t>
  </si>
  <si>
    <t>chewy</t>
  </si>
  <si>
    <t>chunky</t>
  </si>
  <si>
    <t>clamderful</t>
  </si>
  <si>
    <t>clams</t>
  </si>
  <si>
    <t>joelmichale</t>
  </si>
  <si>
    <t>sportsbook</t>
  </si>
  <si>
    <t>allcustomersgetafreebet</t>
  </si>
  <si>
    <t>ludacris</t>
  </si>
  <si>
    <t>shortodds</t>
  </si>
  <si>
    <t>sportsbookapp</t>
  </si>
  <si>
    <t>Dialpad -The Good Ai</t>
  </si>
  <si>
    <t>Dialpad</t>
  </si>
  <si>
    <t>goodAI</t>
  </si>
  <si>
    <t>AiThatWorksforYou</t>
  </si>
  <si>
    <t>AI</t>
  </si>
  <si>
    <t>artificialintelligence</t>
  </si>
  <si>
    <t>classic1968film</t>
  </si>
  <si>
    <t>CustomerIntelligencePlatform</t>
  </si>
  <si>
    <t>workbeautifully</t>
  </si>
  <si>
    <t>sales</t>
  </si>
  <si>
    <t>500miles</t>
  </si>
  <si>
    <t>teamupforexcellence</t>
  </si>
  <si>
    <t>inch</t>
  </si>
  <si>
    <t>team</t>
  </si>
  <si>
    <t>winningandloosing</t>
  </si>
  <si>
    <t>Dupixent</t>
  </si>
  <si>
    <t>Injection</t>
  </si>
  <si>
    <t>worldclassproducts</t>
  </si>
  <si>
    <t>madeinAmerica</t>
  </si>
  <si>
    <t>scout</t>
  </si>
  <si>
    <t>goldenretriever</t>
  </si>
  <si>
    <t>Gutfeld</t>
  </si>
  <si>
    <t>newkingoflatenightcommercial</t>
  </si>
  <si>
    <t>weeknights</t>
  </si>
  <si>
    <t>scrubs</t>
  </si>
  <si>
    <t>specfinity</t>
  </si>
  <si>
    <t>petsmart</t>
  </si>
  <si>
    <t>Anythingforpets</t>
  </si>
  <si>
    <t>Subway: Behind the Greatest Menu of All Time</t>
  </si>
  <si>
    <t>GOAT</t>
  </si>
  <si>
    <t>GMOAT</t>
  </si>
  <si>
    <t>Subway</t>
  </si>
  <si>
    <t>refresh</t>
  </si>
  <si>
    <t>derekjeter</t>
  </si>
  <si>
    <t>greatestmenuofalltime</t>
  </si>
  <si>
    <t>themonster</t>
  </si>
  <si>
    <t>theoutlaw</t>
  </si>
  <si>
    <t>theboss</t>
  </si>
  <si>
    <t>eatfresh</t>
  </si>
  <si>
    <t>browniestoruin</t>
  </si>
  <si>
    <t>killedmeoffagain</t>
  </si>
  <si>
    <t>sweetsndspicy</t>
  </si>
  <si>
    <t>honeyroasted</t>
  </si>
  <si>
    <t>100yearsrich</t>
  </si>
  <si>
    <t>tubi</t>
  </si>
  <si>
    <t>superbowl2023</t>
  </si>
  <si>
    <t>hole</t>
  </si>
  <si>
    <t>rabbithole</t>
  </si>
  <si>
    <t>Freemovies</t>
  </si>
  <si>
    <t>freeTV</t>
  </si>
  <si>
    <t>madewithsquarespace</t>
  </si>
  <si>
    <t>makeawebsite</t>
  </si>
  <si>
    <t>carnival</t>
  </si>
  <si>
    <t>choosefuntogether</t>
  </si>
  <si>
    <t>Ithappenstothebestofus</t>
  </si>
  <si>
    <t>Tinaturner</t>
  </si>
  <si>
    <t>Pringles</t>
  </si>
  <si>
    <t>networks</t>
  </si>
  <si>
    <t>mobiles</t>
  </si>
  <si>
    <t>phones</t>
  </si>
  <si>
    <t>Wireless</t>
  </si>
  <si>
    <t>Telecommunications</t>
  </si>
  <si>
    <t>HelloFresh: Meal Selection Day</t>
  </si>
  <si>
    <t>hellofresh</t>
  </si>
  <si>
    <t>mealselectionday</t>
  </si>
  <si>
    <t>NeilPatrickHarris</t>
  </si>
  <si>
    <t>DavidBurtka</t>
  </si>
  <si>
    <t>garlicherbshrimp</t>
  </si>
  <si>
    <t>confetti</t>
  </si>
  <si>
    <t>readytochacha</t>
  </si>
  <si>
    <t>singlereadytomingle</t>
  </si>
  <si>
    <t>babycommercial</t>
  </si>
  <si>
    <t>financiallyreadytoanything</t>
  </si>
  <si>
    <t>gloria</t>
  </si>
  <si>
    <t>pricelockguarantee</t>
  </si>
  <si>
    <t>flamingo</t>
  </si>
  <si>
    <t>shrinkresponsibly</t>
  </si>
  <si>
    <t>noalcohol</t>
  </si>
  <si>
    <t>dontshrinkanddrink</t>
  </si>
  <si>
    <t>shrinkinganddrinking</t>
  </si>
  <si>
    <t>Crowdstrike</t>
  </si>
  <si>
    <t>detectthreats</t>
  </si>
  <si>
    <t>preventbreaches</t>
  </si>
  <si>
    <t>cyberattacks</t>
  </si>
  <si>
    <t>protectionthatpowersyou</t>
  </si>
  <si>
    <t>cyberevents</t>
  </si>
  <si>
    <t>mexcio</t>
  </si>
  <si>
    <t>AIR</t>
  </si>
  <si>
    <t>courtingalegend</t>
  </si>
  <si>
    <t>jessepinkman</t>
  </si>
  <si>
    <t>tucosalamanca</t>
  </si>
  <si>
    <t>breakintosomethinggood</t>
  </si>
  <si>
    <t>poppables</t>
  </si>
  <si>
    <t>Creed</t>
  </si>
  <si>
    <t>ready</t>
  </si>
  <si>
    <t>maryanne</t>
  </si>
  <si>
    <t>creedmovie</t>
  </si>
  <si>
    <t>creed3</t>
  </si>
  <si>
    <t>amazon</t>
  </si>
  <si>
    <t>cher</t>
  </si>
  <si>
    <t>totallydownloadtheapp</t>
  </si>
  <si>
    <t>snoopdoggbiggame</t>
  </si>
  <si>
    <t>timetoslipin</t>
  </si>
  <si>
    <t>lookinggooddog</t>
  </si>
  <si>
    <t>mrdog</t>
  </si>
  <si>
    <t>getmorecomfortable</t>
  </si>
  <si>
    <t>sketchers</t>
  </si>
  <si>
    <t>sketchersallwalksoflife</t>
  </si>
  <si>
    <t>wrangles4xe</t>
  </si>
  <si>
    <t>electricjeep</t>
  </si>
  <si>
    <t>grandcherokee4xe</t>
  </si>
  <si>
    <t>peacock</t>
  </si>
  <si>
    <t>AdrianBrody</t>
  </si>
  <si>
    <t>episode1</t>
  </si>
  <si>
    <t>pokerface</t>
  </si>
  <si>
    <t>mysteryoftheweek</t>
  </si>
  <si>
    <t>streamingnow</t>
  </si>
  <si>
    <t>Temu Shop like a Billionaire</t>
  </si>
  <si>
    <t>price</t>
  </si>
  <si>
    <t>imshoppinglikeabillionaire</t>
  </si>
  <si>
    <t>getitstraightfrommakers</t>
  </si>
  <si>
    <t>Carvana</t>
  </si>
  <si>
    <t>WillDriveYouHappy</t>
  </si>
  <si>
    <t>cars</t>
  </si>
  <si>
    <t>HomeDelivery</t>
  </si>
  <si>
    <t>OnlineCarBuying</t>
  </si>
  <si>
    <t>SevenDays</t>
  </si>
  <si>
    <t>MoneyBack</t>
  </si>
  <si>
    <t>Budget</t>
  </si>
  <si>
    <t>celebrateresponsibly</t>
  </si>
  <si>
    <t>cool</t>
  </si>
  <si>
    <t>highstakesbeerAd</t>
  </si>
  <si>
    <t>actually</t>
  </si>
  <si>
    <t>northernface</t>
  </si>
  <si>
    <t>southernface</t>
  </si>
  <si>
    <t>mayonnaise</t>
  </si>
  <si>
    <t>whosinthefridge</t>
  </si>
  <si>
    <t>planterspeanuts</t>
  </si>
  <si>
    <t>frankcastillo</t>
  </si>
  <si>
    <t>yemaneikasaunders</t>
  </si>
  <si>
    <t>anythingforpets</t>
  </si>
  <si>
    <t>grooming</t>
  </si>
  <si>
    <t>adoption</t>
  </si>
  <si>
    <t>training</t>
  </si>
  <si>
    <t>daycamp</t>
  </si>
  <si>
    <t>bunny</t>
  </si>
  <si>
    <t>rabbit</t>
  </si>
  <si>
    <t>freemovies</t>
  </si>
  <si>
    <t>downymbribe</t>
  </si>
  <si>
    <t>feelslikemagic</t>
  </si>
  <si>
    <t>priyankachopra</t>
  </si>
  <si>
    <t>themostaccuratecgm</t>
  </si>
  <si>
    <t>justlikethat</t>
  </si>
  <si>
    <t>powerfulsimplediabetes</t>
  </si>
  <si>
    <t>nofingersticks</t>
  </si>
  <si>
    <t>Experian -“Happy Guy”</t>
  </si>
  <si>
    <t>happyguy</t>
  </si>
  <si>
    <t>johncena</t>
  </si>
  <si>
    <t>Experian</t>
  </si>
  <si>
    <t>FICOScore</t>
  </si>
  <si>
    <t>Experianboost</t>
  </si>
  <si>
    <t>whereyoutakecontrol</t>
  </si>
  <si>
    <t>JohnFelixAnthonyCena</t>
  </si>
  <si>
    <t>Taco Bell</t>
  </si>
  <si>
    <t>Tacos</t>
  </si>
  <si>
    <t>Mexican</t>
  </si>
  <si>
    <t>fastfood</t>
  </si>
  <si>
    <t>restaurant</t>
  </si>
  <si>
    <t>Quesadillas</t>
  </si>
  <si>
    <t>LiveMas</t>
  </si>
  <si>
    <t>fire</t>
  </si>
  <si>
    <t>happenstobestofus</t>
  </si>
  <si>
    <t>bermuda</t>
  </si>
  <si>
    <t>surgeons</t>
  </si>
  <si>
    <t>bermudatriangle</t>
  </si>
  <si>
    <t>getstucki</t>
  </si>
  <si>
    <t>justinbieber</t>
  </si>
  <si>
    <t>Milesteller</t>
  </si>
  <si>
    <t>KeleighSperry</t>
  </si>
  <si>
    <t>Tylorswift</t>
  </si>
  <si>
    <t>He gets Us-Love your Enemies</t>
  </si>
  <si>
    <t>loveyourenemies</t>
  </si>
  <si>
    <t>jesus</t>
  </si>
  <si>
    <t>humanafterall</t>
  </si>
  <si>
    <t>fight</t>
  </si>
  <si>
    <t>hegetsus</t>
  </si>
  <si>
    <t>blackandwhite</t>
  </si>
  <si>
    <t>nowyoucanbeforesavingtheday</t>
  </si>
  <si>
    <t>Duplixent</t>
  </si>
  <si>
    <t>dumorewithlessasthma</t>
  </si>
  <si>
    <t>injection</t>
  </si>
  <si>
    <t>asthma</t>
  </si>
  <si>
    <t>betterbreathing</t>
  </si>
  <si>
    <t>reducesteroids</t>
  </si>
  <si>
    <t>batman</t>
  </si>
  <si>
    <t>dc</t>
  </si>
  <si>
    <t>ring.com</t>
  </si>
  <si>
    <t>alwayshome</t>
  </si>
  <si>
    <t>june16th</t>
  </si>
  <si>
    <t>theflash</t>
  </si>
  <si>
    <t>thepast</t>
  </si>
  <si>
    <t>youarehere</t>
  </si>
  <si>
    <t>wantsomehelp</t>
  </si>
  <si>
    <t>changethefuture</t>
  </si>
  <si>
    <t>Michelob ULTRA</t>
  </si>
  <si>
    <t>LightBeer</t>
  </si>
  <si>
    <t>Alcoholic</t>
  </si>
  <si>
    <t>Sports</t>
  </si>
  <si>
    <t>Fitness</t>
  </si>
  <si>
    <t>gattuaditya@gmail.com</t>
  </si>
  <si>
    <t>sportfuels</t>
  </si>
  <si>
    <t>dogs</t>
  </si>
  <si>
    <t>strength</t>
  </si>
  <si>
    <t>stamina</t>
  </si>
  <si>
    <t>purinaproplan</t>
  </si>
  <si>
    <t>He Gets Us Be Childlike</t>
  </si>
  <si>
    <t>bechildlike</t>
  </si>
  <si>
    <t>greactacting</t>
  </si>
  <si>
    <t>Serenawillliams</t>
  </si>
  <si>
    <t>websitemakeswebsites</t>
  </si>
  <si>
    <t>besttimetogether</t>
  </si>
  <si>
    <t>Verizon</t>
  </si>
  <si>
    <t>Mobile</t>
  </si>
  <si>
    <t>FiberOptic</t>
  </si>
  <si>
    <t>Carrier</t>
  </si>
  <si>
    <t>stallonface</t>
  </si>
  <si>
    <t>holdit</t>
  </si>
  <si>
    <t>enjoyit</t>
  </si>
  <si>
    <t>DoorDash-We Get Groceries</t>
  </si>
  <si>
    <t>wegetgroceries</t>
  </si>
  <si>
    <t>doordash</t>
  </si>
  <si>
    <t>mattymatheson</t>
  </si>
  <si>
    <t>tinychef</t>
  </si>
  <si>
    <t>Disney Plus</t>
  </si>
  <si>
    <t>animation</t>
  </si>
  <si>
    <t>movies</t>
  </si>
  <si>
    <t>shows</t>
  </si>
  <si>
    <t>Streaming</t>
  </si>
  <si>
    <t>service</t>
  </si>
  <si>
    <t>Marvel</t>
  </si>
  <si>
    <t>StarWars</t>
  </si>
  <si>
    <t>Grad 25 - SSS</t>
  </si>
  <si>
    <t>WellDriveyouhappy</t>
  </si>
  <si>
    <t>u1453813@uthah.edu</t>
  </si>
  <si>
    <t>bomb</t>
  </si>
  <si>
    <t>flavors</t>
  </si>
  <si>
    <t>gmc</t>
  </si>
  <si>
    <t>chevyblazerev</t>
  </si>
  <si>
    <t>brigderton</t>
  </si>
  <si>
    <t>American</t>
  </si>
  <si>
    <t>Professional</t>
  </si>
  <si>
    <t>players</t>
  </si>
  <si>
    <t>Fantasy</t>
  </si>
  <si>
    <t>EVsonscreen</t>
  </si>
  <si>
    <t>swarmedinev</t>
  </si>
  <si>
    <t>whynotanev</t>
  </si>
  <si>
    <t>itstheleasttheycando</t>
  </si>
  <si>
    <t>armyofdead</t>
  </si>
  <si>
    <t>oscarpeterson</t>
  </si>
  <si>
    <t>eugune</t>
  </si>
  <si>
    <t>McNuggets</t>
  </si>
  <si>
    <t>Frenchfries</t>
  </si>
  <si>
    <t>Hamburgers</t>
  </si>
  <si>
    <t>foodChains</t>
  </si>
  <si>
    <t>IamLovingIt</t>
  </si>
  <si>
    <t>FastFood</t>
  </si>
  <si>
    <t>SuperBowlCommercial2023</t>
  </si>
  <si>
    <t>doritossweetandtangybbq</t>
  </si>
  <si>
    <t>jacksnewangle</t>
  </si>
  <si>
    <t>u1406015@utah.edu</t>
  </si>
  <si>
    <t>nofingerstick</t>
  </si>
  <si>
    <t>glucose</t>
  </si>
  <si>
    <t>michealjordan</t>
  </si>
  <si>
    <t>philip</t>
  </si>
  <si>
    <t>airmovie</t>
  </si>
  <si>
    <t>mattdamon</t>
  </si>
  <si>
    <t>jasonbateman</t>
  </si>
  <si>
    <t>basketball</t>
  </si>
  <si>
    <t>diddydontdojingle</t>
  </si>
  <si>
    <t>youwannahit</t>
  </si>
  <si>
    <t>diddyisexcited</t>
  </si>
  <si>
    <t>ubereats</t>
  </si>
  <si>
    <t>pepsico</t>
  </si>
  <si>
    <t>Toyota</t>
  </si>
  <si>
    <t>Automobiles</t>
  </si>
  <si>
    <t>trucks</t>
  </si>
  <si>
    <t>vehicles</t>
  </si>
  <si>
    <t>manufacturing</t>
  </si>
  <si>
    <t>racing</t>
  </si>
  <si>
    <t>whatelsewegot</t>
  </si>
  <si>
    <t>onemembership</t>
  </si>
  <si>
    <t>savesmehere</t>
  </si>
  <si>
    <t>Tight</t>
  </si>
  <si>
    <t>justbasicingredients</t>
  </si>
  <si>
    <t>BryanCranston</t>
  </si>
  <si>
    <t>Heisenberg</t>
  </si>
  <si>
    <t>RaymondCruz</t>
  </si>
  <si>
    <t>u1414433@utah.edu</t>
  </si>
  <si>
    <t>chef</t>
  </si>
  <si>
    <t>beans</t>
  </si>
  <si>
    <t>raekwon</t>
  </si>
  <si>
    <t>Painisreal</t>
  </si>
  <si>
    <t>zeronevertastedgood</t>
  </si>
  <si>
    <t>evs</t>
  </si>
  <si>
    <t>erica</t>
  </si>
  <si>
    <t>dustin</t>
  </si>
  <si>
    <t>stangerthings</t>
  </si>
  <si>
    <t>believeit</t>
  </si>
  <si>
    <t>candies</t>
  </si>
  <si>
    <t>confectionery</t>
  </si>
  <si>
    <t>milkchocolate</t>
  </si>
  <si>
    <t>meltsinyourmouthx</t>
  </si>
  <si>
    <t>notinyourhand</t>
  </si>
  <si>
    <t>christmas</t>
  </si>
  <si>
    <t>halloween</t>
  </si>
  <si>
    <t>dosomethingelse</t>
  </si>
  <si>
    <t>popcornersbreakinggood</t>
  </si>
  <si>
    <t>GrayClarkJr</t>
  </si>
  <si>
    <t>mobile</t>
  </si>
  <si>
    <t>elton</t>
  </si>
  <si>
    <t>triangledings</t>
  </si>
  <si>
    <t>calogne</t>
  </si>
  <si>
    <t>u1448449@utah.edu</t>
  </si>
  <si>
    <t>Undergrad 04 - Data Demons</t>
  </si>
  <si>
    <t>Rise</t>
  </si>
  <si>
    <t>riseofthebeast</t>
  </si>
  <si>
    <t>Transformersmovie</t>
  </si>
  <si>
    <t>Optimusprime</t>
  </si>
  <si>
    <t>baileykgoto@gmail.com</t>
  </si>
  <si>
    <t>likeabillionare</t>
  </si>
  <si>
    <t>download</t>
  </si>
  <si>
    <t>app</t>
  </si>
  <si>
    <t>like</t>
  </si>
  <si>
    <t>prices</t>
  </si>
  <si>
    <t>rich</t>
  </si>
  <si>
    <t>rob</t>
  </si>
  <si>
    <t>gronk</t>
  </si>
  <si>
    <t>gronkowski</t>
  </si>
  <si>
    <t>nevertasted</t>
  </si>
  <si>
    <t>frustration</t>
  </si>
  <si>
    <t>disappointment</t>
  </si>
  <si>
    <t>kyle</t>
  </si>
  <si>
    <t>downyunstopables</t>
  </si>
  <si>
    <t>callmedownymcbride</t>
  </si>
  <si>
    <t>McBride</t>
  </si>
  <si>
    <t>timetotelltheworld</t>
  </si>
  <si>
    <t>rockstars</t>
  </si>
  <si>
    <t>youarearockstar</t>
  </si>
  <si>
    <t>markiplier</t>
  </si>
  <si>
    <t>energydrink</t>
  </si>
  <si>
    <t>cardi</t>
  </si>
  <si>
    <t>peanuts</t>
  </si>
  <si>
    <t>roastofmrpeanuts</t>
  </si>
  <si>
    <t>mustberoasted</t>
  </si>
  <si>
    <t>dryroasted</t>
  </si>
  <si>
    <t>salted</t>
  </si>
  <si>
    <t>customer</t>
  </si>
  <si>
    <t>fantasy</t>
  </si>
  <si>
    <t>bettings</t>
  </si>
  <si>
    <t>entertainment</t>
  </si>
  <si>
    <t>gaming</t>
  </si>
  <si>
    <t>newimprovedtaste</t>
  </si>
  <si>
    <t>pain</t>
  </si>
  <si>
    <t>friendship</t>
  </si>
  <si>
    <t>affleck</t>
  </si>
  <si>
    <t>dunkindonuts</t>
  </si>
  <si>
    <t>coffee</t>
  </si>
  <si>
    <t>lopez</t>
  </si>
  <si>
    <t>airpopped</t>
  </si>
  <si>
    <t>nowinsevenflavors</t>
  </si>
  <si>
    <t>fast</t>
  </si>
  <si>
    <t>fast10</t>
  </si>
  <si>
    <t>Totallydowloadtheapp</t>
  </si>
  <si>
    <t>Whatever</t>
  </si>
  <si>
    <t>notsoclueless</t>
  </si>
  <si>
    <t>vegetables</t>
  </si>
  <si>
    <t>groceries</t>
  </si>
  <si>
    <t>fooddelivery</t>
  </si>
  <si>
    <t>online</t>
  </si>
  <si>
    <t>mobileapp</t>
  </si>
  <si>
    <t>ecommerce</t>
  </si>
  <si>
    <t>deliveryservices</t>
  </si>
  <si>
    <t>jonhamm</t>
  </si>
  <si>
    <t>brieandhamm</t>
  </si>
  <si>
    <t>hellmann</t>
  </si>
  <si>
    <t>iamgonnaeatyouguys</t>
  </si>
  <si>
    <t>Limit Break</t>
  </si>
  <si>
    <t>QRCode</t>
  </si>
  <si>
    <t>blockchain</t>
  </si>
  <si>
    <t>crypto</t>
  </si>
  <si>
    <t>QR</t>
  </si>
  <si>
    <t>scan</t>
  </si>
  <si>
    <t>nft</t>
  </si>
  <si>
    <t>limitbreak</t>
  </si>
  <si>
    <t>token</t>
  </si>
  <si>
    <t>sketchersslipin</t>
  </si>
  <si>
    <t>shoesforallwalksoflife</t>
  </si>
  <si>
    <t>merylstreep</t>
  </si>
  <si>
    <t>mexico</t>
  </si>
  <si>
    <t>Shelter</t>
  </si>
  <si>
    <t>TheGreatOutdoors</t>
  </si>
  <si>
    <t>HeadfortheMountains</t>
  </si>
  <si>
    <t>ColdandSmoothSurvivalSkills</t>
  </si>
  <si>
    <t>SarahMclaughlin</t>
  </si>
  <si>
    <t>easytodrinkeasytoenjoy</t>
  </si>
  <si>
    <t>enjoymentison</t>
  </si>
  <si>
    <t>yonesipaway</t>
  </si>
  <si>
    <t>pro</t>
  </si>
  <si>
    <t>adventures</t>
  </si>
  <si>
    <t>moment</t>
  </si>
  <si>
    <t>that</t>
  </si>
  <si>
    <t>inspires</t>
  </si>
  <si>
    <t>automobiles</t>
  </si>
  <si>
    <t>safety</t>
  </si>
  <si>
    <t>manufacturer</t>
  </si>
  <si>
    <t>Harrisonford</t>
  </si>
  <si>
    <t>dialofdestiny</t>
  </si>
  <si>
    <t>indie</t>
  </si>
  <si>
    <t>pole</t>
  </si>
  <si>
    <t>fountain</t>
  </si>
  <si>
    <t>H&amp;R BLOCK</t>
  </si>
  <si>
    <t>taxesonline</t>
  </si>
  <si>
    <t>happytaxes</t>
  </si>
  <si>
    <t>taxseasonisback</t>
  </si>
  <si>
    <t>taxreturn</t>
  </si>
  <si>
    <t>butter</t>
  </si>
  <si>
    <t>Etrade</t>
  </si>
  <si>
    <t>moranstanley</t>
  </si>
  <si>
    <t>ilikeititsmine</t>
  </si>
  <si>
    <t>buttcrazy</t>
  </si>
  <si>
    <t>cashbackonfashion</t>
  </si>
  <si>
    <t>baby</t>
  </si>
  <si>
    <t>cute</t>
  </si>
  <si>
    <t>bossbaby</t>
  </si>
  <si>
    <t>the masked singer</t>
  </si>
  <si>
    <t>greatgargantuanbeasts</t>
  </si>
  <si>
    <t>whimsicalwondersofplenty</t>
  </si>
  <si>
    <t>axolotl</t>
  </si>
  <si>
    <t>freshcream</t>
  </si>
  <si>
    <t>favabeans</t>
  </si>
  <si>
    <t>creamrolls</t>
  </si>
  <si>
    <t>serena</t>
  </si>
  <si>
    <t>speech</t>
  </si>
  <si>
    <t>inspiring</t>
  </si>
  <si>
    <t>motivational</t>
  </si>
  <si>
    <t>excellence</t>
  </si>
  <si>
    <t>tennis</t>
  </si>
  <si>
    <t>diabetesismanagement</t>
  </si>
  <si>
    <t>tracks</t>
  </si>
  <si>
    <t>diabeties</t>
  </si>
  <si>
    <t>management</t>
  </si>
  <si>
    <t>accurate</t>
  </si>
  <si>
    <t>mobilehealth</t>
  </si>
  <si>
    <t>monitoring</t>
  </si>
  <si>
    <t>medicaldevice</t>
  </si>
  <si>
    <t>pink</t>
  </si>
  <si>
    <t>cellphone</t>
  </si>
  <si>
    <t>provider</t>
  </si>
  <si>
    <t>longlivedogs</t>
  </si>
  <si>
    <t>realfood</t>
  </si>
  <si>
    <t>madefresh</t>
  </si>
  <si>
    <t>nostalgic</t>
  </si>
  <si>
    <t>thomaslennon</t>
  </si>
  <si>
    <t>nowstreaming</t>
  </si>
  <si>
    <t>gonnaflynow</t>
  </si>
  <si>
    <t>fishing</t>
  </si>
  <si>
    <t>boat</t>
  </si>
  <si>
    <t>basspro</t>
  </si>
  <si>
    <t>outdoor</t>
  </si>
  <si>
    <t>cabelas</t>
  </si>
  <si>
    <t>hunting</t>
  </si>
  <si>
    <t>thelook</t>
  </si>
  <si>
    <t>Triangle</t>
  </si>
  <si>
    <t>angle</t>
  </si>
  <si>
    <t>everybodyisin</t>
  </si>
  <si>
    <t>whynotev</t>
  </si>
  <si>
    <t>letsgiveevthestagetheydeserve</t>
  </si>
  <si>
    <t>china</t>
  </si>
  <si>
    <t>cheap</t>
  </si>
  <si>
    <t>outfit</t>
  </si>
  <si>
    <t>alibaba</t>
  </si>
  <si>
    <t>challenges</t>
  </si>
  <si>
    <t>weseeyou</t>
  </si>
  <si>
    <t>yourchallengesareourchallenges</t>
  </si>
  <si>
    <t>draftkingssportsbook</t>
  </si>
  <si>
    <t>draftking</t>
  </si>
  <si>
    <t>undertaken</t>
  </si>
  <si>
    <t>miketyson</t>
  </si>
  <si>
    <t>tylerhawk</t>
  </si>
  <si>
    <t>michelobultra</t>
  </si>
  <si>
    <t>theroastofmrpeanut</t>
  </si>
  <si>
    <t>dream</t>
  </si>
  <si>
    <t>cometrue</t>
  </si>
  <si>
    <t>storytelling</t>
  </si>
  <si>
    <t>elementoffun</t>
  </si>
  <si>
    <t>whitecheddarpopcorners</t>
  </si>
  <si>
    <t>airpoppednotfried</t>
  </si>
  <si>
    <t>sevenworks</t>
  </si>
  <si>
    <t>breakingintosomethinggood</t>
  </si>
  <si>
    <t>Apple</t>
  </si>
  <si>
    <t>apple</t>
  </si>
  <si>
    <t>applemusic</t>
  </si>
  <si>
    <t>rihanna</t>
  </si>
  <si>
    <t>thegreatoutdooes</t>
  </si>
  <si>
    <t>ezramiller</t>
  </si>
  <si>
    <t>justiceleague</t>
  </si>
  <si>
    <t>superman</t>
  </si>
  <si>
    <t>zacksnyder</t>
  </si>
  <si>
    <t>timetravel</t>
  </si>
  <si>
    <t>flashpoint</t>
  </si>
  <si>
    <t>speed</t>
  </si>
  <si>
    <t>neighbor</t>
  </si>
  <si>
    <t>downyunstoppable</t>
  </si>
  <si>
    <t>monochromatic</t>
  </si>
  <si>
    <t>love</t>
  </si>
  <si>
    <t>faith</t>
  </si>
  <si>
    <t>christian</t>
  </si>
  <si>
    <t>ozwald</t>
  </si>
  <si>
    <t>finance</t>
  </si>
  <si>
    <t>ted</t>
  </si>
  <si>
    <t>hr</t>
  </si>
  <si>
    <t>natashalyonne</t>
  </si>
  <si>
    <t>thatstrue</t>
  </si>
  <si>
    <t>PokerFacePeacock</t>
  </si>
  <si>
    <t>amyschummer</t>
  </si>
  <si>
    <t>breelarson</t>
  </si>
  <si>
    <t>hamandbree</t>
  </si>
  <si>
    <t>hellmans</t>
  </si>
  <si>
    <t>starwars</t>
  </si>
  <si>
    <t>marriagestory</t>
  </si>
  <si>
    <t>houseofgucci</t>
  </si>
  <si>
    <t>kyloren</t>
  </si>
  <si>
    <t>Thor</t>
  </si>
  <si>
    <t>DisneyPlus</t>
  </si>
  <si>
    <t>FeelsLikeHome</t>
  </si>
  <si>
    <t>APlaceUnlikeAnyOther</t>
  </si>
  <si>
    <t>u1453813@utah.edu</t>
  </si>
  <si>
    <t>wildanimal</t>
  </si>
  <si>
    <t>beliveit</t>
  </si>
  <si>
    <t>mistakes</t>
  </si>
  <si>
    <t>college</t>
  </si>
  <si>
    <t>sleep number</t>
  </si>
  <si>
    <t>sleepnumber</t>
  </si>
  <si>
    <t>sleep</t>
  </si>
  <si>
    <t>griddy</t>
  </si>
  <si>
    <t>bed</t>
  </si>
  <si>
    <t>comfy</t>
  </si>
  <si>
    <t>oldforhighschool</t>
  </si>
  <si>
    <t>totallydownloadthisapp</t>
  </si>
  <si>
    <t>pinkpanther</t>
  </si>
  <si>
    <t>dogkennel</t>
  </si>
  <si>
    <t>nancyadams</t>
  </si>
  <si>
    <t>pets</t>
  </si>
  <si>
    <t>slipin</t>
  </si>
  <si>
    <t>lookinggood</t>
  </si>
  <si>
    <t>riseofthebeats</t>
  </si>
  <si>
    <t>justinthomas</t>
  </si>
  <si>
    <t>rickyfowler</t>
  </si>
  <si>
    <t>Headforthemountains</t>
  </si>
  <si>
    <t>tuxx</t>
  </si>
  <si>
    <t>makeyougowo</t>
  </si>
  <si>
    <t>bookingdotcom</t>
  </si>
  <si>
    <t>bookingdotyeah</t>
  </si>
  <si>
    <t>skechersslipins</t>
  </si>
  <si>
    <t>doubleg</t>
  </si>
  <si>
    <t>yourearockstar</t>
  </si>
  <si>
    <t>GM</t>
  </si>
  <si>
    <t>zombies</t>
  </si>
  <si>
    <t>electricvehicle</t>
  </si>
  <si>
    <t>jbm</t>
  </si>
  <si>
    <t>truck</t>
  </si>
  <si>
    <t>pdiddy</t>
  </si>
  <si>
    <t>verizon</t>
  </si>
  <si>
    <t>madonna</t>
  </si>
  <si>
    <t>throwback</t>
  </si>
  <si>
    <t>befinanceandhrrockstar</t>
  </si>
  <si>
    <t>workdayrockstar</t>
  </si>
  <si>
    <t>MagicEraser</t>
  </si>
  <si>
    <t>achtungbaby</t>
  </si>
  <si>
    <t>nebula</t>
  </si>
  <si>
    <t>carmat</t>
  </si>
  <si>
    <t>construction</t>
  </si>
  <si>
    <t>dry</t>
  </si>
  <si>
    <t>sturdy</t>
  </si>
  <si>
    <t>americarunsondunkin</t>
  </si>
  <si>
    <t>glazed</t>
  </si>
  <si>
    <t>workallday</t>
  </si>
  <si>
    <t>sprinklers</t>
  </si>
  <si>
    <t>taxseason</t>
  </si>
  <si>
    <t>irs</t>
  </si>
  <si>
    <t>freefile</t>
  </si>
  <si>
    <t>filing</t>
  </si>
  <si>
    <t>carrot</t>
  </si>
  <si>
    <t>avatar</t>
  </si>
  <si>
    <t>mickeymouse</t>
  </si>
  <si>
    <t>sleepingbeauty</t>
  </si>
  <si>
    <t>lionking</t>
  </si>
  <si>
    <t>babyyoda</t>
  </si>
  <si>
    <t>primttime</t>
  </si>
  <si>
    <t>Finance</t>
  </si>
  <si>
    <t>HR</t>
  </si>
  <si>
    <t>greatatjob</t>
  </si>
  <si>
    <t>michelonultra</t>
  </si>
  <si>
    <t>newmembersday</t>
  </si>
  <si>
    <t>itisonlyworthitifyouenjoyit</t>
  </si>
  <si>
    <t>googlepixel</t>
  </si>
  <si>
    <t>android</t>
  </si>
  <si>
    <t>amySchumer</t>
  </si>
  <si>
    <t>edit</t>
  </si>
  <si>
    <t>electircvehicle</t>
  </si>
  <si>
    <t>beautystores</t>
  </si>
  <si>
    <t>triplezero</t>
  </si>
  <si>
    <t>strawberry</t>
  </si>
  <si>
    <t>fullswinggossip</t>
  </si>
  <si>
    <t>jordonspieth</t>
  </si>
  <si>
    <t>Grad 02 - Differentials</t>
  </si>
  <si>
    <t>Smile</t>
  </si>
  <si>
    <t>Mostawardednetwork</t>
  </si>
  <si>
    <t>sucks</t>
  </si>
  <si>
    <t>CanDo</t>
  </si>
  <si>
    <t>onecord</t>
  </si>
  <si>
    <t>allyouneed</t>
  </si>
  <si>
    <t>devansh98saxena@gmail.com</t>
  </si>
  <si>
    <t>mnm</t>
  </si>
  <si>
    <t>blue</t>
  </si>
  <si>
    <t>green</t>
  </si>
  <si>
    <t>red</t>
  </si>
  <si>
    <t>yellowstoneonefifty</t>
  </si>
  <si>
    <t>dukefamilytreasure</t>
  </si>
  <si>
    <t>homeofthebrave</t>
  </si>
  <si>
    <t>cops</t>
  </si>
  <si>
    <t>bigstars</t>
  </si>
  <si>
    <t>ahistoryoftheworldinsixglasses</t>
  </si>
  <si>
    <t>happensallthetime</t>
  </si>
  <si>
    <t>doesntmatter</t>
  </si>
  <si>
    <t>budlighthold</t>
  </si>
  <si>
    <t>stepbrothers</t>
  </si>
  <si>
    <t>shakenbake</t>
  </si>
  <si>
    <t>talladeganights</t>
  </si>
  <si>
    <t>rickybobby</t>
  </si>
  <si>
    <t>GreatActing</t>
  </si>
  <si>
    <t>GreatTaste</t>
  </si>
  <si>
    <t>trip</t>
  </si>
  <si>
    <t>getaway</t>
  </si>
  <si>
    <t>jamiesiminoff</t>
  </si>
  <si>
    <t>ringvideodoorbell</t>
  </si>
  <si>
    <t>homesecurity</t>
  </si>
  <si>
    <t>return</t>
  </si>
  <si>
    <t>prettygood</t>
  </si>
  <si>
    <t>qualify</t>
  </si>
  <si>
    <t>accordian</t>
  </si>
  <si>
    <t>signature</t>
  </si>
  <si>
    <t>bryanleecranston</t>
  </si>
  <si>
    <t>rubicon</t>
  </si>
  <si>
    <t>sloth</t>
  </si>
  <si>
    <t>cherokee</t>
  </si>
  <si>
    <t>electriccar</t>
  </si>
  <si>
    <t>hellmanns</t>
  </si>
  <si>
    <t>kimkardashian</t>
  </si>
  <si>
    <t>sandwich</t>
  </si>
  <si>
    <t>Strays</t>
  </si>
  <si>
    <t>housedogs</t>
  </si>
  <si>
    <t>straydogs</t>
  </si>
  <si>
    <t>pawpads</t>
  </si>
  <si>
    <t>chips</t>
  </si>
  <si>
    <t>can</t>
  </si>
  <si>
    <t>meghanTrainor</t>
  </si>
  <si>
    <t>tube</t>
  </si>
  <si>
    <t>hardtoget</t>
  </si>
  <si>
    <t>stuck</t>
  </si>
  <si>
    <t>soundsthattome</t>
  </si>
  <si>
    <t>wellhit</t>
  </si>
  <si>
    <t>thatscool</t>
  </si>
  <si>
    <t>okaydonna</t>
  </si>
  <si>
    <t>foxsays</t>
  </si>
  <si>
    <t>waymore</t>
  </si>
  <si>
    <t>diddysexcited</t>
  </si>
  <si>
    <t>jesuslovedthepeoplewehate</t>
  </si>
  <si>
    <t>ant</t>
  </si>
  <si>
    <t>mcbribe</t>
  </si>
  <si>
    <t>SniffItToBelieveIt</t>
  </si>
  <si>
    <t>superbowllvii</t>
  </si>
  <si>
    <t>superbowllviii</t>
  </si>
  <si>
    <t>DownyUnstopables</t>
  </si>
  <si>
    <t>Laundry</t>
  </si>
  <si>
    <t>band</t>
  </si>
  <si>
    <t>zoekravitz</t>
  </si>
  <si>
    <t>dontbackdown</t>
  </si>
  <si>
    <t>6packaway</t>
  </si>
  <si>
    <t>samespirit</t>
  </si>
  <si>
    <t>thisbudforyou</t>
  </si>
  <si>
    <t>privatenetwork</t>
  </si>
  <si>
    <t>onfieldcommunication</t>
  </si>
  <si>
    <t>stadium</t>
  </si>
  <si>
    <t>coach</t>
  </si>
  <si>
    <t>5gnetwork</t>
  </si>
  <si>
    <t>findsheltersforanimals</t>
  </si>
  <si>
    <t>iamshoppinglikeabillionaire</t>
  </si>
  <si>
    <t>Vrbo</t>
  </si>
  <si>
    <t>onlywholevacationhomes</t>
  </si>
  <si>
    <t>onlywithvrbo</t>
  </si>
  <si>
    <t>cheifs</t>
  </si>
  <si>
    <t>eagles</t>
  </si>
  <si>
    <t>mmscharacter</t>
  </si>
  <si>
    <t>scharacter</t>
  </si>
  <si>
    <t>accent</t>
  </si>
  <si>
    <t>rude</t>
  </si>
  <si>
    <t>iamgoingtosomewhereanywhere</t>
  </si>
  <si>
    <t>mamadeservesavacation</t>
  </si>
  <si>
    <t>backforgood</t>
  </si>
  <si>
    <t>funkind</t>
  </si>
  <si>
    <t>Hyundai: Kevin Bacon goes full dad mode in the all-electric</t>
  </si>
  <si>
    <t>IONIQ6</t>
  </si>
  <si>
    <t>Nasonex</t>
  </si>
  <si>
    <t>celebratenormal</t>
  </si>
  <si>
    <t>allergyandcongestion</t>
  </si>
  <si>
    <t>theatres</t>
  </si>
  <si>
    <t>june30</t>
  </si>
  <si>
    <t>fixthem</t>
  </si>
  <si>
    <t>little</t>
  </si>
  <si>
    <t>big</t>
  </si>
  <si>
    <t>coorslite</t>
  </si>
  <si>
    <t>bar</t>
  </si>
  <si>
    <t>highstakes</t>
  </si>
  <si>
    <t>WWE</t>
  </si>
  <si>
    <t>weareallsuperstars</t>
  </si>
  <si>
    <t>fridaynight</t>
  </si>
  <si>
    <t>smackdown</t>
  </si>
  <si>
    <t>SOTYKTU</t>
  </si>
  <si>
    <t>clear</t>
  </si>
  <si>
    <t>skincare</t>
  </si>
  <si>
    <t>dermatologist</t>
  </si>
  <si>
    <t>soclearlyyou</t>
  </si>
  <si>
    <t>oncedaily</t>
  </si>
  <si>
    <t>blacklab</t>
  </si>
  <si>
    <t>bestfriend</t>
  </si>
  <si>
    <t>cry</t>
  </si>
  <si>
    <t>crying</t>
  </si>
  <si>
    <t>healthy</t>
  </si>
  <si>
    <t>dogfood</t>
  </si>
  <si>
    <t>pizzahut</t>
  </si>
  <si>
    <t>bigpizza</t>
  </si>
  <si>
    <t>pizza</t>
  </si>
  <si>
    <t>newyorker</t>
  </si>
  <si>
    <t>accused</t>
  </si>
  <si>
    <t>tvshow</t>
  </si>
  <si>
    <t>amustsee</t>
  </si>
  <si>
    <t>amazing</t>
  </si>
  <si>
    <t>Lone star</t>
  </si>
  <si>
    <t>911lonestar</t>
  </si>
  <si>
    <t>hard</t>
  </si>
  <si>
    <t>magnificent</t>
  </si>
  <si>
    <t>afraid</t>
  </si>
  <si>
    <t>plan</t>
  </si>
  <si>
    <t>death</t>
  </si>
  <si>
    <t>gingerbread</t>
  </si>
  <si>
    <t>refund</t>
  </si>
  <si>
    <t>freefiling</t>
  </si>
  <si>
    <t>ladiesandgentleman</t>
  </si>
  <si>
    <t>goat</t>
  </si>
  <si>
    <t>inchbyinch</t>
  </si>
  <si>
    <t>amazonprimetv</t>
  </si>
  <si>
    <t>babydollface</t>
  </si>
  <si>
    <t>babydoll</t>
  </si>
  <si>
    <t>wrestling</t>
  </si>
  <si>
    <t>wwe</t>
  </si>
  <si>
    <t>themaskedsinger</t>
  </si>
  <si>
    <t>maskedsinger</t>
  </si>
  <si>
    <t>gargoyle</t>
  </si>
  <si>
    <t>fairy</t>
  </si>
  <si>
    <t>dandelion</t>
  </si>
  <si>
    <t>kenjeong</t>
  </si>
  <si>
    <t>singing</t>
  </si>
  <si>
    <t>singer</t>
  </si>
  <si>
    <t>dating</t>
  </si>
  <si>
    <t>westvirginia</t>
  </si>
  <si>
    <t>country</t>
  </si>
  <si>
    <t>horse</t>
  </si>
  <si>
    <t>takemehome</t>
  </si>
  <si>
    <t>marriage</t>
  </si>
  <si>
    <t>daytona</t>
  </si>
  <si>
    <t>daytona500</t>
  </si>
  <si>
    <t>racecar</t>
  </si>
  <si>
    <t>nascar</t>
  </si>
  <si>
    <t>gutfeld</t>
  </si>
  <si>
    <t>short</t>
  </si>
  <si>
    <t>tv</t>
  </si>
  <si>
    <t>chainmail</t>
  </si>
  <si>
    <t>expensive</t>
  </si>
  <si>
    <t>adcost</t>
  </si>
  <si>
    <t>crowdstrike</t>
  </si>
  <si>
    <t>cybersecurity</t>
  </si>
  <si>
    <t>dataleak</t>
  </si>
  <si>
    <t>castle</t>
  </si>
  <si>
    <t>trojanhorse</t>
  </si>
  <si>
    <t>virus</t>
  </si>
  <si>
    <t>cyber</t>
  </si>
  <si>
    <t>mbj</t>
  </si>
  <si>
    <t>michaelbjordan</t>
  </si>
  <si>
    <t>creediii</t>
  </si>
  <si>
    <t>dom</t>
  </si>
  <si>
    <t>dominictorreto</t>
  </si>
  <si>
    <t>may19</t>
  </si>
  <si>
    <t>michellerodriguez</t>
  </si>
  <si>
    <t>universal</t>
  </si>
  <si>
    <t>biggamespot</t>
  </si>
  <si>
    <t>dante</t>
  </si>
  <si>
    <t>flagfootball</t>
  </si>
  <si>
    <t>mrbeast</t>
  </si>
  <si>
    <t>familia</t>
  </si>
  <si>
    <t>women</t>
  </si>
  <si>
    <t>youtube</t>
  </si>
  <si>
    <t>latina</t>
  </si>
  <si>
    <t>hispanic</t>
  </si>
  <si>
    <t>bestfoods</t>
  </si>
  <si>
    <t>bookingcom</t>
  </si>
  <si>
    <t>2023BigGameAd</t>
  </si>
  <si>
    <t>whirlwind</t>
  </si>
  <si>
    <t>global</t>
  </si>
  <si>
    <t>jingles</t>
  </si>
  <si>
    <t>OikosYogurt</t>
  </si>
  <si>
    <t>OikosTriplezero</t>
  </si>
  <si>
    <t>OikosStrong</t>
  </si>
  <si>
    <t>Shedeursanders</t>
  </si>
  <si>
    <t>Shelomisanders</t>
  </si>
  <si>
    <t>Shilosanders</t>
  </si>
  <si>
    <t>OldTimePrimeTime</t>
  </si>
  <si>
    <t>Mamaconnie</t>
  </si>
  <si>
    <t>Aunttracie</t>
  </si>
  <si>
    <t>MetroBoomin</t>
  </si>
  <si>
    <t>kevinbacon</t>
  </si>
  <si>
    <t>SuperBowl2023</t>
  </si>
  <si>
    <t>ThisBudsForYou</t>
  </si>
  <si>
    <t>SixDegreesofBudweiser</t>
  </si>
  <si>
    <t>SixDegreesofBud</t>
  </si>
  <si>
    <t>budweiser</t>
  </si>
  <si>
    <t>SBLVII</t>
  </si>
  <si>
    <t>customerservice</t>
  </si>
  <si>
    <t>voiceassistant</t>
  </si>
  <si>
    <t>dusty</t>
  </si>
  <si>
    <t>brad</t>
  </si>
  <si>
    <t>loser</t>
  </si>
  <si>
    <t>runner</t>
  </si>
  <si>
    <t>generalmotos</t>
  </si>
  <si>
    <t>child</t>
  </si>
  <si>
    <t>rickie</t>
  </si>
  <si>
    <t>FullSwingNetflix</t>
  </si>
  <si>
    <t>time</t>
  </si>
  <si>
    <t>tony</t>
  </si>
  <si>
    <t>billy</t>
  </si>
  <si>
    <t>waiting</t>
  </si>
  <si>
    <t>eighteen</t>
  </si>
  <si>
    <t>hyundai</t>
  </si>
  <si>
    <t>itsyourjourney</t>
  </si>
  <si>
    <t>hyundaiIoniq6</t>
  </si>
  <si>
    <t>trailer</t>
  </si>
  <si>
    <t>amazonstudios</t>
  </si>
  <si>
    <t>april5</t>
  </si>
  <si>
    <t>Football</t>
  </si>
  <si>
    <t>AmericanFootball</t>
  </si>
  <si>
    <t>Flag</t>
  </si>
  <si>
    <t>ErinAndrews</t>
  </si>
  <si>
    <t>SauceGardner</t>
  </si>
  <si>
    <t>JalenRamsey</t>
  </si>
  <si>
    <t>BTS</t>
  </si>
  <si>
    <t>sawyer</t>
  </si>
  <si>
    <t>auditions</t>
  </si>
  <si>
    <t>Undergrad 05 - Future Homeowners</t>
  </si>
  <si>
    <t>cheesier</t>
  </si>
  <si>
    <t>thehut</t>
  </si>
  <si>
    <t>apdrossel@me.com</t>
  </si>
  <si>
    <t>Grad 14 - Musketeers</t>
  </si>
  <si>
    <t>Jacksnewangle</t>
  </si>
  <si>
    <t>doritosnewflavor</t>
  </si>
  <si>
    <t>u1427994@umail.utah.edun</t>
  </si>
  <si>
    <t>pepsisuperbowl2023</t>
  </si>
  <si>
    <t>u1427994@umail.utah.edu</t>
  </si>
  <si>
    <t>turbotaxlivesuperbowl2023</t>
  </si>
  <si>
    <t>officalgoogleSB2023</t>
  </si>
  <si>
    <t>u1437326@utah.edu</t>
  </si>
  <si>
    <t>sketchersslipins</t>
  </si>
  <si>
    <t>sketchersxsnoopdog</t>
  </si>
  <si>
    <t>sketchersbiggame</t>
  </si>
  <si>
    <t>EasytoEnjoy</t>
  </si>
  <si>
    <t>etradesuperbowl2023</t>
  </si>
  <si>
    <t>Shoplikeabillionaire</t>
  </si>
  <si>
    <t>OfficialBigGameAd</t>
  </si>
  <si>
    <t>FeelSorich</t>
  </si>
  <si>
    <t>Shoppinglikeabillionaire</t>
  </si>
  <si>
    <t>youruberawaits</t>
  </si>
  <si>
    <t>onehitforone</t>
  </si>
  <si>
    <t>Uber</t>
  </si>
  <si>
    <t>NotJustacting</t>
  </si>
  <si>
    <t>Triangles</t>
  </si>
  <si>
    <t>KickOfDestiny</t>
  </si>
  <si>
    <t>riri</t>
  </si>
  <si>
    <t>CocaineBear</t>
  </si>
  <si>
    <t>ElectricFeelsGood</t>
  </si>
  <si>
    <t>SnoopDog</t>
  </si>
  <si>
    <t>keerthanagowda2021@gmail.com</t>
  </si>
  <si>
    <t>dexcomsuperbowl2023</t>
  </si>
  <si>
    <t>moutainofententertainment</t>
  </si>
  <si>
    <t>paramountbiggame</t>
  </si>
  <si>
    <t>binkyDad</t>
  </si>
  <si>
    <t>Forlargerthanlifeadventures</t>
  </si>
  <si>
    <t>Moreruggedlycapable</t>
  </si>
  <si>
    <t>buddymate</t>
  </si>
  <si>
    <t>ThankyouCanada</t>
  </si>
  <si>
    <t>Planters</t>
  </si>
  <si>
    <t>Mustberoasted</t>
  </si>
  <si>
    <t>generalmotorsxnetflix</t>
  </si>
  <si>
    <t>gmxnetflix</t>
  </si>
  <si>
    <t>evsonscreen</t>
  </si>
  <si>
    <t>kidnap</t>
  </si>
  <si>
    <t>holes</t>
  </si>
  <si>
    <t>scary</t>
  </si>
  <si>
    <t>wonderland</t>
  </si>
  <si>
    <t>stream</t>
  </si>
  <si>
    <t>Sparta</t>
  </si>
  <si>
    <t>u1228213@utah.edu</t>
  </si>
  <si>
    <t>Undergrad 11 - Team Pittsburgh</t>
  </si>
  <si>
    <t>cgv7@pitt.edu</t>
  </si>
  <si>
    <t>ubersuperbowl2023</t>
  </si>
  <si>
    <t>META</t>
  </si>
  <si>
    <t>VR</t>
  </si>
  <si>
    <t>virtual</t>
  </si>
  <si>
    <t>reality</t>
  </si>
  <si>
    <t>iHeartRadio</t>
  </si>
  <si>
    <t>concerts</t>
  </si>
  <si>
    <t>arewethereyet</t>
  </si>
  <si>
    <t>AR</t>
  </si>
  <si>
    <t>greatness</t>
  </si>
  <si>
    <t>shoe</t>
  </si>
  <si>
    <t>toddlers</t>
  </si>
  <si>
    <t>bettingpartner</t>
  </si>
  <si>
    <t>draftkingssuperbowl2023</t>
  </si>
  <si>
    <t>draftkingssportbook</t>
  </si>
  <si>
    <t>u1427750@utah.edu</t>
  </si>
  <si>
    <t>TaylorSwift</t>
  </si>
  <si>
    <t>10milesonhotel</t>
  </si>
  <si>
    <t>whatsinyourwallet</t>
  </si>
  <si>
    <t>DoritosTriangleSchema</t>
  </si>
  <si>
    <t>GUSEEORIGNIALS</t>
  </si>
  <si>
    <t>JackCarloDidItagain</t>
  </si>
  <si>
    <t>jacksnewtriangle</t>
  </si>
  <si>
    <t>ruleofthirds</t>
  </si>
  <si>
    <t>TryAnotherangle</t>
  </si>
  <si>
    <t>DoritosBBQ</t>
  </si>
  <si>
    <t>newflavour</t>
  </si>
  <si>
    <t>u1464653@umail.utah.edu</t>
  </si>
  <si>
    <t>peanut</t>
  </si>
  <si>
    <t>womeninfootball</t>
  </si>
  <si>
    <t>best</t>
  </si>
  <si>
    <t>friend</t>
  </si>
  <si>
    <t>hiking</t>
  </si>
  <si>
    <t>nature</t>
  </si>
  <si>
    <t>purina</t>
  </si>
  <si>
    <t>petco</t>
  </si>
  <si>
    <t>proplan</t>
  </si>
  <si>
    <t>MJ</t>
  </si>
  <si>
    <t>NBA</t>
  </si>
  <si>
    <t>courting</t>
  </si>
  <si>
    <t>sneakers</t>
  </si>
  <si>
    <t>poppedcornsnack</t>
  </si>
  <si>
    <t>airpopnotfried</t>
  </si>
  <si>
    <t>sevenflavours</t>
  </si>
  <si>
    <t>neverfried</t>
  </si>
  <si>
    <t>popcornersbreakingbadsuperbowl2023</t>
  </si>
  <si>
    <t>TwoActinglegends</t>
  </si>
  <si>
    <t>RealorActing</t>
  </si>
  <si>
    <t>SoHotRightNow</t>
  </si>
  <si>
    <t>ReakOrActing</t>
  </si>
  <si>
    <t>Zoolander</t>
  </si>
  <si>
    <t>ZeroNevertastedSoGood</t>
  </si>
  <si>
    <t>ZeroDebate</t>
  </si>
  <si>
    <t>RealSugarpepsi</t>
  </si>
  <si>
    <t>BeafinanceandHRrockstar</t>
  </si>
  <si>
    <t>cruise</t>
  </si>
  <si>
    <t>fun</t>
  </si>
  <si>
    <t>waterslide</t>
  </si>
  <si>
    <t>horn</t>
  </si>
  <si>
    <t>bahamas</t>
  </si>
  <si>
    <t>panama</t>
  </si>
  <si>
    <t>LiveForever</t>
  </si>
  <si>
    <t>Youhelpmakethisdreamcometrue</t>
  </si>
  <si>
    <t>Storytelling</t>
  </si>
  <si>
    <t>downymcbridesuperbowl2023</t>
  </si>
  <si>
    <t>fresh</t>
  </si>
  <si>
    <t>inwashscentbooster</t>
  </si>
  <si>
    <t>squeezeandsniff</t>
  </si>
  <si>
    <t>realmayonnaise</t>
  </si>
  <si>
    <t>hellmannssuperbowl2023</t>
  </si>
  <si>
    <t>leftoverscanbeanything</t>
  </si>
  <si>
    <t>leftoverstolive</t>
  </si>
  <si>
    <t>delicious</t>
  </si>
  <si>
    <t>BuschLight</t>
  </si>
  <si>
    <t>BuschguideCold</t>
  </si>
  <si>
    <t>SmoothSurvivalSkills</t>
  </si>
  <si>
    <t>T5ghomeinternet</t>
  </si>
  <si>
    <t>Neighborly</t>
  </si>
  <si>
    <t>savemoneyusingrakuten</t>
  </si>
  <si>
    <t>rakutensuperbowl2023</t>
  </si>
  <si>
    <t>prettymuchanything</t>
  </si>
  <si>
    <t>rakutenbiggame</t>
  </si>
  <si>
    <t>keleighsperry</t>
  </si>
  <si>
    <t>lines</t>
  </si>
  <si>
    <t>opusno1</t>
  </si>
  <si>
    <t>Undergrad 12 - Next Page</t>
  </si>
  <si>
    <t>three</t>
  </si>
  <si>
    <t>nacho</t>
  </si>
  <si>
    <t>cheese</t>
  </si>
  <si>
    <t>coolranch</t>
  </si>
  <si>
    <t>jack</t>
  </si>
  <si>
    <t>harlow</t>
  </si>
  <si>
    <t>eastoncoleman20@yahoo.com</t>
  </si>
  <si>
    <t>bookingcomsuperbowl2023</t>
  </si>
  <si>
    <t>travelanywhere</t>
  </si>
  <si>
    <t>bluemoonbeer</t>
  </si>
  <si>
    <t>millerlightandcoorslight</t>
  </si>
  <si>
    <t>millertime</t>
  </si>
  <si>
    <t>bluemooncommercial</t>
  </si>
  <si>
    <t>highstakesbeer</t>
  </si>
  <si>
    <t>crownroyalxsuperbowlLVII</t>
  </si>
  <si>
    <t>batteryenergy</t>
  </si>
  <si>
    <t>finefoods</t>
  </si>
  <si>
    <t>hawaiianpizza</t>
  </si>
  <si>
    <t>u1438001@umail.utah.edu</t>
  </si>
  <si>
    <t>workdayrockstart</t>
  </si>
  <si>
    <t>workdaysuperbowl2023</t>
  </si>
  <si>
    <t>beafinanceandahrrockstar</t>
  </si>
  <si>
    <t>workdaybiggamespot</t>
  </si>
  <si>
    <t>rocky</t>
  </si>
  <si>
    <t>sippycup</t>
  </si>
  <si>
    <t>flashback</t>
  </si>
  <si>
    <t>heinekenmarvel</t>
  </si>
  <si>
    <t>nowyoucanbeforeshrinking</t>
  </si>
  <si>
    <t>gamechangingsleep</t>
  </si>
  <si>
    <t>sethrogen</t>
  </si>
  <si>
    <t>penutbutter</t>
  </si>
  <si>
    <t>battery</t>
  </si>
  <si>
    <t>meghantrainer</t>
  </si>
  <si>
    <t>Taxseason</t>
  </si>
  <si>
    <t>ants</t>
  </si>
  <si>
    <t>TheGreatest</t>
  </si>
  <si>
    <t>PrivacyOnIphone</t>
  </si>
  <si>
    <t>BigandBigger</t>
  </si>
  <si>
    <t>DynamicIsland</t>
  </si>
  <si>
    <t>AppleOne</t>
  </si>
  <si>
    <t>ShotonIphone</t>
  </si>
  <si>
    <t>M1chip</t>
  </si>
  <si>
    <t>Airtag</t>
  </si>
  <si>
    <t>michelobultrasuperbowl2023</t>
  </si>
  <si>
    <t>SteveJustActing</t>
  </si>
  <si>
    <t>u1252896@utah.edu</t>
  </si>
  <si>
    <t>biggamecommercial2023</t>
  </si>
  <si>
    <t>dadjokes</t>
  </si>
  <si>
    <t>fullroast</t>
  </si>
  <si>
    <t>Digitalcollectable</t>
  </si>
  <si>
    <t>Scannow</t>
  </si>
  <si>
    <t>whilesupplylast</t>
  </si>
  <si>
    <t>t5ghomeinternet</t>
  </si>
  <si>
    <t>neighborly</t>
  </si>
  <si>
    <t>EltonJohn</t>
  </si>
  <si>
    <t>TingTingTing</t>
  </si>
  <si>
    <t>JackHarlowTriangle</t>
  </si>
  <si>
    <t>TriangeColonge</t>
  </si>
  <si>
    <t>DoritosNewFlavor</t>
  </si>
  <si>
    <t>pringlessuperbowl2023</t>
  </si>
  <si>
    <t>timmy</t>
  </si>
  <si>
    <t>megantrainor</t>
  </si>
  <si>
    <t>ToyotoCorollaCross</t>
  </si>
  <si>
    <t>GrandHighlander</t>
  </si>
  <si>
    <t>thefarmerdog</t>
  </si>
  <si>
    <t>nothingmattersmore</t>
  </si>
  <si>
    <t>weathertechdotcom</t>
  </si>
  <si>
    <t>michellobultrafullswinggossip</t>
  </si>
  <si>
    <t>fullswinggolfshow</t>
  </si>
  <si>
    <t>onlyonnetflix</t>
  </si>
  <si>
    <t>jordanspieth</t>
  </si>
  <si>
    <t>limitededition</t>
  </si>
  <si>
    <t>scantounlockthefirstepisode</t>
  </si>
  <si>
    <t>SuperiorLightBeer</t>
  </si>
  <si>
    <t>UltraCLub</t>
  </si>
  <si>
    <t>Itisonlyworthitifyouenjoyit</t>
  </si>
  <si>
    <t>BallroomBlitz</t>
  </si>
  <si>
    <t>Cocktailparty</t>
  </si>
  <si>
    <t>Raekwan</t>
  </si>
  <si>
    <t>wutangclown</t>
  </si>
  <si>
    <t>MattyMatheson</t>
  </si>
  <si>
    <t>shoplikebillionaire</t>
  </si>
  <si>
    <t>feelsorich</t>
  </si>
  <si>
    <t>feellikebillionaire</t>
  </si>
  <si>
    <t>temusuperbowl2023</t>
  </si>
  <si>
    <t>mandm</t>
  </si>
  <si>
    <t>maandya</t>
  </si>
  <si>
    <t>budlightsuperbowl2023</t>
  </si>
  <si>
    <t>TheFarmersDog</t>
  </si>
  <si>
    <t>TheFarmersDogForever</t>
  </si>
  <si>
    <t>RealFood</t>
  </si>
  <si>
    <t>MadeFresh</t>
  </si>
  <si>
    <t>squarespacesuperbowl2023</t>
  </si>
  <si>
    <t>servingclassicwithtwist</t>
  </si>
  <si>
    <t>camdezfurniture</t>
  </si>
  <si>
    <t>awebsitethatmakeswebsite</t>
  </si>
  <si>
    <t>probass</t>
  </si>
  <si>
    <t>supportconservation</t>
  </si>
  <si>
    <t>StalloneFace</t>
  </si>
  <si>
    <t>Stallone</t>
  </si>
  <si>
    <t>CaptainPike</t>
  </si>
  <si>
    <t>ParaountPlus</t>
  </si>
  <si>
    <t>SlyStallone</t>
  </si>
  <si>
    <t>BeavisAndButthead</t>
  </si>
  <si>
    <t>jeepelectricboogie</t>
  </si>
  <si>
    <t>cherioke</t>
  </si>
  <si>
    <t>animals</t>
  </si>
  <si>
    <t>freedominelectric</t>
  </si>
  <si>
    <t>capitalone</t>
  </si>
  <si>
    <t>taylorswift</t>
  </si>
  <si>
    <t>swiftie</t>
  </si>
  <si>
    <t>creditcard</t>
  </si>
  <si>
    <t>miles</t>
  </si>
  <si>
    <t>venturexcard</t>
  </si>
  <si>
    <t>erastour</t>
  </si>
  <si>
    <t>theeras</t>
  </si>
  <si>
    <t>buschsuperbowl2023</t>
  </si>
  <si>
    <t>coldsmoothsurvivalskills</t>
  </si>
  <si>
    <t>disney100speciallook</t>
  </si>
  <si>
    <t>youhelpmakethisdreamcometrue</t>
  </si>
  <si>
    <t>tmobileneibourlysuperbowl2023</t>
  </si>
  <si>
    <t>heyneighbor</t>
  </si>
  <si>
    <t>fiftybucks</t>
  </si>
  <si>
    <t>Grad 03 - Blockchain Brigade</t>
  </si>
  <si>
    <t>mcraft13@gmail.com</t>
  </si>
  <si>
    <t>LetsThankCanada</t>
  </si>
  <si>
    <t>DaveGrhol</t>
  </si>
  <si>
    <t>ThankYouCanada</t>
  </si>
  <si>
    <t>tmobiletherewrite</t>
  </si>
  <si>
    <t>mostnationalaward</t>
  </si>
  <si>
    <t>itisbetteroverhere</t>
  </si>
  <si>
    <t>mostawardednetworkthisyear</t>
  </si>
  <si>
    <t>comedy</t>
  </si>
  <si>
    <t>Grad 24 - Team Katz</t>
  </si>
  <si>
    <t>NothingMattersMoreThanMoreYearTogther</t>
  </si>
  <si>
    <t>wec115@pitt.edu</t>
  </si>
  <si>
    <t>ItsNotReal</t>
  </si>
  <si>
    <t>ItsActing</t>
  </si>
  <si>
    <t>ImprovedTastePepsi</t>
  </si>
  <si>
    <t>ring</t>
  </si>
  <si>
    <t>doorbell</t>
  </si>
  <si>
    <t>alarm</t>
  </si>
  <si>
    <t>gatlinburg</t>
  </si>
  <si>
    <t>smug</t>
  </si>
  <si>
    <t>theif</t>
  </si>
  <si>
    <t>monitor</t>
  </si>
  <si>
    <t>security</t>
  </si>
  <si>
    <t>genesimmons</t>
  </si>
  <si>
    <t>DianaFlores</t>
  </si>
  <si>
    <t>FlagFootball</t>
  </si>
  <si>
    <t>RunWithIt</t>
  </si>
  <si>
    <t>millerlitevscoorslite</t>
  </si>
  <si>
    <t>bluemoonsuperbowl2023</t>
  </si>
  <si>
    <t>thefarmersdogforeversuperbowl2023</t>
  </si>
  <si>
    <t>freshpetfood</t>
  </si>
  <si>
    <t>delivered</t>
  </si>
  <si>
    <t>ReadyForAnything</t>
  </si>
  <si>
    <t>EtradeWedding</t>
  </si>
  <si>
    <t>EtradeMetaverse</t>
  </si>
  <si>
    <t>kiatelluride2023</t>
  </si>
  <si>
    <t>forlargerthanlifeadventures</t>
  </si>
  <si>
    <t>mandms</t>
  </si>
  <si>
    <t>clamcandies</t>
  </si>
  <si>
    <t>bitesizecandies</t>
  </si>
  <si>
    <t>maandyas</t>
  </si>
  <si>
    <t>mandmssuperbowl2023</t>
  </si>
  <si>
    <t>magicland</t>
  </si>
  <si>
    <t>tasty</t>
  </si>
  <si>
    <t>Grad 17 - SkiMix Analytics</t>
  </si>
  <si>
    <t>theundertaker</t>
  </si>
  <si>
    <t>u1295825@utah.edu</t>
  </si>
  <si>
    <t>FreedomIsElecfric</t>
  </si>
  <si>
    <t>GrandCherokee4xe</t>
  </si>
  <si>
    <t>Wrangler4xe</t>
  </si>
  <si>
    <t>DownyUnstoppables</t>
  </si>
  <si>
    <t>DownyMcbride</t>
  </si>
  <si>
    <t>u0956356@umail.utah.edu</t>
  </si>
  <si>
    <t>avacadosfrommexico</t>
  </si>
  <si>
    <t>alwaysgood</t>
  </si>
  <si>
    <t>avacodosfrommexicosuperbowl2023</t>
  </si>
  <si>
    <t>generalmotors</t>
  </si>
  <si>
    <t>mustafa.akbar@utah.edu</t>
  </si>
  <si>
    <t>BuildToServe</t>
  </si>
  <si>
    <t>RAM1500REV</t>
  </si>
  <si>
    <t>RAM</t>
  </si>
  <si>
    <t>throughtheeyesofachild</t>
  </si>
  <si>
    <t>jesusgetsus</t>
  </si>
  <si>
    <t>savethedate</t>
  </si>
  <si>
    <t>BradGalli</t>
  </si>
  <si>
    <t>etradesuperbowl</t>
  </si>
  <si>
    <t>weathertechsuperbowl2023</t>
  </si>
  <si>
    <t>buildingourownhouses</t>
  </si>
  <si>
    <t>employingthousands</t>
  </si>
  <si>
    <t>movie</t>
  </si>
  <si>
    <t>Xpro</t>
  </si>
  <si>
    <t>RuggedlyCapable</t>
  </si>
  <si>
    <t>primesportsdrink</t>
  </si>
  <si>
    <t>donuts</t>
  </si>
  <si>
    <t>WeAllWin</t>
  </si>
  <si>
    <t>indianajonesandthedialofdestiny</t>
  </si>
  <si>
    <t>alegendwillfacehisdestiny</t>
  </si>
  <si>
    <t>game</t>
  </si>
  <si>
    <t>qrcode</t>
  </si>
  <si>
    <t>RealOrActing</t>
  </si>
  <si>
    <t>cashbackwithrakuten</t>
  </si>
  <si>
    <t>getcashback</t>
  </si>
  <si>
    <t>morecashback</t>
  </si>
  <si>
    <t>TheSingularity</t>
  </si>
  <si>
    <t>AdamDriver</t>
  </si>
  <si>
    <t>WebsiteMakingWebsites</t>
  </si>
  <si>
    <t>YouDidIt</t>
  </si>
  <si>
    <t>tmobileneighborly</t>
  </si>
  <si>
    <t>remymartininchbyinch</t>
  </si>
  <si>
    <t>inches</t>
  </si>
  <si>
    <t>YouCantDoThat</t>
  </si>
  <si>
    <t>usa</t>
  </si>
  <si>
    <t>remymartincognac</t>
  </si>
  <si>
    <t>Grad 15 - BYU - The Birds</t>
  </si>
  <si>
    <t>puppy</t>
  </si>
  <si>
    <t>growingup</t>
  </si>
  <si>
    <t>oh.shayna.ty@gmail.com</t>
  </si>
  <si>
    <t>dogtrainer</t>
  </si>
  <si>
    <t>neglect</t>
  </si>
  <si>
    <t>plottwist</t>
  </si>
  <si>
    <t>robinhood</t>
  </si>
  <si>
    <t>covid</t>
  </si>
  <si>
    <t>vandiesel</t>
  </si>
  <si>
    <t>fastandfuriousx</t>
  </si>
  <si>
    <t>fastandfurious10</t>
  </si>
  <si>
    <t>paulwalker</t>
  </si>
  <si>
    <t>TellMeMore</t>
  </si>
  <si>
    <t>TmobileNeighborly</t>
  </si>
  <si>
    <t>Travolta</t>
  </si>
  <si>
    <t>AllCustomersGetAFreeBet</t>
  </si>
  <si>
    <t>Draftkings</t>
  </si>
  <si>
    <t>bassproshop</t>
  </si>
  <si>
    <t>DaveGroh</t>
  </si>
  <si>
    <t>BradleyCoopersMom</t>
  </si>
  <si>
    <t>TheRewrite</t>
  </si>
  <si>
    <t>americanmade</t>
  </si>
  <si>
    <t>factory</t>
  </si>
  <si>
    <t>freemint</t>
  </si>
  <si>
    <t>digidaigaku</t>
  </si>
  <si>
    <t>limitbreakmint</t>
  </si>
  <si>
    <t>pepsizero</t>
  </si>
  <si>
    <t>ozzieosbourne</t>
  </si>
  <si>
    <t>garyclarkjr</t>
  </si>
  <si>
    <t>TroganHorse</t>
  </si>
  <si>
    <t>Protectonthatpowersyou</t>
  </si>
  <si>
    <t>shoplikeabillionaire</t>
  </si>
  <si>
    <t>avocadosmakeeverythingbetter</t>
  </si>
  <si>
    <t>unstoppables</t>
  </si>
  <si>
    <t>TheBuschGuide</t>
  </si>
  <si>
    <t>SarahMcLaughlin</t>
  </si>
  <si>
    <t>HeadForTheMountains</t>
  </si>
  <si>
    <t>GianniesAntetounmpo</t>
  </si>
  <si>
    <t>FixedOnPixe</t>
  </si>
  <si>
    <t>sylversterstallone</t>
  </si>
  <si>
    <t>jeepelectric</t>
  </si>
  <si>
    <t>drivethrough</t>
  </si>
  <si>
    <t>Skechers</t>
  </si>
  <si>
    <t>AllWalksOfLife</t>
  </si>
  <si>
    <t>Dogg</t>
  </si>
  <si>
    <t>Latenightcommercial</t>
  </si>
  <si>
    <t>FixedOnPixle</t>
  </si>
  <si>
    <t>AmyShumer</t>
  </si>
  <si>
    <t>GoogleBlur</t>
  </si>
  <si>
    <t>GoogleMask</t>
  </si>
  <si>
    <t>Disney</t>
  </si>
  <si>
    <t>Disney100</t>
  </si>
  <si>
    <t>BenAffleck</t>
  </si>
  <si>
    <t>Dunkin</t>
  </si>
  <si>
    <t>wrangler4xe</t>
  </si>
  <si>
    <t>jeepsuperbowl2023</t>
  </si>
  <si>
    <t>AllWalksofLife</t>
  </si>
  <si>
    <t>SnoopDogg</t>
  </si>
  <si>
    <t>SketchersSlipIns</t>
  </si>
  <si>
    <t>americaslargest5gnetwork</t>
  </si>
  <si>
    <t>bradleycoopersmom</t>
  </si>
  <si>
    <t>loveyourforever</t>
  </si>
  <si>
    <t>farmersdog</t>
  </si>
  <si>
    <t>JasonMomoa</t>
  </si>
  <si>
    <t>VanDiesel</t>
  </si>
  <si>
    <t>FastX</t>
  </si>
  <si>
    <t>RideOrDie</t>
  </si>
  <si>
    <t>Puppy</t>
  </si>
  <si>
    <t>Pet</t>
  </si>
  <si>
    <t>Companion</t>
  </si>
  <si>
    <t>Growtogether</t>
  </si>
  <si>
    <t>Iwillalwaystakecareofyou</t>
  </si>
  <si>
    <t>moreyearstogether</t>
  </si>
  <si>
    <t>u1399001@utah.edu</t>
  </si>
  <si>
    <t>Asthma</t>
  </si>
  <si>
    <t>Paycom</t>
  </si>
  <si>
    <t>paycom</t>
  </si>
  <si>
    <t>ETRADE</t>
  </si>
  <si>
    <t>ETRADEBabyWedding</t>
  </si>
  <si>
    <t>ETRADEBaby</t>
  </si>
  <si>
    <t>worldsforemostoutfitter</t>
  </si>
  <si>
    <t>youradventurestartshere</t>
  </si>
  <si>
    <t>WorkDay</t>
  </si>
  <si>
    <t>Ted</t>
  </si>
  <si>
    <t>Kiss</t>
  </si>
  <si>
    <t>HRRockStar</t>
  </si>
  <si>
    <t>torjanhorse</t>
  </si>
  <si>
    <t>tvinferface</t>
  </si>
  <si>
    <t>PhoebeBridge</t>
  </si>
  <si>
    <t>HarrisonFord</t>
  </si>
  <si>
    <t>MadsMikkelsen</t>
  </si>
  <si>
    <t>IndianaJones</t>
  </si>
  <si>
    <t>diversity</t>
  </si>
  <si>
    <t>100years</t>
  </si>
  <si>
    <t>anniversary</t>
  </si>
  <si>
    <t>UberOne</t>
  </si>
  <si>
    <t>OneHit</t>
  </si>
  <si>
    <t>DiddyDontDoJingles</t>
  </si>
  <si>
    <t>WhatDoestheFoxSay</t>
  </si>
  <si>
    <t>Scheels Visa</t>
  </si>
  <si>
    <t>joshduhamel</t>
  </si>
  <si>
    <t>Capital</t>
  </si>
  <si>
    <t>Money</t>
  </si>
  <si>
    <t>Companies</t>
  </si>
  <si>
    <t>Amazon</t>
  </si>
  <si>
    <t>Family</t>
  </si>
  <si>
    <t>Volkswagen</t>
  </si>
  <si>
    <t>volkswagen</t>
  </si>
  <si>
    <t>Clueless</t>
  </si>
  <si>
    <t>AsIf</t>
  </si>
  <si>
    <t>NotSoClueless</t>
  </si>
  <si>
    <t>howfarwouldyougo</t>
  </si>
  <si>
    <t>forlove</t>
  </si>
  <si>
    <t>NewMembersDay</t>
  </si>
  <si>
    <t>MichelobUltra</t>
  </si>
  <si>
    <t>UltraClub</t>
  </si>
  <si>
    <t>hegetus</t>
  </si>
  <si>
    <t>caneloalvarez</t>
  </si>
  <si>
    <t>DoorDash</t>
  </si>
  <si>
    <t>WeGetGroceries</t>
  </si>
  <si>
    <t>foxdaytona</t>
  </si>
  <si>
    <t>FullSwingGossip</t>
  </si>
  <si>
    <t>UltraLight</t>
  </si>
  <si>
    <t>UltraNetflix</t>
  </si>
  <si>
    <t>JustinBieber</t>
  </si>
  <si>
    <t>Arewethereyet</t>
  </si>
  <si>
    <t>divorse</t>
  </si>
  <si>
    <t>lovestofart</t>
  </si>
  <si>
    <t>googlestore</t>
  </si>
  <si>
    <t>jontravolta</t>
  </si>
  <si>
    <t>MattDamon</t>
  </si>
  <si>
    <t>AirCourtingALegend</t>
  </si>
  <si>
    <t>Nike</t>
  </si>
  <si>
    <t>MichealJordan</t>
  </si>
  <si>
    <t>theflashmovie</t>
  </si>
  <si>
    <t>dcheroes</t>
  </si>
  <si>
    <t>thebatman</t>
  </si>
  <si>
    <t>squarespacesingularity</t>
  </si>
  <si>
    <t>Bookingdotcom</t>
  </si>
  <si>
    <t>MelisaMcarthy</t>
  </si>
  <si>
    <t>BookingDotYeah</t>
  </si>
  <si>
    <t>amazonstudiosrosebowl2023</t>
  </si>
  <si>
    <t>skydance</t>
  </si>
  <si>
    <t>aircourtingalegend</t>
  </si>
  <si>
    <t>rabbitholes</t>
  </si>
  <si>
    <t>u1436025@utah.edu</t>
  </si>
  <si>
    <t>strays</t>
  </si>
  <si>
    <t>DontDoYourTaxes</t>
  </si>
  <si>
    <t>TurboTaxIntuit</t>
  </si>
  <si>
    <t>TurboTaxDancer</t>
  </si>
  <si>
    <t>verizon5g</t>
  </si>
  <si>
    <t>vrbo</t>
  </si>
  <si>
    <t>vacationrental</t>
  </si>
  <si>
    <t>AdamandEve</t>
  </si>
  <si>
    <t>GardenofEden</t>
  </si>
  <si>
    <t>MakeItBetter</t>
  </si>
  <si>
    <t>AnnaFerris</t>
  </si>
  <si>
    <t>ED</t>
  </si>
  <si>
    <t>ram1500rev</t>
  </si>
  <si>
    <t>electriccars</t>
  </si>
  <si>
    <t>EVs</t>
  </si>
  <si>
    <t>charge</t>
  </si>
  <si>
    <t>PE</t>
  </si>
  <si>
    <t>xfinity</t>
  </si>
  <si>
    <t>xfinityhomeinternet</t>
  </si>
  <si>
    <t>xfinity5g</t>
  </si>
  <si>
    <t>xfinity10g</t>
  </si>
  <si>
    <t>thefuturestartsnow</t>
  </si>
  <si>
    <t>Breakingintosomethingood</t>
  </si>
  <si>
    <t>nasonex</t>
  </si>
  <si>
    <t>sotyktu</t>
  </si>
  <si>
    <t>nflsuperbowl2023</t>
  </si>
  <si>
    <t>dianaflores</t>
  </si>
  <si>
    <t>flagfootballteam</t>
  </si>
  <si>
    <t>captain</t>
  </si>
  <si>
    <t>mexiconational</t>
  </si>
  <si>
    <t>runwithit</t>
  </si>
  <si>
    <t>tothewomenpushingfootballforward</t>
  </si>
  <si>
    <t>Maskedsinger</t>
  </si>
  <si>
    <t>premiersonfox</t>
  </si>
  <si>
    <t>farmerwantswife</t>
  </si>
  <si>
    <t>generation</t>
  </si>
  <si>
    <t>greateststories</t>
  </si>
  <si>
    <t>visuals</t>
  </si>
  <si>
    <t>EasytoDrink</t>
  </si>
  <si>
    <t>BudLight</t>
  </si>
  <si>
    <t>Whoisinthefridge</t>
  </si>
  <si>
    <t>Hellmanns</t>
  </si>
  <si>
    <t>MakeTastenotWaste</t>
  </si>
  <si>
    <t>HeIsEverywhere</t>
  </si>
  <si>
    <t>ThebignewYorker</t>
  </si>
  <si>
    <t>buschbeer</t>
  </si>
  <si>
    <t>aspca</t>
  </si>
  <si>
    <t>buschlight</t>
  </si>
  <si>
    <t>deer</t>
  </si>
  <si>
    <t>try</t>
  </si>
  <si>
    <t>tryanothertriangle</t>
  </si>
  <si>
    <t>tnt37@pitt.edu</t>
  </si>
  <si>
    <t>Undergrad 10 - Thai Breakers</t>
  </si>
  <si>
    <t>forgotthebinky</t>
  </si>
  <si>
    <t>onlytheblueone</t>
  </si>
  <si>
    <t>u1266361@utah.edu</t>
  </si>
  <si>
    <t>GeneralMotors</t>
  </si>
  <si>
    <t>GMandNetflix</t>
  </si>
  <si>
    <t>EvsOnScreen</t>
  </si>
  <si>
    <t>EverybodyIn</t>
  </si>
  <si>
    <t>theflashsuperbowl2023</t>
  </si>
  <si>
    <t>onlyintheatres</t>
  </si>
  <si>
    <t>wb</t>
  </si>
  <si>
    <t>warnerbrosdiscoverycompany</t>
  </si>
  <si>
    <t>websitemakingwebsite</t>
  </si>
  <si>
    <t>MrPeanut</t>
  </si>
  <si>
    <t>TheRoastofMrPeanut</t>
  </si>
  <si>
    <t>MadeToBeRoasted</t>
  </si>
  <si>
    <t>Theheroinyou</t>
  </si>
  <si>
    <t>turbotaxforyou</t>
  </si>
  <si>
    <t>prevent</t>
  </si>
  <si>
    <t>breach</t>
  </si>
  <si>
    <t>protection</t>
  </si>
  <si>
    <t>powers</t>
  </si>
  <si>
    <t>G7</t>
  </si>
  <si>
    <t>onhold</t>
  </si>
  <si>
    <t>onholdmusic</t>
  </si>
  <si>
    <t>hegetsussuperbowl2023</t>
  </si>
  <si>
    <t>allofus</t>
  </si>
  <si>
    <t>JloAndBen</t>
  </si>
  <si>
    <t>JenniferLopez</t>
  </si>
  <si>
    <t>BenniferDunkin</t>
  </si>
  <si>
    <t>exclusion</t>
  </si>
  <si>
    <t>guarantee</t>
  </si>
  <si>
    <t>largest</t>
  </si>
  <si>
    <t>award</t>
  </si>
  <si>
    <t>Super Bowl</t>
  </si>
  <si>
    <t>MagicMahone</t>
  </si>
  <si>
    <t>Theimpossibledream</t>
  </si>
  <si>
    <t>HowLuckyareyou</t>
  </si>
  <si>
    <t>Doritos Breaking Good</t>
  </si>
  <si>
    <t>munchkin</t>
  </si>
  <si>
    <t>bagel</t>
  </si>
  <si>
    <t>glaze</t>
  </si>
  <si>
    <t>HeGetsUs</t>
  </si>
  <si>
    <t>BeChildlike</t>
  </si>
  <si>
    <t>mms</t>
  </si>
  <si>
    <t>mmschocolate</t>
  </si>
  <si>
    <t>doanythingelse</t>
  </si>
  <si>
    <t>u1192129@utah.edu</t>
  </si>
  <si>
    <t>LoveYourEnemies</t>
  </si>
  <si>
    <t>disneysuperbowl2023</t>
  </si>
  <si>
    <t>alegend</t>
  </si>
  <si>
    <t>hisdestiny</t>
  </si>
  <si>
    <t>lucasfilmltd</t>
  </si>
  <si>
    <t>phase</t>
  </si>
  <si>
    <t>Missyelliot</t>
  </si>
  <si>
    <t>Shape</t>
  </si>
  <si>
    <t>Bestshape</t>
  </si>
  <si>
    <t>joshuaepage@gmail.com</t>
  </si>
  <si>
    <t>callmedowny</t>
  </si>
  <si>
    <t>getknockeddowngetbackup</t>
  </si>
  <si>
    <t>underahoodie</t>
  </si>
  <si>
    <t>jeepcares</t>
  </si>
  <si>
    <t>jeephybrid</t>
  </si>
  <si>
    <t>jeeplove</t>
  </si>
  <si>
    <t>jeepcommunity</t>
  </si>
  <si>
    <t>Studio</t>
  </si>
  <si>
    <t>u1448502@umail.utah.edu</t>
  </si>
  <si>
    <t>thebigNewYorker</t>
  </si>
  <si>
    <t>cheesy</t>
  </si>
  <si>
    <t>Paint</t>
  </si>
  <si>
    <t>adultbabies</t>
  </si>
  <si>
    <t>singleandreadytomingle</t>
  </si>
  <si>
    <t>univresalsuperbowl2023</t>
  </si>
  <si>
    <t>rideordie</t>
  </si>
  <si>
    <t>theendoftheroadbegins</t>
  </si>
  <si>
    <t>dolbycinema</t>
  </si>
  <si>
    <t>imax</t>
  </si>
  <si>
    <t>thefastsaga</t>
  </si>
  <si>
    <t>originalfilm</t>
  </si>
  <si>
    <t>pringlesbestofus</t>
  </si>
  <si>
    <t>stuckinpringles</t>
  </si>
  <si>
    <t>Popeyes- From Memes To Dreams</t>
  </si>
  <si>
    <t>eyesonthefries</t>
  </si>
  <si>
    <t>biggamead</t>
  </si>
  <si>
    <t>memestodreams</t>
  </si>
  <si>
    <t>memes</t>
  </si>
  <si>
    <t>popeyeskid</t>
  </si>
  <si>
    <t>DieunerstCollin</t>
  </si>
  <si>
    <t>popeyes</t>
  </si>
  <si>
    <t>fries</t>
  </si>
  <si>
    <t>pies</t>
  </si>
  <si>
    <t>u1448647@utah.edu</t>
  </si>
  <si>
    <t>heinekin</t>
  </si>
  <si>
    <t>heinekinusa</t>
  </si>
  <si>
    <t>forafresherworld</t>
  </si>
  <si>
    <t>thecloseryoulook</t>
  </si>
  <si>
    <t>rock</t>
  </si>
  <si>
    <t>star</t>
  </si>
  <si>
    <t>ElectricBoogie</t>
  </si>
  <si>
    <t>JeepHalftime</t>
  </si>
  <si>
    <t>bradsmom</t>
  </si>
  <si>
    <t>tmoblie</t>
  </si>
  <si>
    <t>looklikeaclown</t>
  </si>
  <si>
    <t>tryothertriangle</t>
  </si>
  <si>
    <t>remymartinsuperbowl2023</t>
  </si>
  <si>
    <t>productoffrance</t>
  </si>
  <si>
    <t>cognacfinechampagne</t>
  </si>
  <si>
    <t>RabbitHole</t>
  </si>
  <si>
    <t>WheresTheRemote</t>
  </si>
  <si>
    <t>Pixel</t>
  </si>
  <si>
    <t>Lying</t>
  </si>
  <si>
    <t>IamBatman</t>
  </si>
  <si>
    <t>MiachelShanon</t>
  </si>
  <si>
    <t>EzraMiller</t>
  </si>
  <si>
    <t>WhatsHappening</t>
  </si>
  <si>
    <t>HenryCanvill</t>
  </si>
  <si>
    <t>FarmerWantsAWife</t>
  </si>
  <si>
    <t>Mrpeanut</t>
  </si>
  <si>
    <t>bigfan</t>
  </si>
  <si>
    <t>hundredyearsrich</t>
  </si>
  <si>
    <t>madetoberoated</t>
  </si>
  <si>
    <t>sweetandspicy</t>
  </si>
  <si>
    <t>realoacting</t>
  </si>
  <si>
    <t>highstakesbeerad</t>
  </si>
  <si>
    <t>coorslight</t>
  </si>
  <si>
    <t>greattastelessmiller</t>
  </si>
  <si>
    <t>madetochill</t>
  </si>
  <si>
    <t>itsmillertime</t>
  </si>
  <si>
    <t>holdmyorangepeel</t>
  </si>
  <si>
    <t>Selfportrait</t>
  </si>
  <si>
    <t>Lost</t>
  </si>
  <si>
    <t>Large</t>
  </si>
  <si>
    <t>Medium</t>
  </si>
  <si>
    <t>Glazed</t>
  </si>
  <si>
    <t>dunkinsuperbowl2023</t>
  </si>
  <si>
    <t>warmupyourday</t>
  </si>
  <si>
    <t>racheldratch</t>
  </si>
  <si>
    <t>itstime</t>
  </si>
  <si>
    <t>thismay</t>
  </si>
  <si>
    <t>goanywheredoanything</t>
  </si>
  <si>
    <t>thersonlyone</t>
  </si>
  <si>
    <t>party</t>
  </si>
  <si>
    <t>Slide</t>
  </si>
  <si>
    <t>memory</t>
  </si>
  <si>
    <t>theatre</t>
  </si>
  <si>
    <t>gesundheit</t>
  </si>
  <si>
    <t>joelotruglio</t>
  </si>
  <si>
    <t>itstimetoslipin</t>
  </si>
  <si>
    <t>getthispaint</t>
  </si>
  <si>
    <t>doordashsuperbowl2023</t>
  </si>
  <si>
    <t>chefs</t>
  </si>
  <si>
    <t>jennferlopez</t>
  </si>
  <si>
    <t>grabmeaglaze</t>
  </si>
  <si>
    <t>AmericarunsonDunkin</t>
  </si>
  <si>
    <t>BenAffeleck</t>
  </si>
  <si>
    <t>Nominated</t>
  </si>
  <si>
    <t>dutystore</t>
  </si>
  <si>
    <t>Tillamook Cheddar</t>
  </si>
  <si>
    <t>tillamook</t>
  </si>
  <si>
    <t>blockjams</t>
  </si>
  <si>
    <t>tillamookcheddar</t>
  </si>
  <si>
    <t>Airpopped</t>
  </si>
  <si>
    <t>notFried</t>
  </si>
  <si>
    <t>WalterWhite</t>
  </si>
  <si>
    <t>JessePinkman</t>
  </si>
  <si>
    <t>TightTightTight</t>
  </si>
  <si>
    <t>YoumakeSeven</t>
  </si>
  <si>
    <t>SevenFalvours</t>
  </si>
  <si>
    <t>Breakingintosomethinggood</t>
  </si>
  <si>
    <t>Thesearethebomb</t>
  </si>
  <si>
    <t>readyforanything</t>
  </si>
  <si>
    <t>finallywecaneat</t>
  </si>
  <si>
    <t>waitaminute</t>
  </si>
  <si>
    <t>remote</t>
  </si>
  <si>
    <t>gotme</t>
  </si>
  <si>
    <t>changechannel</t>
  </si>
  <si>
    <t>bait</t>
  </si>
  <si>
    <t>smartcast</t>
  </si>
  <si>
    <t>shocked</t>
  </si>
  <si>
    <t>sittingonremote</t>
  </si>
  <si>
    <t>hacked</t>
  </si>
  <si>
    <t>Mufasa</t>
  </si>
  <si>
    <t>Tricky</t>
  </si>
  <si>
    <t>Waltdisney</t>
  </si>
  <si>
    <t>corporatetypes</t>
  </si>
  <si>
    <t>oswald</t>
  </si>
  <si>
    <t>control</t>
  </si>
  <si>
    <t>premiere</t>
  </si>
  <si>
    <t>Ripe</t>
  </si>
  <si>
    <t>Beans</t>
  </si>
  <si>
    <t>sblvii</t>
  </si>
  <si>
    <t>superbowl57</t>
  </si>
  <si>
    <t>greatAmericarace</t>
  </si>
  <si>
    <t>jodietran@pitt.edu</t>
  </si>
  <si>
    <t>nickjones</t>
  </si>
  <si>
    <t>warrior</t>
  </si>
  <si>
    <t>mostaccurate</t>
  </si>
  <si>
    <t>excited</t>
  </si>
  <si>
    <t>melissamcarthey</t>
  </si>
  <si>
    <t>makeeverymomemtmore</t>
  </si>
  <si>
    <t>father</t>
  </si>
  <si>
    <t>greatestBasketballshoe</t>
  </si>
  <si>
    <t>miacheljordan</t>
  </si>
  <si>
    <t>Air</t>
  </si>
  <si>
    <t>couritngalegend</t>
  </si>
  <si>
    <t>alexconvery</t>
  </si>
  <si>
    <t>Amazonstudios</t>
  </si>
  <si>
    <t>paininthe</t>
  </si>
  <si>
    <t>popcornersbreakingbad</t>
  </si>
  <si>
    <t>stashsomecash</t>
  </si>
  <si>
    <t>cellysweepstakes</t>
  </si>
  <si>
    <t>musical</t>
  </si>
  <si>
    <t>Grease</t>
  </si>
  <si>
    <t>Stallonefacesoff</t>
  </si>
  <si>
    <t>howyoudoing</t>
  </si>
  <si>
    <t>mountainofentertainment</t>
  </si>
  <si>
    <t>savingsawyer</t>
  </si>
  <si>
    <t>puppymess</t>
  </si>
  <si>
    <t>amazonsuperbowl2023</t>
  </si>
  <si>
    <t>lifegoesonandon</t>
  </si>
  <si>
    <t>blinkydad</t>
  </si>
  <si>
    <t>orange</t>
  </si>
  <si>
    <t>notmagic</t>
  </si>
  <si>
    <t>ckesmay@gmail.com</t>
  </si>
  <si>
    <t>lifegoeson</t>
  </si>
  <si>
    <t>lockdownisover</t>
  </si>
  <si>
    <t>DogKennel</t>
  </si>
  <si>
    <t>Pitbull</t>
  </si>
  <si>
    <t>GoldenRetriver</t>
  </si>
  <si>
    <t>eyeslipsface</t>
  </si>
  <si>
    <t>dolphin</t>
  </si>
  <si>
    <t>thisisridiculous</t>
  </si>
  <si>
    <t>dontdotaxes</t>
  </si>
  <si>
    <t>uberandubereats</t>
  </si>
  <si>
    <t>Undergrad 08 - Team HAK</t>
  </si>
  <si>
    <t>Pizza</t>
  </si>
  <si>
    <t>Big</t>
  </si>
  <si>
    <t>u1226963@utah.edu</t>
  </si>
  <si>
    <t>Heyneighbour</t>
  </si>
  <si>
    <t>homeinternetfromtmobile</t>
  </si>
  <si>
    <t>whypaymore</t>
  </si>
  <si>
    <t>dooooooooo</t>
  </si>
  <si>
    <t>diddysaysnext</t>
  </si>
  <si>
    <t>fixmistakes</t>
  </si>
  <si>
    <t>itselectric</t>
  </si>
  <si>
    <t>winkingsloth</t>
  </si>
  <si>
    <t>10gnetwork</t>
  </si>
  <si>
    <t>onegiantleapformankind</t>
  </si>
  <si>
    <t>hammandbrie</t>
  </si>
  <si>
    <t>disneyland</t>
  </si>
  <si>
    <t>Rap</t>
  </si>
  <si>
    <t>Beasts</t>
  </si>
  <si>
    <t>haylie.n.heale00@gmail.com</t>
  </si>
  <si>
    <t>littlecousintimmy</t>
  </si>
  <si>
    <t>allterrainawdsuv</t>
  </si>
  <si>
    <t>topstory</t>
  </si>
  <si>
    <t>kiasuperbowl2023</t>
  </si>
  <si>
    <t>LionKing</t>
  </si>
  <si>
    <t>Avatar</t>
  </si>
  <si>
    <t>For100years</t>
  </si>
  <si>
    <t>Thisiswheremagiccomesfrom</t>
  </si>
  <si>
    <t>fromonegeneration</t>
  </si>
  <si>
    <t>Frozen</t>
  </si>
  <si>
    <t>Avengers</t>
  </si>
  <si>
    <t>youmadethisdreamcometrue</t>
  </si>
  <si>
    <t>TheGreatestStories</t>
  </si>
  <si>
    <t>MickeyMouse</t>
  </si>
  <si>
    <t>rakutenbiggamecomercial</t>
  </si>
  <si>
    <t>whydidntidothissooner</t>
  </si>
  <si>
    <t>cashbackonallfashion</t>
  </si>
  <si>
    <t>buttcrazytoshopwithoutrakuten</t>
  </si>
  <si>
    <t>littleoldforhighschool</t>
  </si>
  <si>
    <t>DanceWithTurboTax</t>
  </si>
  <si>
    <t>WecanDance</t>
  </si>
  <si>
    <t>peacockoriginal</t>
  </si>
  <si>
    <t>Fandfuel</t>
  </si>
  <si>
    <t>gonnaloveyou</t>
  </si>
  <si>
    <t>feels</t>
  </si>
  <si>
    <t>foreverdog</t>
  </si>
  <si>
    <t>moreyears</t>
  </si>
  <si>
    <t>donalfaison</t>
  </si>
  <si>
    <t>hereallyiseverywhere</t>
  </si>
  <si>
    <t>bulittoserve</t>
  </si>
  <si>
    <t>cominglate</t>
  </si>
  <si>
    <t>Snoopdog</t>
  </si>
  <si>
    <t>shoesmadefromallwalksoflife</t>
  </si>
  <si>
    <t>getyourfeetofthedesk</t>
  </si>
  <si>
    <t>Givemesomemore</t>
  </si>
  <si>
    <t>Howdoyoudoallthisstuff</t>
  </si>
  <si>
    <t>lookinGoodDog</t>
  </si>
  <si>
    <t>Skechers - Snoop Dogg</t>
  </si>
  <si>
    <t>shoesmadeforallwalksoflife</t>
  </si>
  <si>
    <t>logan</t>
  </si>
  <si>
    <t>paul</t>
  </si>
  <si>
    <t>KSI</t>
  </si>
  <si>
    <t>arsenal</t>
  </si>
  <si>
    <t>u2sphere</t>
  </si>
  <si>
    <t>bono</t>
  </si>
  <si>
    <t>pixel7pro</t>
  </si>
  <si>
    <t>PixelSuperfan</t>
  </si>
  <si>
    <t>TeamPixel</t>
  </si>
  <si>
    <t>GiftfromGoogle</t>
  </si>
  <si>
    <t>PixelPostUpchallenge</t>
  </si>
  <si>
    <t>shotbypixel</t>
  </si>
  <si>
    <t>downyunstopable</t>
  </si>
  <si>
    <t>thebear</t>
  </si>
  <si>
    <t>wutangclan</t>
  </si>
  <si>
    <t>rawkwon</t>
  </si>
  <si>
    <t>RemyMartin</t>
  </si>
  <si>
    <t>TeamUpForExcellence</t>
  </si>
  <si>
    <t>Kickofdestiny</t>
  </si>
  <si>
    <t>stare</t>
  </si>
  <si>
    <t>kayadams</t>
  </si>
  <si>
    <t>gronkspike</t>
  </si>
  <si>
    <t>Scream VI</t>
  </si>
  <si>
    <t>screamvi</t>
  </si>
  <si>
    <t>screammovie</t>
  </si>
  <si>
    <t>thescream</t>
  </si>
  <si>
    <t>ghostface</t>
  </si>
  <si>
    <t>Mcdonalds</t>
  </si>
  <si>
    <t>upgrade</t>
  </si>
  <si>
    <t>CardiB</t>
  </si>
  <si>
    <t>couples</t>
  </si>
  <si>
    <t>wedonteatourownsupply</t>
  </si>
  <si>
    <t>Mrwhite</t>
  </si>
  <si>
    <t>wanttotaste</t>
  </si>
  <si>
    <t>sixsignaturefavours</t>
  </si>
  <si>
    <t>youmakeitseven</t>
  </si>
  <si>
    <t>nowinsevenflavours</t>
  </si>
  <si>
    <t>u14306025@utah.edu</t>
  </si>
  <si>
    <t>Iamgoingtosomewhere</t>
  </si>
  <si>
    <t>HonestlyIdontcare</t>
  </si>
  <si>
    <t>Bookingyeah</t>
  </si>
  <si>
    <t>atinyhomewithaggresiveflare</t>
  </si>
  <si>
    <t>Energydrink</t>
  </si>
  <si>
    <t>payperview</t>
  </si>
  <si>
    <t>LoganPaul</t>
  </si>
  <si>
    <t>hydration</t>
  </si>
  <si>
    <t>Bud light</t>
  </si>
  <si>
    <t>patience</t>
  </si>
  <si>
    <t>estimatedholdtime</t>
  </si>
  <si>
    <t>blackpanther</t>
  </si>
  <si>
    <t>avengers</t>
  </si>
  <si>
    <t>kavenhart</t>
  </si>
  <si>
    <t>Online</t>
  </si>
  <si>
    <t>Superhero</t>
  </si>
  <si>
    <t>Drax</t>
  </si>
  <si>
    <t>Now</t>
  </si>
  <si>
    <t>TheFlash</t>
  </si>
  <si>
    <t>BatMan</t>
  </si>
  <si>
    <t>NFL Sunday Ticket</t>
  </si>
  <si>
    <t>kitty</t>
  </si>
  <si>
    <t>piano</t>
  </si>
  <si>
    <t>mozart</t>
  </si>
  <si>
    <t>YoutubeTV</t>
  </si>
  <si>
    <t>catpianist</t>
  </si>
  <si>
    <t>vine</t>
  </si>
  <si>
    <t>stopstartstopstart</t>
  </si>
  <si>
    <t>Astellas</t>
  </si>
  <si>
    <t>Vastmotor</t>
  </si>
  <si>
    <t>Medicine</t>
  </si>
  <si>
    <t>vitamin</t>
  </si>
  <si>
    <t>interview</t>
  </si>
  <si>
    <t>older</t>
  </si>
  <si>
    <t>mothers</t>
  </si>
  <si>
    <t>Largest5G</t>
  </si>
  <si>
    <t>bestnetwork</t>
  </si>
  <si>
    <t>mamacooper</t>
  </si>
  <si>
    <t>police</t>
  </si>
  <si>
    <t>libertyoverlockdown</t>
  </si>
  <si>
    <t>playersandstaffonly</t>
  </si>
  <si>
    <t>vote</t>
  </si>
  <si>
    <t>lipkiss</t>
  </si>
  <si>
    <t>erasing</t>
  </si>
  <si>
    <t>perfectphoto</t>
  </si>
  <si>
    <t>JaylenBrown</t>
  </si>
  <si>
    <t>valkirkdudley@gmail.com</t>
  </si>
  <si>
    <t>AnUnididfiendobjecthasbeenspotted</t>
  </si>
  <si>
    <t>Baby</t>
  </si>
  <si>
    <t>Turbotax</t>
  </si>
  <si>
    <t>dont</t>
  </si>
  <si>
    <t>Not</t>
  </si>
  <si>
    <t>Jesus</t>
  </si>
  <si>
    <t>Hegetsus</t>
  </si>
  <si>
    <t>noenemies</t>
  </si>
  <si>
    <t>bible</t>
  </si>
  <si>
    <t>John316</t>
  </si>
  <si>
    <t>childlike</t>
  </si>
  <si>
    <t>creesummer</t>
  </si>
  <si>
    <t>smartersleep</t>
  </si>
  <si>
    <t>d.fischer@utah.edu</t>
  </si>
  <si>
    <t>milkcocktails</t>
  </si>
  <si>
    <t>talkingbaby</t>
  </si>
  <si>
    <t>chacha</t>
  </si>
  <si>
    <t>weddingplanner</t>
  </si>
  <si>
    <t>low</t>
  </si>
  <si>
    <t>thesunnynguyen@gmail.com</t>
  </si>
  <si>
    <t>Chefs</t>
  </si>
  <si>
    <t>Grocerystore</t>
  </si>
  <si>
    <t>rules</t>
  </si>
  <si>
    <t>shrinking</t>
  </si>
  <si>
    <t>dunkindrivethu</t>
  </si>
  <si>
    <t>u1226524@utah.edu</t>
  </si>
  <si>
    <t>Gronk</t>
  </si>
  <si>
    <t>missedit</t>
  </si>
  <si>
    <t>madeit</t>
  </si>
  <si>
    <t>stillawinner</t>
  </si>
  <si>
    <t>Grad 08 - GG</t>
  </si>
  <si>
    <t>drivetru</t>
  </si>
  <si>
    <t>americarun</t>
  </si>
  <si>
    <t>litzyeleine@gmail.com</t>
  </si>
  <si>
    <t>oikosstrong</t>
  </si>
  <si>
    <t>oikosyogurt</t>
  </si>
  <si>
    <t>deionsanders</t>
  </si>
  <si>
    <t>dexcom67</t>
  </si>
  <si>
    <t>cabella</t>
  </si>
  <si>
    <t>campfire</t>
  </si>
  <si>
    <t>eightpoundtest</t>
  </si>
  <si>
    <t>bestoutdoorretailer</t>
  </si>
  <si>
    <t>mist</t>
  </si>
  <si>
    <t>gold</t>
  </si>
  <si>
    <t>collectable</t>
  </si>
  <si>
    <t>qrquode</t>
  </si>
  <si>
    <t>limitbreakgames</t>
  </si>
  <si>
    <t>eraseexes</t>
  </si>
  <si>
    <t>costofpixel</t>
  </si>
  <si>
    <t>UBER</t>
  </si>
  <si>
    <t>One</t>
  </si>
  <si>
    <t>song</t>
  </si>
  <si>
    <t>Snoop</t>
  </si>
  <si>
    <t>songs</t>
  </si>
  <si>
    <t>Grad 21 - BMoney</t>
  </si>
  <si>
    <t>musicbydoritos</t>
  </si>
  <si>
    <t>doritostriangletryout</t>
  </si>
  <si>
    <t>u1449255@utah.edu</t>
  </si>
  <si>
    <t>us</t>
  </si>
  <si>
    <t>abortion</t>
  </si>
  <si>
    <t>conservative</t>
  </si>
  <si>
    <t>LGBTQ</t>
  </si>
  <si>
    <t>gay</t>
  </si>
  <si>
    <t>religion</t>
  </si>
  <si>
    <t>MRpeanut</t>
  </si>
  <si>
    <t>MAdetoBeRoasted</t>
  </si>
  <si>
    <t>WatchtheFullRoast</t>
  </si>
  <si>
    <t>Iknowyougotsomebrowniestoruin</t>
  </si>
  <si>
    <t>streaming</t>
  </si>
  <si>
    <t>charlie</t>
  </si>
  <si>
    <t>rianjohnson</t>
  </si>
  <si>
    <t>Dexicom</t>
  </si>
  <si>
    <t>feellikemagic</t>
  </si>
  <si>
    <t>magician</t>
  </si>
  <si>
    <t>diabetesawareness</t>
  </si>
  <si>
    <t>fixonpixel</t>
  </si>
  <si>
    <t>eraser</t>
  </si>
  <si>
    <t>meme</t>
  </si>
  <si>
    <t>Phone</t>
  </si>
  <si>
    <t>u1349124@umail.utah.edu</t>
  </si>
  <si>
    <t>nyc</t>
  </si>
  <si>
    <t>nakedavocadosfrommexico</t>
  </si>
  <si>
    <t>airplanes</t>
  </si>
  <si>
    <t>PespiSuperbowl</t>
  </si>
  <si>
    <t>pespi</t>
  </si>
  <si>
    <t>goodactingorgreattaste</t>
  </si>
  <si>
    <t>mountrushmore</t>
  </si>
  <si>
    <t>blizzard</t>
  </si>
  <si>
    <t>stallonedaughter</t>
  </si>
  <si>
    <t>blonde</t>
  </si>
  <si>
    <t>samueladams</t>
  </si>
  <si>
    <t>Undergrad 14 - Still Thinking</t>
  </si>
  <si>
    <t>u1260448@utah.edu</t>
  </si>
  <si>
    <t>june</t>
  </si>
  <si>
    <t>indianajonesmovie</t>
  </si>
  <si>
    <t>Benstiller</t>
  </si>
  <si>
    <t>R2D2</t>
  </si>
  <si>
    <t>realorfake</t>
  </si>
  <si>
    <t>Imallright</t>
  </si>
  <si>
    <t>billybilly</t>
  </si>
  <si>
    <t>superior</t>
  </si>
  <si>
    <t>calories</t>
  </si>
  <si>
    <t>Letsthankcanada</t>
  </si>
  <si>
    <t>Thankyoucanada</t>
  </si>
  <si>
    <t>DaveGrowhl</t>
  </si>
  <si>
    <t>WhetherTech</t>
  </si>
  <si>
    <t>vindeisel</t>
  </si>
  <si>
    <t>Grad 04 - Spartans</t>
  </si>
  <si>
    <t>u1428086@utah.edu</t>
  </si>
  <si>
    <t>payroll</t>
  </si>
  <si>
    <t>duplicate</t>
  </si>
  <si>
    <t>hair</t>
  </si>
  <si>
    <t>sixdegreesofbud</t>
  </si>
  <si>
    <t>thepeoplewhogrind</t>
  </si>
  <si>
    <t>asixpackaway</t>
  </si>
  <si>
    <t>thisbudsforyou</t>
  </si>
  <si>
    <t>etradebabies</t>
  </si>
  <si>
    <t>morganstanleybabies</t>
  </si>
  <si>
    <t>morgan</t>
  </si>
  <si>
    <t>stanley</t>
  </si>
  <si>
    <t>babiessuits</t>
  </si>
  <si>
    <t>squirrel</t>
  </si>
  <si>
    <t>hyundaiusa</t>
  </si>
  <si>
    <t>ioniq6</t>
  </si>
  <si>
    <t>futuremobility</t>
  </si>
  <si>
    <t>Emotional</t>
  </si>
  <si>
    <t>Kennel</t>
  </si>
  <si>
    <t>Googlesuperbowl</t>
  </si>
  <si>
    <t>Timetofix</t>
  </si>
  <si>
    <t>Magicrazer</t>
  </si>
  <si>
    <t>ALegend</t>
  </si>
  <si>
    <t>willface</t>
  </si>
  <si>
    <t>dailofdestiny</t>
  </si>
  <si>
    <t>ludious</t>
  </si>
  <si>
    <t>draftkingsbet</t>
  </si>
  <si>
    <t>Ozzyosbourne</t>
  </si>
  <si>
    <t>badtings</t>
  </si>
  <si>
    <t>Paulstanley</t>
  </si>
  <si>
    <t>tedfromaccounting</t>
  </si>
  <si>
    <t>tylercwhitehead@gmail.com</t>
  </si>
  <si>
    <t>lockerroom</t>
  </si>
  <si>
    <t>teamupforexcelence</t>
  </si>
  <si>
    <t>IamGroot</t>
  </si>
  <si>
    <t>IamStarlord</t>
  </si>
  <si>
    <t>Gamora</t>
  </si>
  <si>
    <t>Nebula</t>
  </si>
  <si>
    <t>MySacredMission</t>
  </si>
  <si>
    <t>Rocket</t>
  </si>
  <si>
    <t>OneLastRide</t>
  </si>
  <si>
    <t>Madetoberoasted</t>
  </si>
  <si>
    <t>Thefullroast</t>
  </si>
  <si>
    <t>mrpeanutroast</t>
  </si>
  <si>
    <t>Exes</t>
  </si>
  <si>
    <t>Erasing</t>
  </si>
  <si>
    <t>cat</t>
  </si>
  <si>
    <t>tunnel</t>
  </si>
  <si>
    <t>inspirational</t>
  </si>
  <si>
    <t>remymartininch</t>
  </si>
  <si>
    <t>williams</t>
  </si>
  <si>
    <t>Snooppupps</t>
  </si>
  <si>
    <t>photoedit</t>
  </si>
  <si>
    <t>Yonnis</t>
  </si>
  <si>
    <t>u1349124@utah.edu</t>
  </si>
  <si>
    <t>Superbowlwedding</t>
  </si>
  <si>
    <t>Americaslargest5Gnetwork</t>
  </si>
  <si>
    <t>nominated</t>
  </si>
  <si>
    <t>winning</t>
  </si>
  <si>
    <t>betterover</t>
  </si>
  <si>
    <t>mom</t>
  </si>
  <si>
    <t>Diabetesmanagement</t>
  </si>
  <si>
    <t>largest5g</t>
  </si>
  <si>
    <t>pricelocked</t>
  </si>
  <si>
    <t>tmobilenetwork</t>
  </si>
  <si>
    <t>bits</t>
  </si>
  <si>
    <t>triangleconcert</t>
  </si>
  <si>
    <t>triangleworld</t>
  </si>
  <si>
    <t>trianglediditagain</t>
  </si>
  <si>
    <t>hrblock</t>
  </si>
  <si>
    <t>u1100173@utah.edu</t>
  </si>
  <si>
    <t>Paramountmountain</t>
  </si>
  <si>
    <t>Sylvestorstallon</t>
  </si>
  <si>
    <t>Paramountplus</t>
  </si>
  <si>
    <t>MichaelKeaton</t>
  </si>
  <si>
    <t>Ezramiller</t>
  </si>
  <si>
    <t>Justiceleague</t>
  </si>
  <si>
    <t>heinz</t>
  </si>
  <si>
    <t>lviimeanz57</t>
  </si>
  <si>
    <t>video</t>
  </si>
  <si>
    <t>getwhattheydeserve</t>
  </si>
  <si>
    <t>Ultraclub</t>
  </si>
  <si>
    <t>u1100173@utad.edu</t>
  </si>
  <si>
    <t>rakutencashback</t>
  </si>
  <si>
    <t>rakutenaliciasilverstone</t>
  </si>
  <si>
    <t>silverstone</t>
  </si>
  <si>
    <t>beauty</t>
  </si>
  <si>
    <t>without</t>
  </si>
  <si>
    <t>surgery</t>
  </si>
  <si>
    <t>memorable</t>
  </si>
  <si>
    <t>childhood</t>
  </si>
  <si>
    <t>crown</t>
  </si>
  <si>
    <t>royal</t>
  </si>
  <si>
    <t>Pdiddy</t>
  </si>
  <si>
    <t>milkshakestotheyard</t>
  </si>
  <si>
    <t>campie</t>
  </si>
  <si>
    <t>outdoo</t>
  </si>
  <si>
    <t>bassproshopsgear</t>
  </si>
  <si>
    <t>astellapharma</t>
  </si>
  <si>
    <t>ringcom</t>
  </si>
  <si>
    <t>circle</t>
  </si>
  <si>
    <t>stories</t>
  </si>
  <si>
    <t>DominicToretto</t>
  </si>
  <si>
    <t>JasonMamoa</t>
  </si>
  <si>
    <t>JohnCena</t>
  </si>
  <si>
    <t>TyreseGibson</t>
  </si>
  <si>
    <t>MichelleRodrigurez</t>
  </si>
  <si>
    <t>JasonStatham</t>
  </si>
  <si>
    <t>KevinHart</t>
  </si>
  <si>
    <t>Tonyhawk</t>
  </si>
  <si>
    <t>faithdelicious</t>
  </si>
  <si>
    <t>pepsibenstiller</t>
  </si>
  <si>
    <t>space</t>
  </si>
  <si>
    <t>Ram</t>
  </si>
  <si>
    <t>PreMatureElectrification</t>
  </si>
  <si>
    <t>style</t>
  </si>
  <si>
    <t>val</t>
  </si>
  <si>
    <t>kilmer</t>
  </si>
  <si>
    <t>interent</t>
  </si>
  <si>
    <t>dowhatwedo</t>
  </si>
  <si>
    <t>employ</t>
  </si>
  <si>
    <t>worldclass</t>
  </si>
  <si>
    <t>temushopping</t>
  </si>
  <si>
    <t>onlineshopping</t>
  </si>
  <si>
    <t>temuorange</t>
  </si>
  <si>
    <t>tightight</t>
  </si>
  <si>
    <t>walks</t>
  </si>
  <si>
    <t>trick</t>
  </si>
  <si>
    <t>channel</t>
  </si>
  <si>
    <t>Music</t>
  </si>
  <si>
    <t>JohnTrovolta</t>
  </si>
  <si>
    <t>Singing</t>
  </si>
  <si>
    <t>candybit</t>
  </si>
  <si>
    <t>robots</t>
  </si>
  <si>
    <t>shoplikeabillionarie</t>
  </si>
  <si>
    <t>gutfield</t>
  </si>
  <si>
    <t>culturalappropriation</t>
  </si>
  <si>
    <t>beach</t>
  </si>
  <si>
    <t>makeitreal</t>
  </si>
  <si>
    <t>orwasIjustacting</t>
  </si>
  <si>
    <t>stevemartincommercial</t>
  </si>
  <si>
    <t>Stevemartinsuperbowl</t>
  </si>
  <si>
    <t>youkockdownyhegetsbackuppy</t>
  </si>
  <si>
    <t>Bunny</t>
  </si>
  <si>
    <t>Evil</t>
  </si>
  <si>
    <t>Holes</t>
  </si>
  <si>
    <t>Falling</t>
  </si>
  <si>
    <t>Creepy</t>
  </si>
  <si>
    <t>meta</t>
  </si>
  <si>
    <t>metaconcert</t>
  </si>
  <si>
    <t>onlinetax</t>
  </si>
  <si>
    <t>maximumrefund</t>
  </si>
  <si>
    <t>season</t>
  </si>
  <si>
    <t>astellasphrams</t>
  </si>
  <si>
    <t>kdrama</t>
  </si>
  <si>
    <t>whatsvms</t>
  </si>
  <si>
    <t>hotflashes</t>
  </si>
  <si>
    <t>nightsweats</t>
  </si>
  <si>
    <t>vms</t>
  </si>
  <si>
    <t>Grad 05 - Analytics with D</t>
  </si>
  <si>
    <t>deandrehopkins</t>
  </si>
  <si>
    <t>shoptemu</t>
  </si>
  <si>
    <t>shopelikeabillionaire</t>
  </si>
  <si>
    <t>shakeandcheer</t>
  </si>
  <si>
    <t>temu2023</t>
  </si>
  <si>
    <t>gamedaydeal</t>
  </si>
  <si>
    <t>temugameday</t>
  </si>
  <si>
    <t>u1417772@utah.edu</t>
  </si>
  <si>
    <t>forgiveness</t>
  </si>
  <si>
    <t>forgive</t>
  </si>
  <si>
    <t>enemies</t>
  </si>
  <si>
    <t>bunnies</t>
  </si>
  <si>
    <t>brieham</t>
  </si>
  <si>
    <t>Petedavidson</t>
  </si>
  <si>
    <t>bringleftovertolife</t>
  </si>
  <si>
    <t>menhaveskintoo</t>
  </si>
  <si>
    <t>oldspice</t>
  </si>
  <si>
    <t>smelfconfidence</t>
  </si>
  <si>
    <t>schoolofswagger</t>
  </si>
  <si>
    <t>Rudolph</t>
  </si>
  <si>
    <t>Maya</t>
  </si>
  <si>
    <t>tastes</t>
  </si>
  <si>
    <t>teller</t>
  </si>
  <si>
    <t>mike</t>
  </si>
  <si>
    <t>bud</t>
  </si>
  <si>
    <t>thebignewyorkerisback</t>
  </si>
  <si>
    <t>lengendarypizza</t>
  </si>
  <si>
    <t>Rakuten</t>
  </si>
  <si>
    <t>prettyclueless</t>
  </si>
  <si>
    <t>icon</t>
  </si>
  <si>
    <t>ParamountPlus</t>
  </si>
  <si>
    <t>Cliffhanger</t>
  </si>
  <si>
    <t>SylvestorStalone</t>
  </si>
  <si>
    <t>Mountain</t>
  </si>
  <si>
    <t>Epic</t>
  </si>
  <si>
    <t>Grad 12 - Analytics Avengers</t>
  </si>
  <si>
    <t>priceline, Expedia</t>
  </si>
  <si>
    <t>kevinheart</t>
  </si>
  <si>
    <t>discounts</t>
  </si>
  <si>
    <t>happyprice</t>
  </si>
  <si>
    <t>spicy</t>
  </si>
  <si>
    <t>plates</t>
  </si>
  <si>
    <t>cheaper</t>
  </si>
  <si>
    <t>deal</t>
  </si>
  <si>
    <t>u1422961@utah.edu</t>
  </si>
  <si>
    <t>CandyCoatClaimBite</t>
  </si>
  <si>
    <t>Mayas</t>
  </si>
  <si>
    <t>MM</t>
  </si>
  <si>
    <t>club</t>
  </si>
  <si>
    <t>jeremyrenner</t>
  </si>
  <si>
    <t>amidnightmovie</t>
  </si>
  <si>
    <t>topgun</t>
  </si>
  <si>
    <t>mayorofkingstown</t>
  </si>
  <si>
    <t>thenextgeneration</t>
  </si>
  <si>
    <t>criminalminds</t>
  </si>
  <si>
    <t>diechemiedestodes</t>
  </si>
  <si>
    <t>500mileseries</t>
  </si>
  <si>
    <t>micaheloultra</t>
  </si>
  <si>
    <t>ultraserenawilliams</t>
  </si>
  <si>
    <t>ultragolf</t>
  </si>
  <si>
    <t>serenawilliamsultra</t>
  </si>
  <si>
    <t>garden</t>
  </si>
  <si>
    <t>york</t>
  </si>
  <si>
    <t>statue</t>
  </si>
  <si>
    <t>u1204532@utah.edu</t>
  </si>
  <si>
    <t>Downy</t>
  </si>
  <si>
    <t>Unstopables</t>
  </si>
  <si>
    <t>detergent</t>
  </si>
  <si>
    <t>beads</t>
  </si>
  <si>
    <t>outdoors</t>
  </si>
  <si>
    <t>great</t>
  </si>
  <si>
    <t>GooglePixel</t>
  </si>
  <si>
    <t>hugemistakes</t>
  </si>
  <si>
    <t>remember</t>
  </si>
  <si>
    <t>dunk</t>
  </si>
  <si>
    <t>Somewhere</t>
  </si>
  <si>
    <t>Anywhere</t>
  </si>
  <si>
    <t>Melisamccarthy</t>
  </si>
  <si>
    <t>Somewhereanywhere</t>
  </si>
  <si>
    <t>Childcare</t>
  </si>
  <si>
    <t>wegetyourgroceries</t>
  </si>
  <si>
    <t>doordashgroceries</t>
  </si>
  <si>
    <t>chefguy</t>
  </si>
  <si>
    <t>show</t>
  </si>
  <si>
    <t>superhero</t>
  </si>
  <si>
    <t>dcu</t>
  </si>
  <si>
    <t>flashezramiller</t>
  </si>
  <si>
    <t>warnerbrosflash</t>
  </si>
  <si>
    <t>flashtrailer</t>
  </si>
  <si>
    <t>GMElectric</t>
  </si>
  <si>
    <t>WillFerill</t>
  </si>
  <si>
    <t>Zombies</t>
  </si>
  <si>
    <t>Bridgerton</t>
  </si>
  <si>
    <t>SquidGames</t>
  </si>
  <si>
    <t>Ozzyosborn</t>
  </si>
  <si>
    <t>HRandFinancerockstar</t>
  </si>
  <si>
    <t>Wrangler</t>
  </si>
  <si>
    <t>JeepEV</t>
  </si>
  <si>
    <t>Animals</t>
  </si>
  <si>
    <t>vintage</t>
  </si>
  <si>
    <t>gotgvol3</t>
  </si>
  <si>
    <t>moongirlanddevildinosaur</t>
  </si>
  <si>
    <t>americanbornchinese</t>
  </si>
  <si>
    <t>wakandaforever</t>
  </si>
  <si>
    <t>disneycastlife</t>
  </si>
  <si>
    <t>antmanandthewaspquantumania</t>
  </si>
  <si>
    <t>oscarnom</t>
  </si>
  <si>
    <t>patrickmahomes</t>
  </si>
  <si>
    <t>trade</t>
  </si>
  <si>
    <t>stroller</t>
  </si>
  <si>
    <t>investing</t>
  </si>
  <si>
    <t>mingle</t>
  </si>
  <si>
    <t>achtung</t>
  </si>
  <si>
    <t>llive</t>
  </si>
  <si>
    <t>concert</t>
  </si>
  <si>
    <t>adamdrive</t>
  </si>
  <si>
    <t>makingwebsite</t>
  </si>
  <si>
    <t>squarespaceadamdrive</t>
  </si>
  <si>
    <t>Grad 07 - Utah Titans</t>
  </si>
  <si>
    <t>Inspiring</t>
  </si>
  <si>
    <t>u1430774@utah.edu</t>
  </si>
  <si>
    <t>Jimmybutler</t>
  </si>
  <si>
    <t>Serenawilliams</t>
  </si>
  <si>
    <t>Caddyshack</t>
  </si>
  <si>
    <t>Drinkresponsibly</t>
  </si>
  <si>
    <t>magicerase</t>
  </si>
  <si>
    <t>remy</t>
  </si>
  <si>
    <t>alcohol</t>
  </si>
  <si>
    <t>champagne</t>
  </si>
  <si>
    <t>Hellmans</t>
  </si>
  <si>
    <t>Mayo</t>
  </si>
  <si>
    <t>John</t>
  </si>
  <si>
    <t>Ham</t>
  </si>
  <si>
    <t>Taste</t>
  </si>
  <si>
    <t>Waste</t>
  </si>
  <si>
    <t>cougars</t>
  </si>
  <si>
    <t>medford</t>
  </si>
  <si>
    <t>ma</t>
  </si>
  <si>
    <t>jennifer</t>
  </si>
  <si>
    <t>drive</t>
  </si>
  <si>
    <t>thru</t>
  </si>
  <si>
    <t>Tonyromo</t>
  </si>
  <si>
    <t>u1416526@utah.edu</t>
  </si>
  <si>
    <t>ittakesallofus</t>
  </si>
  <si>
    <t>u1413524@utah.edu</t>
  </si>
  <si>
    <t>bradley</t>
  </si>
  <si>
    <t>cooper</t>
  </si>
  <si>
    <t>teleprompt</t>
  </si>
  <si>
    <t>ufirstcreditunion</t>
  </si>
  <si>
    <t>discovery</t>
  </si>
  <si>
    <t>ufirstinvestment</t>
  </si>
  <si>
    <t>cluelessmovie</t>
  </si>
  <si>
    <t>highschool</t>
  </si>
  <si>
    <t>Judge</t>
  </si>
  <si>
    <t>megan</t>
  </si>
  <si>
    <t>bowling</t>
  </si>
  <si>
    <t>happens</t>
  </si>
  <si>
    <t>easyttoenjoy</t>
  </si>
  <si>
    <t>cash</t>
  </si>
  <si>
    <t>back</t>
  </si>
  <si>
    <t>high</t>
  </si>
  <si>
    <t>school</t>
  </si>
  <si>
    <t>The Masked singer</t>
  </si>
  <si>
    <t>tvprogram</t>
  </si>
  <si>
    <t>U1413524@UTAH.EDU</t>
  </si>
  <si>
    <t>clothes</t>
  </si>
  <si>
    <t>sniftittobelieveit</t>
  </si>
  <si>
    <t>cabelos</t>
  </si>
  <si>
    <t>JasonJone</t>
  </si>
  <si>
    <t>adventurous</t>
  </si>
  <si>
    <t>ram1500</t>
  </si>
  <si>
    <t>rev</t>
  </si>
  <si>
    <t>startorstop</t>
  </si>
  <si>
    <t>awesome</t>
  </si>
  <si>
    <t>bites</t>
  </si>
  <si>
    <t>come</t>
  </si>
  <si>
    <t>ocean</t>
  </si>
  <si>
    <t>land</t>
  </si>
  <si>
    <t>withme</t>
  </si>
  <si>
    <t>u0948221@utah.edu</t>
  </si>
  <si>
    <t>draft</t>
  </si>
  <si>
    <t>kings</t>
  </si>
  <si>
    <t>kevin</t>
  </si>
  <si>
    <t>hart</t>
  </si>
  <si>
    <t>pepsistevemartin</t>
  </si>
  <si>
    <t>stevemarinzerosugar</t>
  </si>
  <si>
    <t>stevemartinpepsi</t>
  </si>
  <si>
    <t>jeepgoat</t>
  </si>
  <si>
    <t>wasp</t>
  </si>
  <si>
    <t>ahhhh</t>
  </si>
  <si>
    <t>drinking</t>
  </si>
  <si>
    <t>last</t>
  </si>
  <si>
    <t>vin</t>
  </si>
  <si>
    <t>diesel</t>
  </si>
  <si>
    <t>torretto</t>
  </si>
  <si>
    <t>may</t>
  </si>
  <si>
    <t>jason</t>
  </si>
  <si>
    <t>momoa</t>
  </si>
  <si>
    <t>x</t>
  </si>
  <si>
    <t>colosseum</t>
  </si>
  <si>
    <t>bushguide</t>
  </si>
  <si>
    <t>Outdoors</t>
  </si>
  <si>
    <t>Sarahmclachlan</t>
  </si>
  <si>
    <t>Busch</t>
  </si>
  <si>
    <t>Buschlight</t>
  </si>
  <si>
    <t>thebushguide</t>
  </si>
  <si>
    <t>Adamdriver</t>
  </si>
  <si>
    <t>adamdriversuperbowl</t>
  </si>
  <si>
    <t>squarespacesuperbowl</t>
  </si>
  <si>
    <t>squarespacecommercial</t>
  </si>
  <si>
    <t>squarespaceadamdriver</t>
  </si>
  <si>
    <t>youtdiditadamdriver</t>
  </si>
  <si>
    <t>dexcomjonas</t>
  </si>
  <si>
    <t>dexcomnickjonas</t>
  </si>
  <si>
    <t>nickjonasdiabetes</t>
  </si>
  <si>
    <t>jonasdexcom</t>
  </si>
  <si>
    <t>whoisinthefridge</t>
  </si>
  <si>
    <t>helmans</t>
  </si>
  <si>
    <t>doscounts</t>
  </si>
  <si>
    <t>flights</t>
  </si>
  <si>
    <t>whatisinyourwallet</t>
  </si>
  <si>
    <t>dress</t>
  </si>
  <si>
    <t>heels</t>
  </si>
  <si>
    <t>store</t>
  </si>
  <si>
    <t>cowbell</t>
  </si>
  <si>
    <t>Protests</t>
  </si>
  <si>
    <t>Enemies</t>
  </si>
  <si>
    <t>Conflict</t>
  </si>
  <si>
    <t>Violence</t>
  </si>
  <si>
    <t>Love</t>
  </si>
  <si>
    <t>blacksuit</t>
  </si>
  <si>
    <t>ultramodern</t>
  </si>
  <si>
    <t>multiplying</t>
  </si>
  <si>
    <t>mcd</t>
  </si>
  <si>
    <t>hamburger</t>
  </si>
  <si>
    <t>mcnugget</t>
  </si>
  <si>
    <t>younginheart</t>
  </si>
  <si>
    <t>indiana</t>
  </si>
  <si>
    <t>jones</t>
  </si>
  <si>
    <t>dial</t>
  </si>
  <si>
    <t>lucas</t>
  </si>
  <si>
    <t>plane</t>
  </si>
  <si>
    <t>harrison</t>
  </si>
  <si>
    <t>ford</t>
  </si>
  <si>
    <t>yougurt</t>
  </si>
  <si>
    <t>zeroalcohol</t>
  </si>
  <si>
    <t>Alcoholfree</t>
  </si>
  <si>
    <t>Antman</t>
  </si>
  <si>
    <t>willferell</t>
  </si>
  <si>
    <t>gmwillferell</t>
  </si>
  <si>
    <t>gmev</t>
  </si>
  <si>
    <t>generalmotorsev</t>
  </si>
  <si>
    <t>gmsquidgames</t>
  </si>
  <si>
    <t>gmbridgerton</t>
  </si>
  <si>
    <t>gmzombies</t>
  </si>
  <si>
    <t>silvester</t>
  </si>
  <si>
    <t>daughters</t>
  </si>
  <si>
    <t>trek</t>
  </si>
  <si>
    <t>plus</t>
  </si>
  <si>
    <t>june16</t>
  </si>
  <si>
    <t>iambatman</t>
  </si>
  <si>
    <t>getstuckinthere</t>
  </si>
  <si>
    <t>megantrainer</t>
  </si>
  <si>
    <t>Diabetes</t>
  </si>
  <si>
    <t>Health</t>
  </si>
  <si>
    <t>Patch</t>
  </si>
  <si>
    <t>Glucose</t>
  </si>
  <si>
    <t>Medical</t>
  </si>
  <si>
    <t>Comfortable</t>
  </si>
  <si>
    <t>Starlight</t>
  </si>
  <si>
    <t>mysacredmission</t>
  </si>
  <si>
    <t>Theperfectsociety</t>
  </si>
  <si>
    <t>fullsky</t>
  </si>
  <si>
    <t>astride</t>
  </si>
  <si>
    <t>thegist</t>
  </si>
  <si>
    <t>dishatapadiya02@gmail.com</t>
  </si>
  <si>
    <t>weareback</t>
  </si>
  <si>
    <t>EVS</t>
  </si>
  <si>
    <t>bigstage</t>
  </si>
  <si>
    <t>mansbestfriend</t>
  </si>
  <si>
    <t>farmdog</t>
  </si>
  <si>
    <t>clothing</t>
  </si>
  <si>
    <t>shoppinglikeabillionaire</t>
  </si>
  <si>
    <t>Thefarmersdog</t>
  </si>
  <si>
    <t>nickjonassuperbowl</t>
  </si>
  <si>
    <t>dexcomsuperbowl</t>
  </si>
  <si>
    <t>feelslikemagiccommercial</t>
  </si>
  <si>
    <t>dexcomcommercial</t>
  </si>
  <si>
    <t>fingersticks</t>
  </si>
  <si>
    <t>diabetessuperbowl</t>
  </si>
  <si>
    <t>nextbigthing</t>
  </si>
  <si>
    <t>pictures</t>
  </si>
  <si>
    <t>erasemistakes</t>
  </si>
  <si>
    <t>doja</t>
  </si>
  <si>
    <t>Grad 31 - Osahoo</t>
  </si>
  <si>
    <t>DunkinDonuts</t>
  </si>
  <si>
    <t>GrabMeAGlazed</t>
  </si>
  <si>
    <t>JLo</t>
  </si>
  <si>
    <t>Boston</t>
  </si>
  <si>
    <t>americarunson</t>
  </si>
  <si>
    <t>superbowlad</t>
  </si>
  <si>
    <t>superbowlcommercials</t>
  </si>
  <si>
    <t>u1449492@utah.edu</t>
  </si>
  <si>
    <t>Gossip</t>
  </si>
  <si>
    <t>paycomhr</t>
  </si>
  <si>
    <t>payrollpaycom</t>
  </si>
  <si>
    <t>Funny</t>
  </si>
  <si>
    <t>Pricelock</t>
  </si>
  <si>
    <t>animalfox</t>
  </si>
  <si>
    <t>hollywood</t>
  </si>
  <si>
    <t>NBC</t>
  </si>
  <si>
    <t>AntMan</t>
  </si>
  <si>
    <t>ShrinkingAndDrinking</t>
  </si>
  <si>
    <t>Heineken</t>
  </si>
  <si>
    <t>Elf</t>
  </si>
  <si>
    <t>Babydophin</t>
  </si>
  <si>
    <t>Bookingcom</t>
  </si>
  <si>
    <t>MelissaMcarthy</t>
  </si>
  <si>
    <t>Dresses</t>
  </si>
  <si>
    <t>Constumes</t>
  </si>
  <si>
    <t>Color</t>
  </si>
  <si>
    <t>gameon</t>
  </si>
  <si>
    <t>itsallaboutthesauce</t>
  </si>
  <si>
    <t>crowdstriketrojan</t>
  </si>
  <si>
    <t>crowdstrikeprotection</t>
  </si>
  <si>
    <t>crodstrikebreach</t>
  </si>
  <si>
    <t>hemighlikethisone</t>
  </si>
  <si>
    <t>separationanxiety</t>
  </si>
  <si>
    <t>lonelydog</t>
  </si>
  <si>
    <t>awkwardappeal</t>
  </si>
  <si>
    <t>libegoesonandon</t>
  </si>
  <si>
    <t>rosted</t>
  </si>
  <si>
    <t>Peanut</t>
  </si>
  <si>
    <t>u1448225@umail.utah.edu</t>
  </si>
  <si>
    <t>sylvestorstallon</t>
  </si>
  <si>
    <t>silvesterstalone</t>
  </si>
  <si>
    <t>snow</t>
  </si>
  <si>
    <t>drinkresponsibly</t>
  </si>
  <si>
    <t>crownroyalx</t>
  </si>
  <si>
    <t>Rockmusic</t>
  </si>
  <si>
    <t>BuschGuide</t>
  </si>
  <si>
    <t>HeadForMountains</t>
  </si>
  <si>
    <t>ROCKSTAR</t>
  </si>
  <si>
    <t>foxcostume</t>
  </si>
  <si>
    <t>german</t>
  </si>
  <si>
    <t>stuckinyourhead</t>
  </si>
  <si>
    <t>confusion</t>
  </si>
  <si>
    <t>School</t>
  </si>
  <si>
    <t>Pit</t>
  </si>
  <si>
    <t>takeover</t>
  </si>
  <si>
    <t>Sketchers</t>
  </si>
  <si>
    <t>SlipIn</t>
  </si>
  <si>
    <t>Stylish</t>
  </si>
  <si>
    <t>websitemakingwebsites</t>
  </si>
  <si>
    <t>diditadamdriver</t>
  </si>
  <si>
    <t>sevenflavors</t>
  </si>
  <si>
    <t>snacks</t>
  </si>
  <si>
    <t>brokenglass</t>
  </si>
  <si>
    <t>Bear</t>
  </si>
  <si>
    <t>iamgonnaloveyouforever</t>
  </si>
  <si>
    <t>notthingmattersmore</t>
  </si>
  <si>
    <t>care</t>
  </si>
  <si>
    <t>Walterwhite</t>
  </si>
  <si>
    <t>Breakingbad</t>
  </si>
  <si>
    <t>Trailer</t>
  </si>
  <si>
    <t>Popcorners</t>
  </si>
  <si>
    <t>Disneyland</t>
  </si>
  <si>
    <t>greateststoriesdreamcometrue</t>
  </si>
  <si>
    <t>onegeneration</t>
  </si>
  <si>
    <t>ourpassion</t>
  </si>
  <si>
    <t>mornignexercise</t>
  </si>
  <si>
    <t>wecandance</t>
  </si>
  <si>
    <t>nevertastedsogood</t>
  </si>
  <si>
    <t>newyorkerstyle</t>
  </si>
  <si>
    <t>largestpizza</t>
  </si>
  <si>
    <t>JohnHam</t>
  </si>
  <si>
    <t>REV</t>
  </si>
  <si>
    <t>electriccarrev</t>
  </si>
  <si>
    <t>jon</t>
  </si>
  <si>
    <t>Songs</t>
  </si>
  <si>
    <t>Whatdoesthefoxsay</t>
  </si>
  <si>
    <t>wegetgrociers</t>
  </si>
  <si>
    <t>closed</t>
  </si>
  <si>
    <t>joy</t>
  </si>
  <si>
    <t>stevenmartin</t>
  </si>
  <si>
    <t>troyanhorse</t>
  </si>
  <si>
    <t>securitysystem</t>
  </si>
  <si>
    <t>ChrisPratt</t>
  </si>
  <si>
    <t>bush</t>
  </si>
  <si>
    <t>bagels</t>
  </si>
  <si>
    <t>nosugar</t>
  </si>
  <si>
    <t>dunkinrun</t>
  </si>
  <si>
    <t>mediumlargecoffe</t>
  </si>
  <si>
    <t>Band</t>
  </si>
  <si>
    <t>creed</t>
  </si>
  <si>
    <t>confrontation</t>
  </si>
  <si>
    <t>movietrailer</t>
  </si>
  <si>
    <t>amazonprime</t>
  </si>
  <si>
    <t>Alcohol</t>
  </si>
  <si>
    <t>Small</t>
  </si>
  <si>
    <t>Grad 23 - The Insightful</t>
  </si>
  <si>
    <t>Tony</t>
  </si>
  <si>
    <t>Hawk</t>
  </si>
  <si>
    <t>Kevin</t>
  </si>
  <si>
    <t>Hart</t>
  </si>
  <si>
    <t>odds</t>
  </si>
  <si>
    <t>u1457889@utah.edu</t>
  </si>
  <si>
    <t>extra</t>
  </si>
  <si>
    <t>musicalgrease</t>
  </si>
  <si>
    <t>networkprovider</t>
  </si>
  <si>
    <t>Stuck</t>
  </si>
  <si>
    <t>Nohands</t>
  </si>
  <si>
    <t>Serena</t>
  </si>
  <si>
    <t>Williams</t>
  </si>
  <si>
    <t>matches</t>
  </si>
  <si>
    <t>fine</t>
  </si>
  <si>
    <t>for100years</t>
  </si>
  <si>
    <t>frozen</t>
  </si>
  <si>
    <t>toystory</t>
  </si>
  <si>
    <t>slipsin</t>
  </si>
  <si>
    <t>allwalksinlife</t>
  </si>
  <si>
    <t>shoppinglikeabillionare</t>
  </si>
  <si>
    <t>colors</t>
  </si>
  <si>
    <t>candycotedclam</t>
  </si>
  <si>
    <t>Flags</t>
  </si>
  <si>
    <t>Sauce</t>
  </si>
  <si>
    <t>Missed</t>
  </si>
  <si>
    <t>Princess</t>
  </si>
  <si>
    <t>stressed</t>
  </si>
  <si>
    <t>takeadeepbreath</t>
  </si>
  <si>
    <t>hug</t>
  </si>
  <si>
    <t>pushing</t>
  </si>
  <si>
    <t>forward</t>
  </si>
  <si>
    <t>bigcarrot</t>
  </si>
  <si>
    <t>pills</t>
  </si>
  <si>
    <t>clearlyyou</t>
  </si>
  <si>
    <t>skin</t>
  </si>
  <si>
    <t>race</t>
  </si>
  <si>
    <t>onemistake</t>
  </si>
  <si>
    <t>fear</t>
  </si>
  <si>
    <t>tookmycar</t>
  </si>
  <si>
    <t>universalpictures</t>
  </si>
  <si>
    <t>coppersmom</t>
  </si>
  <si>
    <t>look</t>
  </si>
  <si>
    <t>crazy</t>
  </si>
  <si>
    <t>pricelot</t>
  </si>
  <si>
    <t>nationaawards</t>
  </si>
  <si>
    <t>grandcheroke</t>
  </si>
  <si>
    <t>alchoolfree</t>
  </si>
  <si>
    <t>cluless</t>
  </si>
  <si>
    <t>alicia</t>
  </si>
  <si>
    <t>ART</t>
  </si>
  <si>
    <t>yourself</t>
  </si>
  <si>
    <t>thankyou</t>
  </si>
  <si>
    <t>lookingcom</t>
  </si>
  <si>
    <t>freshfood</t>
  </si>
  <si>
    <t>trasure</t>
  </si>
  <si>
    <t>experience</t>
  </si>
  <si>
    <t>priceless</t>
  </si>
  <si>
    <t>foremost</t>
  </si>
  <si>
    <t>outfitters</t>
  </si>
  <si>
    <t>supersized</t>
  </si>
  <si>
    <t>lowprice</t>
  </si>
  <si>
    <t>Dialofdestiny</t>
  </si>
  <si>
    <t>helena</t>
  </si>
  <si>
    <t>mymemory</t>
  </si>
  <si>
    <t>hell</t>
  </si>
  <si>
    <t>Jurgenvoller</t>
  </si>
  <si>
    <t>Sallah</t>
  </si>
  <si>
    <t>Indianajones</t>
  </si>
  <si>
    <t>dontworryaboutspeed</t>
  </si>
  <si>
    <t>toogoodtobetrue</t>
  </si>
  <si>
    <t>stiller</t>
  </si>
  <si>
    <t>tropic</t>
  </si>
  <si>
    <t>thunder</t>
  </si>
  <si>
    <t>martian</t>
  </si>
  <si>
    <t>revenant</t>
  </si>
  <si>
    <t>phonecall</t>
  </si>
  <si>
    <t>housedancing</t>
  </si>
  <si>
    <t>pineaaple</t>
  </si>
  <si>
    <t>cream</t>
  </si>
  <si>
    <t>gogetthebeans</t>
  </si>
  <si>
    <t>doingsoggodatthis</t>
  </si>
  <si>
    <t>hearthatnoise</t>
  </si>
  <si>
    <t>benafflek</t>
  </si>
  <si>
    <t>Rubicon - Jeep Wrangler</t>
  </si>
  <si>
    <t>elephant</t>
  </si>
  <si>
    <t>giraffe</t>
  </si>
  <si>
    <t>safari</t>
  </si>
  <si>
    <t>cardrive</t>
  </si>
  <si>
    <t>confidence</t>
  </si>
  <si>
    <t>stop</t>
  </si>
  <si>
    <t>start</t>
  </si>
  <si>
    <t>popcorn</t>
  </si>
  <si>
    <t>airpoped</t>
  </si>
  <si>
    <t>saytheirname</t>
  </si>
  <si>
    <t>jackharlom</t>
  </si>
  <si>
    <t>musicproducer</t>
  </si>
  <si>
    <t>musicstudio</t>
  </si>
  <si>
    <t>tunes</t>
  </si>
  <si>
    <t>ding</t>
  </si>
  <si>
    <t>trianglefever</t>
  </si>
  <si>
    <t>trianglecologne</t>
  </si>
  <si>
    <t>halftimeshow</t>
  </si>
  <si>
    <t>rihannasback</t>
  </si>
  <si>
    <t>returns</t>
  </si>
  <si>
    <t>hype</t>
  </si>
  <si>
    <t>pregnant</t>
  </si>
  <si>
    <t>redoutfit</t>
  </si>
  <si>
    <t>swing</t>
  </si>
  <si>
    <t>slice</t>
  </si>
  <si>
    <t>woods</t>
  </si>
  <si>
    <t>countryclub</t>
  </si>
  <si>
    <t>billionare</t>
  </si>
  <si>
    <t>appshopping</t>
  </si>
  <si>
    <t>happyshopping</t>
  </si>
  <si>
    <t>satlloneface</t>
  </si>
  <si>
    <t>souternface</t>
  </si>
  <si>
    <t>camp</t>
  </si>
  <si>
    <t>falltoground</t>
  </si>
  <si>
    <t>sharedad</t>
  </si>
  <si>
    <t>barfight</t>
  </si>
  <si>
    <t>rivary</t>
  </si>
  <si>
    <t>joint</t>
  </si>
  <si>
    <t>primevideo</t>
  </si>
  <si>
    <t>readyornot</t>
  </si>
  <si>
    <t>troy</t>
  </si>
  <si>
    <t>medieval</t>
  </si>
  <si>
    <t>gift</t>
  </si>
  <si>
    <t>misjudge</t>
  </si>
  <si>
    <t>cyberthreats</t>
  </si>
  <si>
    <t>breaches</t>
  </si>
  <si>
    <t>business</t>
  </si>
  <si>
    <t>cyberattack</t>
  </si>
  <si>
    <t>danceathome</t>
  </si>
  <si>
    <t>phoneservice</t>
  </si>
  <si>
    <t>dancemoves</t>
  </si>
  <si>
    <t>representative</t>
  </si>
  <si>
    <t>notavailable</t>
  </si>
  <si>
    <t>wait</t>
  </si>
  <si>
    <t>pineapple</t>
  </si>
  <si>
    <t>ripe</t>
  </si>
  <si>
    <t>milk</t>
  </si>
  <si>
    <t>jellybeans</t>
  </si>
  <si>
    <t>grocery</t>
  </si>
  <si>
    <t>Moutain America credit union</t>
  </si>
  <si>
    <t>guidforward</t>
  </si>
  <si>
    <t>offer</t>
  </si>
  <si>
    <t>money</t>
  </si>
  <si>
    <t>Mexico</t>
  </si>
  <si>
    <t>Etradebabywedding</t>
  </si>
  <si>
    <t>parents</t>
  </si>
  <si>
    <t>house</t>
  </si>
  <si>
    <t>marraige</t>
  </si>
  <si>
    <t>lucasfilms</t>
  </si>
  <si>
    <t>mobilecoverage</t>
  </si>
  <si>
    <t>alishasilverstone</t>
  </si>
  <si>
    <t>final</t>
  </si>
  <si>
    <t>amongus</t>
  </si>
  <si>
    <t>mcu</t>
  </si>
  <si>
    <t>sequel</t>
  </si>
  <si>
    <t>davebautista</t>
  </si>
  <si>
    <t>zkyler13@gmail.com</t>
  </si>
  <si>
    <t>whatdoesfoxsay</t>
  </si>
  <si>
    <t>foodservice</t>
  </si>
  <si>
    <t>rapper</t>
  </si>
  <si>
    <t>u1449745@utah.edu</t>
  </si>
  <si>
    <t>madsmikkelson</t>
  </si>
  <si>
    <t>georgelucas</t>
  </si>
  <si>
    <t>stevenspielburg</t>
  </si>
  <si>
    <t>phoebewallerbridge</t>
  </si>
  <si>
    <t>michaelkeaton</t>
  </si>
  <si>
    <t>christianbale</t>
  </si>
  <si>
    <t>dceu</t>
  </si>
  <si>
    <t>grantgustin</t>
  </si>
  <si>
    <t>batman1989</t>
  </si>
  <si>
    <t>andresmuschetti</t>
  </si>
  <si>
    <t>multiverse</t>
  </si>
  <si>
    <t>professionalfootball</t>
  </si>
  <si>
    <t>halloffame</t>
  </si>
  <si>
    <t>goal</t>
  </si>
  <si>
    <t>miss</t>
  </si>
  <si>
    <t>u1429404@utah.edu</t>
  </si>
  <si>
    <t>shrink</t>
  </si>
  <si>
    <t>responsibly</t>
  </si>
  <si>
    <t>donot</t>
  </si>
  <si>
    <t>u1449836@utah.edu</t>
  </si>
  <si>
    <t>elizabethbanks</t>
  </si>
  <si>
    <t>rayliotta</t>
  </si>
  <si>
    <t>osheajacksonjr</t>
  </si>
  <si>
    <t>pokethebear</t>
  </si>
  <si>
    <t>cokethebear</t>
  </si>
  <si>
    <t>jaydencolonhere</t>
  </si>
  <si>
    <t>silvesterstallone</t>
  </si>
  <si>
    <t>rushmore</t>
  </si>
  <si>
    <t>faf</t>
  </si>
  <si>
    <t>fastten</t>
  </si>
  <si>
    <t>fastandfuriousten</t>
  </si>
  <si>
    <t>caddyshack</t>
  </si>
  <si>
    <t>jordanspeith</t>
  </si>
  <si>
    <t>tonyfinau</t>
  </si>
  <si>
    <t>pga</t>
  </si>
  <si>
    <t>flashmovie</t>
  </si>
  <si>
    <t>comics</t>
  </si>
  <si>
    <t>matrix</t>
  </si>
  <si>
    <t>amazonstudio</t>
  </si>
  <si>
    <t>airjordans</t>
  </si>
  <si>
    <t>next level chef</t>
  </si>
  <si>
    <t>nextlevelchef</t>
  </si>
  <si>
    <t>gordonramsay</t>
  </si>
  <si>
    <t>cookingshow</t>
  </si>
  <si>
    <t>joemchale</t>
  </si>
  <si>
    <t>subway</t>
  </si>
  <si>
    <t>subwaymenu</t>
  </si>
  <si>
    <t>greatestmenu</t>
  </si>
  <si>
    <t>behindthegreatestmenuofalltime</t>
  </si>
  <si>
    <t>peacocktv</t>
  </si>
  <si>
    <t>chevrolet</t>
  </si>
  <si>
    <t>electricvehicles</t>
  </si>
  <si>
    <t>sad</t>
  </si>
  <si>
    <t>petfood</t>
  </si>
  <si>
    <t>whatislove</t>
  </si>
  <si>
    <t>diddydontdojingles</t>
  </si>
  <si>
    <t>carmats</t>
  </si>
  <si>
    <t>nba</t>
  </si>
  <si>
    <t>photo</t>
  </si>
  <si>
    <t>camera</t>
  </si>
  <si>
    <t>4ve</t>
  </si>
  <si>
    <t>Best Foods Mayonnaise</t>
  </si>
  <si>
    <t>trojan</t>
  </si>
  <si>
    <t>antivirus</t>
  </si>
  <si>
    <t>cloud</t>
  </si>
  <si>
    <t>datingshow</t>
  </si>
  <si>
    <t>farmers</t>
  </si>
  <si>
    <t>farmerdating</t>
  </si>
  <si>
    <t>NFL Mexico</t>
  </si>
  <si>
    <t>davanteadams</t>
  </si>
  <si>
    <t>jalenramsey</t>
  </si>
  <si>
    <t>mexicannfl</t>
  </si>
  <si>
    <t>nflmexico</t>
  </si>
  <si>
    <t>Rabbits</t>
  </si>
  <si>
    <t>streamingservice</t>
  </si>
  <si>
    <t>toyota</t>
  </si>
  <si>
    <t>groceryshopping</t>
  </si>
  <si>
    <t>sportsbetting</t>
  </si>
  <si>
    <t>liquor</t>
  </si>
  <si>
    <t>canadian</t>
  </si>
  <si>
    <t>Kendall Motors</t>
  </si>
  <si>
    <t>kendallmotors</t>
  </si>
  <si>
    <t>justinherbert</t>
  </si>
  <si>
    <t>christianmccaffrey</t>
  </si>
  <si>
    <t>chargers</t>
  </si>
  <si>
    <t>niners</t>
  </si>
  <si>
    <t>disneyprincess</t>
  </si>
  <si>
    <t>disneyplus</t>
  </si>
  <si>
    <t>grannies</t>
  </si>
  <si>
    <t>Awesome</t>
  </si>
  <si>
    <t>mistake</t>
  </si>
  <si>
    <t>u1448656@utah.edu</t>
  </si>
  <si>
    <t>Tammy</t>
  </si>
  <si>
    <t>Idiot</t>
  </si>
  <si>
    <t>ridiculous</t>
  </si>
  <si>
    <t>better</t>
  </si>
  <si>
    <t>Serious</t>
  </si>
  <si>
    <t>glad</t>
  </si>
  <si>
    <t>Sense</t>
  </si>
  <si>
    <t>Cars</t>
  </si>
  <si>
    <t>Gordon</t>
  </si>
  <si>
    <t>sonamr0211@gmail.com</t>
  </si>
  <si>
    <t>good</t>
  </si>
  <si>
    <t>together</t>
  </si>
  <si>
    <t>boy</t>
  </si>
  <si>
    <t>Country</t>
  </si>
  <si>
    <t>wonderful</t>
  </si>
  <si>
    <t>adults</t>
  </si>
  <si>
    <t>anderson.taylor98@gmail.com</t>
  </si>
  <si>
    <t>roastofmrpeanut</t>
  </si>
  <si>
    <t>jonasbrother</t>
  </si>
  <si>
    <t>blank</t>
  </si>
  <si>
    <t>rows</t>
  </si>
  <si>
    <t>kw_columns</t>
  </si>
  <si>
    <t>total possible kw</t>
  </si>
  <si>
    <t>non-blank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</si>
</sst>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ing.com" TargetMode="External"/><Relationship Id="rId3" Type="http://schemas.openxmlformats.org/officeDocument/2006/relationships/hyperlink" Target="http://ring.com" TargetMode="External"/><Relationship Id="rId4" Type="http://schemas.openxmlformats.org/officeDocument/2006/relationships/hyperlink" Target="http://ring.com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://ring.com" TargetMode="External"/><Relationship Id="rId6" Type="http://schemas.openxmlformats.org/officeDocument/2006/relationships/hyperlink" Target="http://ring.com" TargetMode="External"/><Relationship Id="rId7" Type="http://schemas.openxmlformats.org/officeDocument/2006/relationships/hyperlink" Target="http://ring.com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>
      <c r="A2" s="4">
        <v>44968.54371741899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</row>
    <row r="3">
      <c r="A3" s="4">
        <v>44968.54583091435</v>
      </c>
      <c r="B3" s="3" t="s">
        <v>16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29</v>
      </c>
    </row>
    <row r="4">
      <c r="A4" s="4">
        <v>44968.55258607639</v>
      </c>
      <c r="B4" s="3" t="s">
        <v>16</v>
      </c>
      <c r="C4" s="3" t="s">
        <v>30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M4" s="3" t="s">
        <v>51</v>
      </c>
      <c r="N4" s="3" t="s">
        <v>52</v>
      </c>
      <c r="O4" s="3" t="s">
        <v>53</v>
      </c>
    </row>
    <row r="5">
      <c r="A5" s="4">
        <v>44968.56893378472</v>
      </c>
      <c r="B5" s="3" t="s">
        <v>16</v>
      </c>
      <c r="C5" s="3" t="s">
        <v>54</v>
      </c>
      <c r="D5" s="3" t="s">
        <v>55</v>
      </c>
      <c r="E5" s="3" t="s">
        <v>56</v>
      </c>
      <c r="F5" s="3" t="s">
        <v>57</v>
      </c>
      <c r="G5" s="3" t="s">
        <v>58</v>
      </c>
      <c r="H5" s="3" t="s">
        <v>59</v>
      </c>
      <c r="I5" s="3" t="s">
        <v>60</v>
      </c>
      <c r="J5" s="3" t="s">
        <v>61</v>
      </c>
      <c r="K5" s="3" t="s">
        <v>62</v>
      </c>
      <c r="L5" s="3" t="s">
        <v>63</v>
      </c>
      <c r="M5" s="3" t="s">
        <v>64</v>
      </c>
      <c r="O5" s="3" t="s">
        <v>29</v>
      </c>
    </row>
    <row r="6">
      <c r="A6" s="4">
        <v>44968.57316935185</v>
      </c>
      <c r="B6" s="3" t="s">
        <v>16</v>
      </c>
      <c r="C6" s="3" t="s">
        <v>30</v>
      </c>
      <c r="D6" s="3" t="s">
        <v>65</v>
      </c>
      <c r="E6" s="3" t="s">
        <v>66</v>
      </c>
      <c r="F6" s="3" t="s">
        <v>67</v>
      </c>
      <c r="G6" s="3" t="s">
        <v>68</v>
      </c>
      <c r="O6" s="3" t="s">
        <v>29</v>
      </c>
    </row>
    <row r="7">
      <c r="A7" s="4">
        <v>44968.57698104167</v>
      </c>
      <c r="B7" s="3" t="s">
        <v>16</v>
      </c>
      <c r="C7" s="3" t="s">
        <v>30</v>
      </c>
      <c r="D7" s="3" t="s">
        <v>69</v>
      </c>
      <c r="E7" s="3" t="s">
        <v>70</v>
      </c>
      <c r="F7" s="3" t="s">
        <v>71</v>
      </c>
      <c r="G7" s="3" t="s">
        <v>72</v>
      </c>
      <c r="H7" s="3" t="s">
        <v>73</v>
      </c>
      <c r="I7" s="3" t="s">
        <v>74</v>
      </c>
      <c r="J7" s="3" t="s">
        <v>75</v>
      </c>
      <c r="K7" s="3" t="s">
        <v>76</v>
      </c>
      <c r="L7" s="3" t="s">
        <v>77</v>
      </c>
      <c r="M7" s="3" t="s">
        <v>78</v>
      </c>
      <c r="N7" s="3" t="s">
        <v>79</v>
      </c>
      <c r="O7" s="3" t="s">
        <v>53</v>
      </c>
    </row>
    <row r="8">
      <c r="A8" s="4">
        <v>44968.58319315972</v>
      </c>
      <c r="B8" s="3" t="s">
        <v>16</v>
      </c>
      <c r="C8" s="3" t="s">
        <v>30</v>
      </c>
      <c r="D8" s="3" t="s">
        <v>80</v>
      </c>
      <c r="E8" s="3" t="s">
        <v>81</v>
      </c>
      <c r="F8" s="3" t="s">
        <v>82</v>
      </c>
      <c r="G8" s="3" t="s">
        <v>83</v>
      </c>
      <c r="H8" s="3" t="s">
        <v>84</v>
      </c>
      <c r="I8" s="3" t="s">
        <v>85</v>
      </c>
      <c r="J8" s="3" t="s">
        <v>86</v>
      </c>
      <c r="K8" s="3" t="s">
        <v>87</v>
      </c>
      <c r="L8" s="3" t="s">
        <v>88</v>
      </c>
      <c r="M8" s="3" t="s">
        <v>89</v>
      </c>
      <c r="N8" s="3" t="s">
        <v>90</v>
      </c>
      <c r="O8" s="3" t="s">
        <v>53</v>
      </c>
    </row>
    <row r="9">
      <c r="A9" s="4">
        <v>44968.58927725695</v>
      </c>
      <c r="B9" s="3" t="s">
        <v>16</v>
      </c>
      <c r="C9" s="3" t="s">
        <v>30</v>
      </c>
      <c r="D9" s="3" t="s">
        <v>91</v>
      </c>
      <c r="E9" s="3" t="s">
        <v>92</v>
      </c>
      <c r="F9" s="3" t="s">
        <v>93</v>
      </c>
      <c r="G9" s="3" t="s">
        <v>94</v>
      </c>
      <c r="H9" s="3" t="s">
        <v>95</v>
      </c>
      <c r="I9" s="3" t="s">
        <v>96</v>
      </c>
      <c r="J9" s="3" t="s">
        <v>97</v>
      </c>
      <c r="K9" s="3" t="s">
        <v>98</v>
      </c>
      <c r="L9" s="3" t="s">
        <v>99</v>
      </c>
      <c r="M9" s="3" t="s">
        <v>100</v>
      </c>
      <c r="N9" s="3" t="s">
        <v>101</v>
      </c>
      <c r="O9" s="3" t="s">
        <v>53</v>
      </c>
    </row>
    <row r="10">
      <c r="A10" s="4">
        <v>44968.59278572917</v>
      </c>
      <c r="B10" s="3" t="s">
        <v>16</v>
      </c>
      <c r="C10" s="3" t="s">
        <v>30</v>
      </c>
      <c r="D10" s="3" t="s">
        <v>102</v>
      </c>
      <c r="E10" s="3" t="s">
        <v>103</v>
      </c>
      <c r="F10" s="3" t="s">
        <v>104</v>
      </c>
      <c r="G10" s="3" t="s">
        <v>105</v>
      </c>
      <c r="H10" s="3" t="s">
        <v>106</v>
      </c>
      <c r="I10" s="3" t="s">
        <v>107</v>
      </c>
      <c r="J10" s="3" t="s">
        <v>108</v>
      </c>
      <c r="K10" s="3" t="s">
        <v>109</v>
      </c>
      <c r="L10" s="3" t="s">
        <v>110</v>
      </c>
      <c r="M10" s="3" t="s">
        <v>111</v>
      </c>
      <c r="N10" s="3" t="s">
        <v>112</v>
      </c>
      <c r="O10" s="3" t="s">
        <v>53</v>
      </c>
    </row>
    <row r="11">
      <c r="A11" s="4">
        <v>44968.59784685185</v>
      </c>
      <c r="B11" s="3" t="s">
        <v>16</v>
      </c>
      <c r="C11" s="3" t="s">
        <v>30</v>
      </c>
      <c r="D11" s="3" t="s">
        <v>113</v>
      </c>
      <c r="E11" s="3" t="s">
        <v>114</v>
      </c>
      <c r="F11" s="3" t="s">
        <v>115</v>
      </c>
      <c r="G11" s="3" t="s">
        <v>116</v>
      </c>
      <c r="O11" s="3" t="s">
        <v>53</v>
      </c>
    </row>
    <row r="12">
      <c r="A12" s="4">
        <v>44968.604742511576</v>
      </c>
      <c r="B12" s="3" t="s">
        <v>16</v>
      </c>
      <c r="C12" s="3" t="s">
        <v>30</v>
      </c>
      <c r="D12" s="3" t="s">
        <v>117</v>
      </c>
      <c r="E12" s="3" t="s">
        <v>118</v>
      </c>
      <c r="F12" s="3" t="s">
        <v>119</v>
      </c>
      <c r="G12" s="3" t="s">
        <v>120</v>
      </c>
      <c r="H12" s="3" t="s">
        <v>121</v>
      </c>
      <c r="I12" s="3" t="s">
        <v>122</v>
      </c>
      <c r="J12" s="3" t="s">
        <v>123</v>
      </c>
      <c r="K12" s="3" t="s">
        <v>124</v>
      </c>
      <c r="L12" s="3" t="s">
        <v>125</v>
      </c>
      <c r="M12" s="3" t="s">
        <v>126</v>
      </c>
      <c r="N12" s="3" t="s">
        <v>127</v>
      </c>
      <c r="O12" s="3" t="s">
        <v>53</v>
      </c>
    </row>
    <row r="13">
      <c r="A13" s="4">
        <v>44968.61105708333</v>
      </c>
      <c r="B13" s="3" t="s">
        <v>16</v>
      </c>
      <c r="C13" s="3" t="s">
        <v>30</v>
      </c>
      <c r="D13" s="3" t="s">
        <v>128</v>
      </c>
      <c r="E13" s="3" t="s">
        <v>129</v>
      </c>
      <c r="F13" s="3" t="s">
        <v>130</v>
      </c>
      <c r="G13" s="3" t="s">
        <v>131</v>
      </c>
      <c r="H13" s="3" t="s">
        <v>132</v>
      </c>
      <c r="I13" s="3" t="s">
        <v>133</v>
      </c>
      <c r="J13" s="3" t="s">
        <v>134</v>
      </c>
      <c r="K13" s="3" t="s">
        <v>135</v>
      </c>
      <c r="L13" s="3" t="s">
        <v>136</v>
      </c>
      <c r="O13" s="3" t="s">
        <v>53</v>
      </c>
    </row>
    <row r="14">
      <c r="A14" s="4">
        <v>44969.64834950231</v>
      </c>
      <c r="B14" s="3" t="s">
        <v>137</v>
      </c>
      <c r="C14" s="3" t="s">
        <v>17</v>
      </c>
      <c r="D14" s="3" t="s">
        <v>80</v>
      </c>
      <c r="E14" s="3" t="s">
        <v>138</v>
      </c>
      <c r="F14" s="3" t="s">
        <v>139</v>
      </c>
      <c r="G14" s="3" t="s">
        <v>140</v>
      </c>
      <c r="H14" s="3" t="s">
        <v>141</v>
      </c>
      <c r="I14" s="3" t="s">
        <v>142</v>
      </c>
      <c r="O14" s="3" t="s">
        <v>143</v>
      </c>
    </row>
    <row r="15">
      <c r="A15" s="4">
        <v>44969.648918923616</v>
      </c>
      <c r="B15" s="3" t="s">
        <v>137</v>
      </c>
      <c r="C15" s="3" t="s">
        <v>144</v>
      </c>
      <c r="D15" s="3" t="s">
        <v>18</v>
      </c>
      <c r="E15" s="3" t="s">
        <v>145</v>
      </c>
      <c r="F15" s="3" t="s">
        <v>146</v>
      </c>
      <c r="G15" s="3" t="s">
        <v>147</v>
      </c>
      <c r="H15" s="3" t="s">
        <v>148</v>
      </c>
      <c r="I15" s="3" t="s">
        <v>149</v>
      </c>
      <c r="J15" s="3" t="s">
        <v>150</v>
      </c>
      <c r="K15" s="3" t="s">
        <v>151</v>
      </c>
      <c r="L15" s="3" t="s">
        <v>152</v>
      </c>
      <c r="M15" s="3" t="s">
        <v>153</v>
      </c>
      <c r="O15" s="3" t="s">
        <v>154</v>
      </c>
    </row>
    <row r="16">
      <c r="A16" s="4">
        <v>44969.671659618056</v>
      </c>
      <c r="B16" s="3" t="s">
        <v>155</v>
      </c>
      <c r="C16" s="3" t="s">
        <v>30</v>
      </c>
      <c r="D16" s="3" t="s">
        <v>128</v>
      </c>
      <c r="E16" s="3" t="s">
        <v>156</v>
      </c>
      <c r="F16" s="3" t="s">
        <v>157</v>
      </c>
      <c r="G16" s="3" t="s">
        <v>158</v>
      </c>
      <c r="H16" s="3" t="s">
        <v>159</v>
      </c>
      <c r="I16" s="3" t="s">
        <v>160</v>
      </c>
      <c r="O16" s="3" t="s">
        <v>161</v>
      </c>
    </row>
    <row r="17">
      <c r="A17" s="4">
        <v>44969.69406119213</v>
      </c>
      <c r="B17" s="3" t="s">
        <v>162</v>
      </c>
      <c r="C17" s="3" t="s">
        <v>30</v>
      </c>
      <c r="D17" s="3" t="s">
        <v>163</v>
      </c>
      <c r="E17" s="3" t="s">
        <v>164</v>
      </c>
      <c r="F17" s="3" t="s">
        <v>165</v>
      </c>
      <c r="G17" s="3" t="s">
        <v>166</v>
      </c>
      <c r="H17" s="3" t="s">
        <v>167</v>
      </c>
      <c r="I17" s="3" t="s">
        <v>168</v>
      </c>
      <c r="J17" s="3" t="s">
        <v>169</v>
      </c>
      <c r="O17" s="3" t="s">
        <v>170</v>
      </c>
    </row>
    <row r="18">
      <c r="A18" s="4">
        <v>44969.699483715274</v>
      </c>
      <c r="B18" s="3" t="s">
        <v>162</v>
      </c>
      <c r="C18" s="3" t="s">
        <v>30</v>
      </c>
      <c r="D18" s="3" t="s">
        <v>171</v>
      </c>
      <c r="E18" s="3" t="s">
        <v>172</v>
      </c>
      <c r="F18" s="3" t="s">
        <v>173</v>
      </c>
      <c r="G18" s="3" t="s">
        <v>174</v>
      </c>
      <c r="H18" s="3" t="s">
        <v>175</v>
      </c>
      <c r="I18" s="3" t="s">
        <v>176</v>
      </c>
      <c r="J18" s="3" t="s">
        <v>177</v>
      </c>
      <c r="K18" s="3" t="s">
        <v>178</v>
      </c>
      <c r="L18" s="3" t="s">
        <v>179</v>
      </c>
      <c r="M18" s="3" t="s">
        <v>180</v>
      </c>
      <c r="N18" s="3" t="s">
        <v>181</v>
      </c>
      <c r="O18" s="3" t="s">
        <v>170</v>
      </c>
    </row>
    <row r="19">
      <c r="A19" s="4">
        <v>44969.70162680556</v>
      </c>
      <c r="B19" s="3" t="s">
        <v>162</v>
      </c>
      <c r="C19" s="3" t="s">
        <v>30</v>
      </c>
      <c r="D19" s="3" t="s">
        <v>182</v>
      </c>
      <c r="E19" s="3" t="s">
        <v>183</v>
      </c>
      <c r="F19" s="3" t="s">
        <v>184</v>
      </c>
      <c r="G19" s="3" t="s">
        <v>185</v>
      </c>
      <c r="H19" s="3" t="s">
        <v>186</v>
      </c>
      <c r="I19" s="3" t="s">
        <v>187</v>
      </c>
      <c r="J19" s="3" t="s">
        <v>188</v>
      </c>
      <c r="K19" s="3" t="s">
        <v>189</v>
      </c>
      <c r="L19" s="3" t="s">
        <v>190</v>
      </c>
      <c r="O19" s="3" t="s">
        <v>170</v>
      </c>
    </row>
    <row r="20">
      <c r="A20" s="4">
        <v>44969.70443372685</v>
      </c>
      <c r="B20" s="3" t="s">
        <v>162</v>
      </c>
      <c r="C20" s="3" t="s">
        <v>30</v>
      </c>
      <c r="D20" s="3" t="s">
        <v>191</v>
      </c>
      <c r="E20" s="3" t="s">
        <v>192</v>
      </c>
      <c r="F20" s="3" t="s">
        <v>193</v>
      </c>
      <c r="G20" s="3" t="s">
        <v>194</v>
      </c>
      <c r="H20" s="3" t="s">
        <v>195</v>
      </c>
      <c r="I20" s="3" t="s">
        <v>196</v>
      </c>
      <c r="J20" s="3" t="s">
        <v>197</v>
      </c>
      <c r="K20" s="3" t="s">
        <v>198</v>
      </c>
      <c r="O20" s="3" t="s">
        <v>170</v>
      </c>
    </row>
    <row r="21">
      <c r="A21" s="4">
        <v>44969.71132574074</v>
      </c>
      <c r="B21" s="3" t="s">
        <v>162</v>
      </c>
      <c r="C21" s="3" t="s">
        <v>199</v>
      </c>
      <c r="D21" s="3" t="s">
        <v>200</v>
      </c>
      <c r="E21" s="3" t="s">
        <v>201</v>
      </c>
      <c r="F21" s="3" t="s">
        <v>202</v>
      </c>
      <c r="G21" s="3" t="s">
        <v>203</v>
      </c>
      <c r="H21" s="3" t="s">
        <v>204</v>
      </c>
      <c r="I21" s="3" t="s">
        <v>205</v>
      </c>
      <c r="O21" s="3" t="s">
        <v>170</v>
      </c>
    </row>
    <row r="22">
      <c r="A22" s="4">
        <v>44969.71345728009</v>
      </c>
      <c r="B22" s="3" t="s">
        <v>206</v>
      </c>
      <c r="C22" s="3" t="s">
        <v>199</v>
      </c>
      <c r="D22" s="3" t="s">
        <v>207</v>
      </c>
      <c r="E22" s="3" t="s">
        <v>208</v>
      </c>
      <c r="F22" s="3" t="s">
        <v>209</v>
      </c>
      <c r="G22" s="3" t="s">
        <v>210</v>
      </c>
      <c r="H22" s="3" t="s">
        <v>211</v>
      </c>
      <c r="I22" s="3" t="s">
        <v>212</v>
      </c>
      <c r="J22" s="3" t="s">
        <v>210</v>
      </c>
      <c r="O22" s="3" t="s">
        <v>213</v>
      </c>
    </row>
    <row r="23">
      <c r="A23" s="4">
        <v>44969.714332118056</v>
      </c>
      <c r="B23" s="3" t="s">
        <v>162</v>
      </c>
      <c r="C23" s="3" t="s">
        <v>199</v>
      </c>
      <c r="D23" s="3" t="s">
        <v>214</v>
      </c>
      <c r="E23" s="3" t="s">
        <v>215</v>
      </c>
      <c r="F23" s="3" t="s">
        <v>216</v>
      </c>
      <c r="G23" s="3" t="s">
        <v>217</v>
      </c>
      <c r="H23" s="3" t="s">
        <v>218</v>
      </c>
      <c r="O23" s="3" t="s">
        <v>170</v>
      </c>
    </row>
    <row r="24">
      <c r="A24" s="4">
        <v>44969.71533517361</v>
      </c>
      <c r="B24" s="3" t="s">
        <v>137</v>
      </c>
      <c r="C24" s="3" t="s">
        <v>199</v>
      </c>
      <c r="D24" s="3" t="s">
        <v>18</v>
      </c>
      <c r="E24" s="3" t="s">
        <v>150</v>
      </c>
      <c r="F24" s="3" t="s">
        <v>219</v>
      </c>
      <c r="G24" s="3" t="s">
        <v>220</v>
      </c>
      <c r="H24" s="3" t="s">
        <v>221</v>
      </c>
      <c r="I24" s="3" t="s">
        <v>222</v>
      </c>
      <c r="O24" s="3" t="s">
        <v>223</v>
      </c>
    </row>
    <row r="25">
      <c r="A25" s="4">
        <v>44969.7165428588</v>
      </c>
      <c r="B25" s="3" t="s">
        <v>206</v>
      </c>
      <c r="C25" s="3" t="s">
        <v>199</v>
      </c>
      <c r="D25" s="3" t="s">
        <v>224</v>
      </c>
      <c r="E25" s="3" t="s">
        <v>225</v>
      </c>
      <c r="F25" s="3" t="s">
        <v>226</v>
      </c>
      <c r="G25" s="3" t="s">
        <v>227</v>
      </c>
      <c r="H25" s="3" t="s">
        <v>228</v>
      </c>
      <c r="I25" s="3" t="s">
        <v>229</v>
      </c>
      <c r="O25" s="3" t="s">
        <v>213</v>
      </c>
    </row>
    <row r="26">
      <c r="A26" s="4">
        <v>44969.71965983797</v>
      </c>
      <c r="B26" s="3" t="s">
        <v>162</v>
      </c>
      <c r="C26" s="3" t="s">
        <v>199</v>
      </c>
      <c r="D26" s="3" t="s">
        <v>230</v>
      </c>
      <c r="E26" s="3" t="s">
        <v>231</v>
      </c>
      <c r="F26" s="3" t="s">
        <v>232</v>
      </c>
      <c r="G26" s="3" t="s">
        <v>233</v>
      </c>
      <c r="H26" s="3" t="s">
        <v>234</v>
      </c>
      <c r="I26" s="3" t="s">
        <v>235</v>
      </c>
      <c r="J26" s="3" t="s">
        <v>236</v>
      </c>
      <c r="K26" s="3" t="s">
        <v>237</v>
      </c>
      <c r="L26" s="3" t="s">
        <v>238</v>
      </c>
      <c r="M26" s="3" t="s">
        <v>239</v>
      </c>
      <c r="N26" s="3" t="s">
        <v>240</v>
      </c>
      <c r="O26" s="3" t="s">
        <v>170</v>
      </c>
    </row>
    <row r="27">
      <c r="A27" s="4">
        <v>44969.72377302083</v>
      </c>
      <c r="B27" s="3" t="s">
        <v>162</v>
      </c>
      <c r="C27" s="3" t="s">
        <v>17</v>
      </c>
      <c r="D27" s="3" t="s">
        <v>241</v>
      </c>
      <c r="E27" s="3" t="s">
        <v>242</v>
      </c>
      <c r="F27" s="3" t="s">
        <v>243</v>
      </c>
      <c r="G27" s="3" t="s">
        <v>244</v>
      </c>
      <c r="H27" s="3" t="s">
        <v>245</v>
      </c>
      <c r="I27" s="3" t="s">
        <v>246</v>
      </c>
      <c r="J27" s="3" t="s">
        <v>247</v>
      </c>
      <c r="K27" s="3" t="s">
        <v>248</v>
      </c>
      <c r="L27" s="3" t="s">
        <v>249</v>
      </c>
      <c r="M27" s="3" t="s">
        <v>250</v>
      </c>
      <c r="O27" s="3" t="s">
        <v>170</v>
      </c>
    </row>
    <row r="28">
      <c r="A28" s="4">
        <v>44969.725845243054</v>
      </c>
      <c r="B28" s="3" t="s">
        <v>137</v>
      </c>
      <c r="C28" s="3" t="s">
        <v>17</v>
      </c>
      <c r="D28" s="3" t="s">
        <v>251</v>
      </c>
      <c r="E28" s="3" t="s">
        <v>252</v>
      </c>
      <c r="F28" s="3" t="s">
        <v>253</v>
      </c>
      <c r="G28" s="3" t="s">
        <v>254</v>
      </c>
      <c r="H28" s="3" t="s">
        <v>253</v>
      </c>
      <c r="O28" s="3" t="s">
        <v>223</v>
      </c>
    </row>
    <row r="29">
      <c r="A29" s="4">
        <v>44969.72654822917</v>
      </c>
      <c r="B29" s="3" t="s">
        <v>162</v>
      </c>
      <c r="C29" s="3" t="s">
        <v>199</v>
      </c>
      <c r="D29" s="3" t="s">
        <v>255</v>
      </c>
      <c r="E29" s="3" t="s">
        <v>256</v>
      </c>
      <c r="F29" s="3" t="s">
        <v>227</v>
      </c>
      <c r="G29" s="3" t="s">
        <v>229</v>
      </c>
      <c r="H29" s="3" t="s">
        <v>257</v>
      </c>
      <c r="O29" s="3" t="s">
        <v>170</v>
      </c>
    </row>
    <row r="30">
      <c r="A30" s="4">
        <v>44969.72791664352</v>
      </c>
      <c r="B30" s="3" t="s">
        <v>137</v>
      </c>
      <c r="C30" s="3" t="s">
        <v>199</v>
      </c>
      <c r="D30" s="3" t="s">
        <v>230</v>
      </c>
      <c r="E30" s="3" t="s">
        <v>258</v>
      </c>
      <c r="F30" s="3" t="s">
        <v>259</v>
      </c>
      <c r="G30" s="3" t="s">
        <v>260</v>
      </c>
      <c r="H30" s="3" t="s">
        <v>261</v>
      </c>
      <c r="I30" s="3" t="s">
        <v>158</v>
      </c>
      <c r="O30" s="3" t="s">
        <v>223</v>
      </c>
    </row>
    <row r="31">
      <c r="A31" s="4">
        <v>44969.72851223379</v>
      </c>
      <c r="B31" s="3" t="s">
        <v>162</v>
      </c>
      <c r="C31" s="3" t="s">
        <v>17</v>
      </c>
      <c r="D31" s="3" t="s">
        <v>262</v>
      </c>
      <c r="E31" s="3" t="s">
        <v>263</v>
      </c>
      <c r="F31" s="3" t="s">
        <v>264</v>
      </c>
      <c r="G31" s="3" t="s">
        <v>265</v>
      </c>
      <c r="H31" s="3" t="s">
        <v>266</v>
      </c>
      <c r="I31" s="3" t="s">
        <v>267</v>
      </c>
      <c r="J31" s="3" t="s">
        <v>268</v>
      </c>
      <c r="K31" s="3" t="s">
        <v>269</v>
      </c>
      <c r="L31" s="3" t="s">
        <v>270</v>
      </c>
      <c r="M31" s="3" t="s">
        <v>271</v>
      </c>
      <c r="N31" s="3" t="s">
        <v>272</v>
      </c>
      <c r="O31" s="3" t="s">
        <v>170</v>
      </c>
    </row>
    <row r="32">
      <c r="A32" s="4">
        <v>44969.73077417824</v>
      </c>
      <c r="B32" s="3" t="s">
        <v>137</v>
      </c>
      <c r="C32" s="3" t="s">
        <v>17</v>
      </c>
      <c r="D32" s="3" t="s">
        <v>128</v>
      </c>
      <c r="E32" s="3" t="s">
        <v>258</v>
      </c>
      <c r="F32" s="3" t="s">
        <v>158</v>
      </c>
      <c r="G32" s="3" t="s">
        <v>273</v>
      </c>
      <c r="H32" s="3" t="s">
        <v>274</v>
      </c>
      <c r="O32" s="3" t="s">
        <v>223</v>
      </c>
    </row>
    <row r="33">
      <c r="A33" s="4">
        <v>44969.73130107639</v>
      </c>
      <c r="B33" s="3" t="s">
        <v>137</v>
      </c>
      <c r="C33" s="3" t="s">
        <v>17</v>
      </c>
      <c r="D33" s="3" t="s">
        <v>275</v>
      </c>
      <c r="E33" s="3" t="s">
        <v>276</v>
      </c>
      <c r="F33" s="3" t="s">
        <v>277</v>
      </c>
      <c r="G33" s="3" t="s">
        <v>278</v>
      </c>
      <c r="O33" s="3" t="s">
        <v>223</v>
      </c>
    </row>
    <row r="34">
      <c r="A34" s="4">
        <v>44969.73159148148</v>
      </c>
      <c r="B34" s="3" t="s">
        <v>137</v>
      </c>
      <c r="C34" s="3" t="s">
        <v>17</v>
      </c>
      <c r="D34" s="3" t="s">
        <v>275</v>
      </c>
      <c r="E34" s="3" t="s">
        <v>279</v>
      </c>
      <c r="O34" s="3" t="s">
        <v>280</v>
      </c>
    </row>
    <row r="35">
      <c r="A35" s="4">
        <v>44969.73215297454</v>
      </c>
      <c r="B35" s="3" t="s">
        <v>162</v>
      </c>
      <c r="C35" s="3" t="s">
        <v>17</v>
      </c>
      <c r="D35" s="3" t="s">
        <v>281</v>
      </c>
      <c r="E35" s="3" t="s">
        <v>282</v>
      </c>
      <c r="F35" s="3" t="s">
        <v>283</v>
      </c>
      <c r="G35" s="3" t="s">
        <v>201</v>
      </c>
      <c r="H35" s="3" t="s">
        <v>284</v>
      </c>
      <c r="I35" s="3" t="s">
        <v>285</v>
      </c>
      <c r="J35" s="3" t="s">
        <v>286</v>
      </c>
      <c r="K35" s="3" t="s">
        <v>287</v>
      </c>
      <c r="L35" s="3" t="s">
        <v>288</v>
      </c>
      <c r="M35" s="3" t="s">
        <v>289</v>
      </c>
      <c r="N35" s="3" t="s">
        <v>290</v>
      </c>
      <c r="O35" s="3" t="s">
        <v>170</v>
      </c>
    </row>
    <row r="36">
      <c r="A36" s="4">
        <v>44969.7321775</v>
      </c>
      <c r="B36" s="3" t="s">
        <v>137</v>
      </c>
      <c r="C36" s="3" t="s">
        <v>17</v>
      </c>
      <c r="D36" s="3" t="s">
        <v>291</v>
      </c>
      <c r="E36" s="3" t="s">
        <v>292</v>
      </c>
      <c r="F36" s="3" t="s">
        <v>293</v>
      </c>
      <c r="G36" s="3" t="s">
        <v>294</v>
      </c>
      <c r="H36" s="3" t="s">
        <v>295</v>
      </c>
      <c r="I36" s="3" t="s">
        <v>296</v>
      </c>
      <c r="O36" s="3" t="s">
        <v>223</v>
      </c>
    </row>
    <row r="37">
      <c r="A37" s="4">
        <v>44969.73315241898</v>
      </c>
      <c r="B37" s="3" t="s">
        <v>206</v>
      </c>
      <c r="C37" s="3" t="s">
        <v>17</v>
      </c>
      <c r="D37" s="3" t="s">
        <v>291</v>
      </c>
      <c r="E37" s="3" t="s">
        <v>297</v>
      </c>
      <c r="F37" s="3" t="s">
        <v>298</v>
      </c>
      <c r="G37" s="3" t="s">
        <v>299</v>
      </c>
      <c r="H37" s="3" t="s">
        <v>295</v>
      </c>
      <c r="I37" s="3" t="s">
        <v>300</v>
      </c>
      <c r="O37" s="3" t="s">
        <v>213</v>
      </c>
    </row>
    <row r="38">
      <c r="A38" s="4">
        <v>44969.73533793981</v>
      </c>
      <c r="B38" s="3" t="s">
        <v>301</v>
      </c>
      <c r="C38" s="3" t="s">
        <v>199</v>
      </c>
      <c r="D38" s="3" t="s">
        <v>230</v>
      </c>
      <c r="E38" s="3" t="s">
        <v>261</v>
      </c>
      <c r="F38" s="3" t="s">
        <v>302</v>
      </c>
      <c r="G38" s="3" t="s">
        <v>303</v>
      </c>
      <c r="H38" s="3" t="s">
        <v>304</v>
      </c>
      <c r="I38" s="3" t="s">
        <v>305</v>
      </c>
      <c r="O38" s="3" t="s">
        <v>306</v>
      </c>
    </row>
    <row r="39">
      <c r="A39" s="4">
        <v>44969.73560355324</v>
      </c>
      <c r="B39" s="3" t="s">
        <v>206</v>
      </c>
      <c r="C39" s="3" t="s">
        <v>199</v>
      </c>
      <c r="D39" s="3" t="s">
        <v>262</v>
      </c>
      <c r="E39" s="3" t="s">
        <v>307</v>
      </c>
      <c r="F39" s="3" t="s">
        <v>308</v>
      </c>
      <c r="G39" s="3" t="s">
        <v>309</v>
      </c>
      <c r="H39" s="3" t="s">
        <v>310</v>
      </c>
      <c r="I39" s="3" t="s">
        <v>311</v>
      </c>
      <c r="J39" s="3" t="s">
        <v>312</v>
      </c>
      <c r="O39" s="3" t="s">
        <v>213</v>
      </c>
    </row>
    <row r="40">
      <c r="A40" s="4">
        <v>44969.73665993055</v>
      </c>
      <c r="B40" s="3" t="s">
        <v>137</v>
      </c>
      <c r="C40" s="3" t="s">
        <v>17</v>
      </c>
      <c r="D40" s="3" t="s">
        <v>313</v>
      </c>
      <c r="E40" s="3" t="s">
        <v>314</v>
      </c>
      <c r="F40" s="3" t="s">
        <v>315</v>
      </c>
      <c r="G40" s="3" t="s">
        <v>316</v>
      </c>
      <c r="H40" s="3" t="s">
        <v>317</v>
      </c>
      <c r="I40" s="3" t="s">
        <v>318</v>
      </c>
      <c r="J40" s="3" t="s">
        <v>319</v>
      </c>
      <c r="O40" s="3" t="s">
        <v>223</v>
      </c>
    </row>
    <row r="41">
      <c r="A41" s="4">
        <v>44969.73692607639</v>
      </c>
      <c r="B41" s="3" t="s">
        <v>137</v>
      </c>
      <c r="C41" s="3" t="s">
        <v>17</v>
      </c>
      <c r="D41" s="3" t="s">
        <v>313</v>
      </c>
      <c r="E41" s="3" t="s">
        <v>320</v>
      </c>
      <c r="F41" s="3" t="s">
        <v>321</v>
      </c>
      <c r="G41" s="3" t="s">
        <v>322</v>
      </c>
      <c r="O41" s="3" t="s">
        <v>280</v>
      </c>
    </row>
    <row r="42">
      <c r="A42" s="4">
        <v>44969.737448796295</v>
      </c>
      <c r="B42" s="3" t="s">
        <v>162</v>
      </c>
      <c r="C42" s="3" t="s">
        <v>17</v>
      </c>
      <c r="D42" s="3" t="s">
        <v>251</v>
      </c>
      <c r="E42" s="3" t="s">
        <v>323</v>
      </c>
      <c r="F42" s="3" t="s">
        <v>324</v>
      </c>
      <c r="G42" s="3" t="s">
        <v>325</v>
      </c>
      <c r="H42" s="3" t="s">
        <v>326</v>
      </c>
      <c r="I42" s="3" t="s">
        <v>327</v>
      </c>
      <c r="J42" s="3" t="s">
        <v>328</v>
      </c>
      <c r="O42" s="3" t="s">
        <v>170</v>
      </c>
    </row>
    <row r="43">
      <c r="A43" s="4">
        <v>44969.737457511575</v>
      </c>
      <c r="B43" s="3" t="s">
        <v>137</v>
      </c>
      <c r="C43" s="3" t="s">
        <v>17</v>
      </c>
      <c r="D43" s="3" t="s">
        <v>214</v>
      </c>
      <c r="E43" s="3" t="s">
        <v>329</v>
      </c>
      <c r="F43" s="3" t="s">
        <v>330</v>
      </c>
      <c r="G43" s="3" t="s">
        <v>331</v>
      </c>
      <c r="H43" s="3" t="s">
        <v>332</v>
      </c>
      <c r="O43" s="3" t="s">
        <v>223</v>
      </c>
    </row>
    <row r="44">
      <c r="A44" s="4">
        <v>44969.73751278935</v>
      </c>
      <c r="B44" s="3" t="s">
        <v>137</v>
      </c>
      <c r="C44" s="3" t="s">
        <v>17</v>
      </c>
      <c r="D44" s="3" t="s">
        <v>333</v>
      </c>
      <c r="E44" s="3" t="s">
        <v>334</v>
      </c>
      <c r="F44" s="3" t="s">
        <v>335</v>
      </c>
      <c r="O44" s="3" t="s">
        <v>280</v>
      </c>
    </row>
    <row r="45">
      <c r="A45" s="4">
        <v>44969.73780673611</v>
      </c>
      <c r="B45" s="3" t="s">
        <v>206</v>
      </c>
      <c r="C45" s="3" t="s">
        <v>17</v>
      </c>
      <c r="D45" s="3" t="s">
        <v>313</v>
      </c>
      <c r="E45" s="3" t="s">
        <v>317</v>
      </c>
      <c r="F45" s="3" t="s">
        <v>336</v>
      </c>
      <c r="G45" s="3" t="s">
        <v>314</v>
      </c>
      <c r="H45" s="3" t="s">
        <v>337</v>
      </c>
      <c r="I45" s="3" t="s">
        <v>338</v>
      </c>
      <c r="J45" s="3" t="s">
        <v>339</v>
      </c>
      <c r="K45" s="3" t="s">
        <v>340</v>
      </c>
      <c r="O45" s="3" t="s">
        <v>213</v>
      </c>
    </row>
    <row r="46">
      <c r="A46" s="4">
        <v>44969.73836440972</v>
      </c>
      <c r="B46" s="3" t="s">
        <v>301</v>
      </c>
      <c r="C46" s="3" t="s">
        <v>199</v>
      </c>
      <c r="D46" s="3" t="s">
        <v>341</v>
      </c>
      <c r="E46" s="3" t="s">
        <v>342</v>
      </c>
      <c r="F46" s="3" t="s">
        <v>343</v>
      </c>
      <c r="G46" s="3" t="s">
        <v>344</v>
      </c>
      <c r="O46" s="3" t="s">
        <v>306</v>
      </c>
    </row>
    <row r="47">
      <c r="A47" s="4">
        <v>44969.7395660301</v>
      </c>
      <c r="B47" s="3" t="s">
        <v>162</v>
      </c>
      <c r="C47" s="3" t="s">
        <v>17</v>
      </c>
      <c r="D47" s="3" t="s">
        <v>345</v>
      </c>
      <c r="E47" s="3" t="s">
        <v>346</v>
      </c>
      <c r="F47" s="3" t="s">
        <v>347</v>
      </c>
      <c r="G47" s="3" t="s">
        <v>348</v>
      </c>
      <c r="H47" s="3" t="s">
        <v>349</v>
      </c>
      <c r="I47" s="3" t="s">
        <v>350</v>
      </c>
      <c r="J47" s="3" t="s">
        <v>351</v>
      </c>
      <c r="K47" s="3" t="s">
        <v>352</v>
      </c>
      <c r="L47" s="3" t="s">
        <v>353</v>
      </c>
      <c r="O47" s="3" t="s">
        <v>170</v>
      </c>
    </row>
    <row r="48">
      <c r="A48" s="4">
        <v>44969.74416636574</v>
      </c>
      <c r="B48" s="3" t="s">
        <v>301</v>
      </c>
      <c r="C48" s="3" t="s">
        <v>199</v>
      </c>
      <c r="D48" s="3" t="s">
        <v>207</v>
      </c>
      <c r="E48" s="3" t="s">
        <v>354</v>
      </c>
      <c r="F48" s="3" t="s">
        <v>355</v>
      </c>
      <c r="G48" s="3" t="s">
        <v>356</v>
      </c>
      <c r="H48" s="3" t="s">
        <v>357</v>
      </c>
      <c r="I48" s="3" t="s">
        <v>209</v>
      </c>
      <c r="J48" s="3" t="s">
        <v>358</v>
      </c>
      <c r="O48" s="3" t="s">
        <v>306</v>
      </c>
    </row>
    <row r="49">
      <c r="A49" s="4">
        <v>44969.74640938657</v>
      </c>
      <c r="B49" s="3" t="s">
        <v>137</v>
      </c>
      <c r="C49" s="3" t="s">
        <v>17</v>
      </c>
      <c r="D49" s="3" t="s">
        <v>80</v>
      </c>
      <c r="E49" s="3" t="s">
        <v>359</v>
      </c>
      <c r="F49" s="3" t="s">
        <v>360</v>
      </c>
      <c r="G49" s="3" t="s">
        <v>361</v>
      </c>
      <c r="H49" s="3" t="s">
        <v>362</v>
      </c>
      <c r="J49" s="3" t="s">
        <v>363</v>
      </c>
      <c r="O49" s="3" t="s">
        <v>223</v>
      </c>
    </row>
    <row r="50">
      <c r="A50" s="4">
        <v>44969.74652976852</v>
      </c>
      <c r="B50" s="3" t="s">
        <v>137</v>
      </c>
      <c r="C50" s="3" t="s">
        <v>17</v>
      </c>
      <c r="D50" s="3" t="s">
        <v>80</v>
      </c>
      <c r="E50" s="3" t="s">
        <v>364</v>
      </c>
      <c r="F50" s="3" t="s">
        <v>365</v>
      </c>
      <c r="G50" s="3" t="s">
        <v>366</v>
      </c>
      <c r="H50" s="3" t="s">
        <v>367</v>
      </c>
      <c r="O50" s="3" t="s">
        <v>280</v>
      </c>
    </row>
    <row r="51">
      <c r="A51" s="4">
        <v>44969.74739615741</v>
      </c>
      <c r="B51" s="3" t="s">
        <v>137</v>
      </c>
      <c r="C51" s="3" t="s">
        <v>17</v>
      </c>
      <c r="D51" s="3" t="s">
        <v>368</v>
      </c>
      <c r="E51" s="3" t="s">
        <v>369</v>
      </c>
      <c r="F51" s="3" t="s">
        <v>370</v>
      </c>
      <c r="G51" s="3" t="s">
        <v>371</v>
      </c>
      <c r="O51" s="3" t="s">
        <v>280</v>
      </c>
    </row>
    <row r="52">
      <c r="A52" s="4">
        <v>44969.74831800926</v>
      </c>
      <c r="B52" s="3" t="s">
        <v>206</v>
      </c>
      <c r="C52" s="3" t="s">
        <v>17</v>
      </c>
      <c r="D52" s="3" t="s">
        <v>368</v>
      </c>
      <c r="E52" s="3" t="s">
        <v>372</v>
      </c>
      <c r="F52" s="3" t="s">
        <v>373</v>
      </c>
      <c r="G52" s="3" t="s">
        <v>374</v>
      </c>
      <c r="H52" s="3" t="s">
        <v>375</v>
      </c>
      <c r="O52" s="3" t="s">
        <v>213</v>
      </c>
    </row>
    <row r="53">
      <c r="A53" s="4">
        <v>44969.74952003472</v>
      </c>
      <c r="B53" s="3" t="s">
        <v>137</v>
      </c>
      <c r="C53" s="3" t="s">
        <v>17</v>
      </c>
      <c r="D53" s="3" t="s">
        <v>376</v>
      </c>
      <c r="E53" s="3" t="s">
        <v>377</v>
      </c>
      <c r="F53" s="3" t="s">
        <v>378</v>
      </c>
      <c r="G53" s="3" t="s">
        <v>379</v>
      </c>
      <c r="O53" s="3" t="s">
        <v>280</v>
      </c>
    </row>
    <row r="54">
      <c r="A54" s="4">
        <v>44969.75007277778</v>
      </c>
      <c r="B54" s="3" t="s">
        <v>137</v>
      </c>
      <c r="C54" s="3" t="s">
        <v>17</v>
      </c>
      <c r="D54" s="3" t="s">
        <v>380</v>
      </c>
      <c r="E54" s="3" t="s">
        <v>381</v>
      </c>
      <c r="F54" s="3" t="s">
        <v>382</v>
      </c>
      <c r="O54" s="3" t="s">
        <v>280</v>
      </c>
    </row>
    <row r="55">
      <c r="A55" s="4">
        <v>44969.75010815972</v>
      </c>
      <c r="B55" s="3" t="s">
        <v>162</v>
      </c>
      <c r="C55" s="3" t="s">
        <v>17</v>
      </c>
      <c r="D55" s="3" t="s">
        <v>383</v>
      </c>
      <c r="E55" s="3" t="s">
        <v>384</v>
      </c>
      <c r="F55" s="3" t="s">
        <v>385</v>
      </c>
      <c r="G55" s="3" t="s">
        <v>386</v>
      </c>
      <c r="H55" s="3" t="s">
        <v>85</v>
      </c>
      <c r="I55" s="3" t="s">
        <v>84</v>
      </c>
      <c r="J55" s="3" t="s">
        <v>387</v>
      </c>
      <c r="K55" s="3" t="s">
        <v>388</v>
      </c>
      <c r="L55" s="3" t="s">
        <v>389</v>
      </c>
      <c r="M55" s="3" t="s">
        <v>390</v>
      </c>
      <c r="N55" s="3" t="s">
        <v>391</v>
      </c>
      <c r="O55" s="3" t="s">
        <v>170</v>
      </c>
    </row>
    <row r="56">
      <c r="A56" s="4">
        <v>44969.75099591435</v>
      </c>
      <c r="B56" s="3" t="s">
        <v>301</v>
      </c>
      <c r="C56" s="3" t="s">
        <v>17</v>
      </c>
      <c r="D56" s="3" t="s">
        <v>392</v>
      </c>
      <c r="E56" s="3" t="s">
        <v>393</v>
      </c>
      <c r="F56" s="3" t="s">
        <v>394</v>
      </c>
      <c r="G56" s="3" t="s">
        <v>395</v>
      </c>
      <c r="H56" s="3" t="s">
        <v>396</v>
      </c>
      <c r="I56" s="3" t="s">
        <v>397</v>
      </c>
      <c r="J56" s="3" t="s">
        <v>398</v>
      </c>
      <c r="O56" s="3" t="s">
        <v>306</v>
      </c>
    </row>
    <row r="57">
      <c r="A57" s="4">
        <v>44969.751410972225</v>
      </c>
      <c r="B57" s="3" t="s">
        <v>206</v>
      </c>
      <c r="C57" s="3" t="s">
        <v>17</v>
      </c>
      <c r="D57" s="3" t="s">
        <v>392</v>
      </c>
      <c r="E57" s="3" t="s">
        <v>399</v>
      </c>
      <c r="F57" s="3" t="s">
        <v>400</v>
      </c>
      <c r="G57" s="3" t="s">
        <v>401</v>
      </c>
      <c r="H57" s="3" t="s">
        <v>398</v>
      </c>
      <c r="I57" s="3" t="s">
        <v>402</v>
      </c>
      <c r="J57" s="3" t="s">
        <v>403</v>
      </c>
      <c r="K57" s="3" t="s">
        <v>404</v>
      </c>
      <c r="O57" s="3" t="s">
        <v>213</v>
      </c>
    </row>
    <row r="58">
      <c r="A58" s="4">
        <v>44969.75237997685</v>
      </c>
      <c r="B58" s="3" t="s">
        <v>162</v>
      </c>
      <c r="C58" s="3" t="s">
        <v>405</v>
      </c>
      <c r="D58" s="3" t="s">
        <v>406</v>
      </c>
      <c r="E58" s="3" t="s">
        <v>407</v>
      </c>
      <c r="F58" s="3" t="s">
        <v>408</v>
      </c>
      <c r="G58" s="3" t="s">
        <v>409</v>
      </c>
      <c r="H58" s="3" t="s">
        <v>410</v>
      </c>
      <c r="I58" s="3" t="s">
        <v>411</v>
      </c>
      <c r="O58" s="3" t="s">
        <v>170</v>
      </c>
    </row>
    <row r="59">
      <c r="A59" s="4">
        <v>44969.75368649306</v>
      </c>
      <c r="B59" s="3" t="s">
        <v>162</v>
      </c>
      <c r="C59" s="3" t="s">
        <v>405</v>
      </c>
      <c r="D59" s="3" t="s">
        <v>368</v>
      </c>
      <c r="E59" s="3" t="s">
        <v>412</v>
      </c>
      <c r="F59" s="3" t="s">
        <v>374</v>
      </c>
      <c r="G59" s="3" t="s">
        <v>413</v>
      </c>
      <c r="H59" s="3" t="s">
        <v>414</v>
      </c>
      <c r="I59" s="3" t="s">
        <v>373</v>
      </c>
      <c r="J59" s="3" t="s">
        <v>415</v>
      </c>
      <c r="K59" s="3" t="s">
        <v>416</v>
      </c>
      <c r="L59" s="3" t="s">
        <v>417</v>
      </c>
      <c r="M59" s="3" t="s">
        <v>418</v>
      </c>
      <c r="N59" s="3" t="s">
        <v>419</v>
      </c>
      <c r="O59" s="3" t="s">
        <v>170</v>
      </c>
    </row>
    <row r="60">
      <c r="A60" s="4">
        <v>44969.75430476852</v>
      </c>
      <c r="B60" s="3" t="s">
        <v>137</v>
      </c>
      <c r="C60" s="3" t="s">
        <v>17</v>
      </c>
      <c r="D60" s="3" t="s">
        <v>69</v>
      </c>
      <c r="E60" s="3" t="s">
        <v>420</v>
      </c>
      <c r="F60" s="3" t="s">
        <v>421</v>
      </c>
      <c r="G60" s="3" t="s">
        <v>422</v>
      </c>
      <c r="O60" s="3" t="s">
        <v>280</v>
      </c>
    </row>
    <row r="61">
      <c r="A61" s="4">
        <v>44969.755059849536</v>
      </c>
      <c r="B61" s="3" t="s">
        <v>137</v>
      </c>
      <c r="C61" s="3" t="s">
        <v>17</v>
      </c>
      <c r="D61" s="3" t="s">
        <v>423</v>
      </c>
      <c r="E61" s="3" t="s">
        <v>424</v>
      </c>
      <c r="F61" s="3" t="s">
        <v>425</v>
      </c>
      <c r="O61" s="3" t="s">
        <v>280</v>
      </c>
    </row>
    <row r="62">
      <c r="A62" s="4">
        <v>44969.75780565973</v>
      </c>
      <c r="B62" s="3" t="s">
        <v>162</v>
      </c>
      <c r="C62" s="3" t="s">
        <v>54</v>
      </c>
      <c r="D62" s="3" t="s">
        <v>426</v>
      </c>
      <c r="E62" s="3" t="s">
        <v>427</v>
      </c>
      <c r="F62" s="3" t="s">
        <v>428</v>
      </c>
      <c r="G62" s="3" t="s">
        <v>429</v>
      </c>
      <c r="H62" s="3" t="s">
        <v>430</v>
      </c>
      <c r="I62" s="3" t="s">
        <v>431</v>
      </c>
      <c r="J62" s="3">
        <v>100.0</v>
      </c>
      <c r="K62" s="3" t="s">
        <v>432</v>
      </c>
      <c r="L62" s="3" t="s">
        <v>433</v>
      </c>
      <c r="M62" s="3" t="s">
        <v>434</v>
      </c>
      <c r="N62" s="3" t="s">
        <v>435</v>
      </c>
      <c r="O62" s="3" t="s">
        <v>170</v>
      </c>
    </row>
    <row r="63">
      <c r="A63" s="4">
        <v>44969.75905959491</v>
      </c>
      <c r="B63" s="3" t="s">
        <v>162</v>
      </c>
      <c r="C63" s="3" t="s">
        <v>54</v>
      </c>
      <c r="D63" s="3" t="s">
        <v>207</v>
      </c>
      <c r="E63" s="3" t="s">
        <v>436</v>
      </c>
      <c r="F63" s="3" t="s">
        <v>437</v>
      </c>
      <c r="G63" s="3" t="s">
        <v>438</v>
      </c>
      <c r="H63" s="3" t="s">
        <v>439</v>
      </c>
      <c r="I63" s="3" t="s">
        <v>440</v>
      </c>
      <c r="J63" s="3" t="s">
        <v>441</v>
      </c>
      <c r="K63" s="3" t="s">
        <v>442</v>
      </c>
      <c r="L63" s="3" t="s">
        <v>443</v>
      </c>
      <c r="M63" s="3" t="s">
        <v>444</v>
      </c>
      <c r="N63" s="3" t="s">
        <v>445</v>
      </c>
      <c r="O63" s="3" t="s">
        <v>170</v>
      </c>
    </row>
    <row r="64">
      <c r="A64" s="4">
        <v>44969.75928672454</v>
      </c>
      <c r="B64" s="3" t="s">
        <v>446</v>
      </c>
      <c r="C64" s="3" t="s">
        <v>17</v>
      </c>
      <c r="D64" s="3" t="s">
        <v>69</v>
      </c>
      <c r="E64" s="3" t="s">
        <v>447</v>
      </c>
      <c r="F64" s="3" t="s">
        <v>420</v>
      </c>
      <c r="G64" s="3" t="s">
        <v>448</v>
      </c>
      <c r="H64" s="3" t="s">
        <v>449</v>
      </c>
      <c r="I64" s="3" t="s">
        <v>450</v>
      </c>
      <c r="J64" s="3" t="s">
        <v>451</v>
      </c>
      <c r="K64" s="3" t="s">
        <v>452</v>
      </c>
      <c r="L64" s="3" t="s">
        <v>453</v>
      </c>
      <c r="M64" s="3" t="s">
        <v>454</v>
      </c>
      <c r="N64" s="3" t="s">
        <v>455</v>
      </c>
      <c r="O64" s="3" t="s">
        <v>456</v>
      </c>
    </row>
    <row r="65">
      <c r="A65" s="4">
        <v>44969.76071008102</v>
      </c>
      <c r="B65" s="3" t="s">
        <v>162</v>
      </c>
      <c r="C65" s="3" t="s">
        <v>54</v>
      </c>
      <c r="D65" s="3" t="s">
        <v>457</v>
      </c>
      <c r="E65" s="3" t="s">
        <v>458</v>
      </c>
      <c r="F65" s="3" t="s">
        <v>459</v>
      </c>
      <c r="G65" s="3" t="s">
        <v>460</v>
      </c>
      <c r="H65" s="3" t="s">
        <v>334</v>
      </c>
      <c r="I65" s="3" t="s">
        <v>461</v>
      </c>
      <c r="J65" s="3" t="s">
        <v>462</v>
      </c>
      <c r="K65" s="3" t="s">
        <v>463</v>
      </c>
      <c r="L65" s="3" t="s">
        <v>464</v>
      </c>
      <c r="M65" s="3" t="s">
        <v>465</v>
      </c>
      <c r="N65" s="3" t="s">
        <v>466</v>
      </c>
      <c r="O65" s="3" t="s">
        <v>170</v>
      </c>
    </row>
    <row r="66">
      <c r="A66" s="4">
        <v>44969.761875509255</v>
      </c>
      <c r="B66" s="3" t="s">
        <v>446</v>
      </c>
      <c r="C66" s="3" t="s">
        <v>17</v>
      </c>
      <c r="D66" s="3" t="s">
        <v>128</v>
      </c>
      <c r="E66" s="3" t="s">
        <v>467</v>
      </c>
      <c r="F66" s="3" t="s">
        <v>468</v>
      </c>
      <c r="G66" s="3" t="s">
        <v>469</v>
      </c>
      <c r="H66" s="3" t="s">
        <v>232</v>
      </c>
      <c r="I66" s="3" t="s">
        <v>470</v>
      </c>
      <c r="J66" s="3" t="s">
        <v>156</v>
      </c>
      <c r="K66" s="3" t="s">
        <v>471</v>
      </c>
      <c r="O66" s="3" t="s">
        <v>456</v>
      </c>
    </row>
    <row r="67">
      <c r="A67" s="4">
        <v>44969.762935983796</v>
      </c>
      <c r="B67" s="3" t="s">
        <v>137</v>
      </c>
      <c r="C67" s="3" t="s">
        <v>405</v>
      </c>
      <c r="D67" s="3" t="s">
        <v>472</v>
      </c>
      <c r="E67" s="3" t="s">
        <v>473</v>
      </c>
      <c r="O67" s="3" t="s">
        <v>280</v>
      </c>
    </row>
    <row r="68">
      <c r="A68" s="4">
        <v>44969.762990567135</v>
      </c>
      <c r="B68" s="3" t="s">
        <v>162</v>
      </c>
      <c r="C68" s="3" t="s">
        <v>54</v>
      </c>
      <c r="D68" s="3" t="s">
        <v>474</v>
      </c>
      <c r="E68" s="3" t="s">
        <v>475</v>
      </c>
      <c r="F68" s="3" t="s">
        <v>476</v>
      </c>
      <c r="G68" s="3" t="s">
        <v>477</v>
      </c>
      <c r="H68" s="3" t="s">
        <v>478</v>
      </c>
      <c r="I68" s="3" t="s">
        <v>479</v>
      </c>
      <c r="J68" s="3" t="s">
        <v>480</v>
      </c>
      <c r="K68" s="3" t="s">
        <v>481</v>
      </c>
      <c r="L68" s="3" t="s">
        <v>482</v>
      </c>
      <c r="M68" s="3" t="s">
        <v>483</v>
      </c>
      <c r="N68" s="3" t="s">
        <v>484</v>
      </c>
      <c r="O68" s="3" t="s">
        <v>170</v>
      </c>
    </row>
    <row r="69">
      <c r="A69" s="4">
        <v>44969.76386641204</v>
      </c>
      <c r="B69" s="3" t="s">
        <v>446</v>
      </c>
      <c r="C69" s="3" t="s">
        <v>54</v>
      </c>
      <c r="D69" s="3" t="s">
        <v>230</v>
      </c>
      <c r="E69" s="3" t="s">
        <v>485</v>
      </c>
      <c r="F69" s="3" t="s">
        <v>469</v>
      </c>
      <c r="G69" s="3" t="s">
        <v>467</v>
      </c>
      <c r="H69" s="3" t="s">
        <v>231</v>
      </c>
      <c r="I69" s="3" t="s">
        <v>240</v>
      </c>
      <c r="J69" s="3" t="s">
        <v>232</v>
      </c>
      <c r="K69" s="3" t="s">
        <v>77</v>
      </c>
      <c r="L69" s="3" t="s">
        <v>303</v>
      </c>
      <c r="O69" s="3" t="s">
        <v>456</v>
      </c>
    </row>
    <row r="70">
      <c r="A70" s="4">
        <v>44969.76442173611</v>
      </c>
      <c r="B70" s="3" t="s">
        <v>162</v>
      </c>
      <c r="C70" s="3" t="s">
        <v>54</v>
      </c>
      <c r="D70" s="3" t="s">
        <v>486</v>
      </c>
      <c r="E70" s="3" t="s">
        <v>487</v>
      </c>
      <c r="F70" s="3" t="s">
        <v>488</v>
      </c>
      <c r="G70" s="3" t="s">
        <v>489</v>
      </c>
      <c r="H70" s="3" t="s">
        <v>490</v>
      </c>
      <c r="I70" s="3" t="s">
        <v>491</v>
      </c>
      <c r="J70" s="3" t="s">
        <v>492</v>
      </c>
      <c r="K70" s="3" t="s">
        <v>493</v>
      </c>
      <c r="L70" s="3" t="s">
        <v>494</v>
      </c>
      <c r="M70" s="3" t="s">
        <v>495</v>
      </c>
      <c r="N70" s="3" t="s">
        <v>496</v>
      </c>
      <c r="O70" s="3" t="s">
        <v>170</v>
      </c>
    </row>
    <row r="71">
      <c r="A71" s="4">
        <v>44969.76588832176</v>
      </c>
      <c r="B71" s="3" t="s">
        <v>446</v>
      </c>
      <c r="C71" s="3" t="s">
        <v>17</v>
      </c>
      <c r="D71" s="3" t="s">
        <v>497</v>
      </c>
      <c r="E71" s="3" t="s">
        <v>498</v>
      </c>
      <c r="F71" s="3" t="s">
        <v>331</v>
      </c>
      <c r="G71" s="3" t="s">
        <v>332</v>
      </c>
      <c r="H71" s="3" t="s">
        <v>216</v>
      </c>
      <c r="I71" s="3" t="s">
        <v>499</v>
      </c>
      <c r="J71" s="3" t="s">
        <v>500</v>
      </c>
      <c r="K71" s="3" t="s">
        <v>501</v>
      </c>
      <c r="O71" s="3" t="s">
        <v>456</v>
      </c>
    </row>
    <row r="72">
      <c r="A72" s="4">
        <v>44969.767959178236</v>
      </c>
      <c r="B72" s="3" t="s">
        <v>446</v>
      </c>
      <c r="C72" s="3" t="s">
        <v>17</v>
      </c>
      <c r="D72" s="3" t="s">
        <v>80</v>
      </c>
      <c r="E72" s="3" t="s">
        <v>385</v>
      </c>
      <c r="F72" s="3" t="s">
        <v>384</v>
      </c>
      <c r="G72" s="3" t="s">
        <v>502</v>
      </c>
      <c r="H72" s="3" t="s">
        <v>503</v>
      </c>
      <c r="I72" s="3" t="s">
        <v>504</v>
      </c>
      <c r="J72" s="3" t="s">
        <v>505</v>
      </c>
      <c r="K72" s="3" t="s">
        <v>363</v>
      </c>
      <c r="L72" s="3" t="s">
        <v>361</v>
      </c>
      <c r="M72" s="3" t="s">
        <v>506</v>
      </c>
      <c r="N72" s="3" t="s">
        <v>387</v>
      </c>
      <c r="O72" s="3" t="s">
        <v>456</v>
      </c>
    </row>
    <row r="73">
      <c r="A73" s="4">
        <v>44969.76951054398</v>
      </c>
      <c r="B73" s="3" t="s">
        <v>446</v>
      </c>
      <c r="C73" s="3" t="s">
        <v>54</v>
      </c>
      <c r="D73" s="3" t="s">
        <v>507</v>
      </c>
      <c r="E73" s="3" t="s">
        <v>508</v>
      </c>
      <c r="F73" s="3" t="s">
        <v>509</v>
      </c>
      <c r="G73" s="3" t="s">
        <v>510</v>
      </c>
      <c r="H73" s="3" t="s">
        <v>511</v>
      </c>
      <c r="I73" s="3" t="s">
        <v>512</v>
      </c>
      <c r="J73" s="3" t="s">
        <v>513</v>
      </c>
      <c r="K73" s="3" t="s">
        <v>514</v>
      </c>
      <c r="L73" s="3" t="s">
        <v>515</v>
      </c>
      <c r="M73" s="3" t="s">
        <v>516</v>
      </c>
      <c r="N73" s="3" t="s">
        <v>517</v>
      </c>
      <c r="O73" s="3" t="s">
        <v>456</v>
      </c>
    </row>
    <row r="74">
      <c r="A74" s="4">
        <v>44969.778432928244</v>
      </c>
      <c r="B74" s="3" t="s">
        <v>446</v>
      </c>
      <c r="C74" s="3" t="s">
        <v>144</v>
      </c>
      <c r="D74" s="3" t="s">
        <v>55</v>
      </c>
      <c r="E74" s="3" t="s">
        <v>518</v>
      </c>
      <c r="F74" s="3" t="s">
        <v>519</v>
      </c>
      <c r="G74" s="3" t="s">
        <v>520</v>
      </c>
      <c r="H74" s="3" t="s">
        <v>521</v>
      </c>
      <c r="I74" s="3" t="s">
        <v>522</v>
      </c>
      <c r="J74" s="3" t="s">
        <v>523</v>
      </c>
      <c r="K74" s="3" t="s">
        <v>524</v>
      </c>
      <c r="L74" s="3" t="s">
        <v>525</v>
      </c>
      <c r="M74" s="3" t="s">
        <v>526</v>
      </c>
      <c r="O74" s="3" t="s">
        <v>456</v>
      </c>
    </row>
    <row r="75">
      <c r="A75" s="4">
        <v>44969.7798509375</v>
      </c>
      <c r="B75" s="3" t="s">
        <v>446</v>
      </c>
      <c r="C75" s="3" t="s">
        <v>199</v>
      </c>
      <c r="D75" s="3" t="s">
        <v>341</v>
      </c>
      <c r="E75" s="3" t="s">
        <v>527</v>
      </c>
      <c r="F75" s="3" t="s">
        <v>528</v>
      </c>
      <c r="G75" s="3" t="s">
        <v>529</v>
      </c>
      <c r="H75" s="3" t="s">
        <v>343</v>
      </c>
      <c r="I75" s="3" t="s">
        <v>530</v>
      </c>
      <c r="J75" s="3" t="s">
        <v>531</v>
      </c>
      <c r="O75" s="3" t="s">
        <v>456</v>
      </c>
    </row>
    <row r="76">
      <c r="A76" s="4">
        <v>44969.78204795139</v>
      </c>
      <c r="B76" s="3" t="s">
        <v>446</v>
      </c>
      <c r="C76" s="3" t="s">
        <v>17</v>
      </c>
      <c r="D76" s="3" t="s">
        <v>91</v>
      </c>
      <c r="E76" s="3" t="s">
        <v>532</v>
      </c>
      <c r="F76" s="3" t="s">
        <v>533</v>
      </c>
      <c r="G76" s="3" t="s">
        <v>534</v>
      </c>
      <c r="H76" s="3" t="s">
        <v>535</v>
      </c>
      <c r="I76" s="3" t="s">
        <v>536</v>
      </c>
      <c r="J76" s="3" t="s">
        <v>537</v>
      </c>
      <c r="O76" s="3" t="s">
        <v>456</v>
      </c>
    </row>
    <row r="77">
      <c r="A77" s="4">
        <v>44969.78351850694</v>
      </c>
      <c r="B77" s="3" t="s">
        <v>446</v>
      </c>
      <c r="C77" s="3" t="s">
        <v>199</v>
      </c>
      <c r="D77" s="3" t="s">
        <v>262</v>
      </c>
      <c r="E77" s="3" t="s">
        <v>538</v>
      </c>
      <c r="F77" s="3" t="s">
        <v>309</v>
      </c>
      <c r="G77" s="3" t="s">
        <v>539</v>
      </c>
      <c r="H77" s="3" t="s">
        <v>270</v>
      </c>
      <c r="I77" s="3" t="s">
        <v>540</v>
      </c>
      <c r="J77" s="3" t="s">
        <v>541</v>
      </c>
      <c r="K77" s="3" t="s">
        <v>307</v>
      </c>
      <c r="O77" s="3" t="s">
        <v>456</v>
      </c>
    </row>
    <row r="78">
      <c r="A78" s="4">
        <v>44969.78394969908</v>
      </c>
      <c r="B78" s="3" t="s">
        <v>162</v>
      </c>
      <c r="C78" s="3" t="s">
        <v>144</v>
      </c>
      <c r="D78" s="3" t="s">
        <v>230</v>
      </c>
      <c r="E78" s="3" t="s">
        <v>542</v>
      </c>
      <c r="F78" s="3" t="s">
        <v>543</v>
      </c>
      <c r="G78" s="3" t="s">
        <v>544</v>
      </c>
      <c r="H78" s="3" t="s">
        <v>545</v>
      </c>
      <c r="I78" s="3" t="s">
        <v>546</v>
      </c>
      <c r="J78" s="3" t="s">
        <v>547</v>
      </c>
      <c r="K78" s="3" t="s">
        <v>548</v>
      </c>
      <c r="L78" s="3" t="s">
        <v>549</v>
      </c>
      <c r="M78" s="3" t="s">
        <v>550</v>
      </c>
      <c r="N78" s="3" t="s">
        <v>551</v>
      </c>
      <c r="O78" s="3" t="s">
        <v>170</v>
      </c>
    </row>
    <row r="79">
      <c r="A79" s="4">
        <v>44969.78545178241</v>
      </c>
      <c r="B79" s="3" t="s">
        <v>162</v>
      </c>
      <c r="C79" s="3" t="s">
        <v>144</v>
      </c>
      <c r="D79" s="3" t="s">
        <v>341</v>
      </c>
      <c r="E79" s="3" t="s">
        <v>552</v>
      </c>
      <c r="F79" s="3" t="s">
        <v>553</v>
      </c>
      <c r="G79" s="3" t="s">
        <v>554</v>
      </c>
      <c r="H79" s="3" t="s">
        <v>555</v>
      </c>
      <c r="I79" s="3" t="s">
        <v>556</v>
      </c>
      <c r="J79" s="3" t="s">
        <v>557</v>
      </c>
      <c r="K79" s="3" t="s">
        <v>558</v>
      </c>
      <c r="L79" s="3" t="s">
        <v>559</v>
      </c>
      <c r="M79" s="3" t="s">
        <v>560</v>
      </c>
      <c r="N79" s="3" t="s">
        <v>561</v>
      </c>
      <c r="O79" s="3" t="s">
        <v>170</v>
      </c>
    </row>
    <row r="80">
      <c r="A80" s="4">
        <v>44969.78566840278</v>
      </c>
      <c r="B80" s="3" t="s">
        <v>446</v>
      </c>
      <c r="C80" s="3" t="s">
        <v>17</v>
      </c>
      <c r="D80" s="3" t="s">
        <v>291</v>
      </c>
      <c r="E80" s="3" t="s">
        <v>562</v>
      </c>
      <c r="F80" s="3" t="s">
        <v>563</v>
      </c>
      <c r="G80" s="3" t="s">
        <v>300</v>
      </c>
      <c r="H80" s="3" t="s">
        <v>293</v>
      </c>
      <c r="I80" s="3" t="s">
        <v>276</v>
      </c>
      <c r="J80" s="3" t="s">
        <v>564</v>
      </c>
      <c r="K80" s="3" t="s">
        <v>299</v>
      </c>
      <c r="L80" s="3" t="s">
        <v>565</v>
      </c>
      <c r="M80" s="3" t="s">
        <v>566</v>
      </c>
      <c r="N80" s="3" t="s">
        <v>567</v>
      </c>
      <c r="O80" s="3" t="s">
        <v>456</v>
      </c>
    </row>
    <row r="81">
      <c r="A81" s="4">
        <v>44969.78771458333</v>
      </c>
      <c r="B81" s="3" t="s">
        <v>162</v>
      </c>
      <c r="C81" s="3" t="s">
        <v>144</v>
      </c>
      <c r="D81" s="3" t="s">
        <v>368</v>
      </c>
      <c r="E81" s="3" t="s">
        <v>370</v>
      </c>
      <c r="F81" s="3" t="s">
        <v>568</v>
      </c>
      <c r="G81" s="3" t="s">
        <v>569</v>
      </c>
      <c r="H81" s="3" t="s">
        <v>570</v>
      </c>
      <c r="I81" s="3" t="s">
        <v>571</v>
      </c>
      <c r="J81" s="3" t="s">
        <v>435</v>
      </c>
      <c r="K81" s="3" t="s">
        <v>572</v>
      </c>
      <c r="L81" s="3" t="s">
        <v>573</v>
      </c>
      <c r="M81" s="3" t="s">
        <v>147</v>
      </c>
      <c r="N81" s="3" t="s">
        <v>574</v>
      </c>
      <c r="O81" s="3" t="s">
        <v>170</v>
      </c>
    </row>
    <row r="82">
      <c r="A82" s="4">
        <v>44969.78775520834</v>
      </c>
      <c r="B82" s="3" t="s">
        <v>446</v>
      </c>
      <c r="C82" s="3" t="s">
        <v>17</v>
      </c>
      <c r="D82" s="3" t="s">
        <v>313</v>
      </c>
      <c r="E82" s="3" t="s">
        <v>575</v>
      </c>
      <c r="F82" s="3" t="s">
        <v>317</v>
      </c>
      <c r="G82" s="3" t="s">
        <v>576</v>
      </c>
      <c r="H82" s="3" t="s">
        <v>577</v>
      </c>
      <c r="I82" s="3" t="s">
        <v>578</v>
      </c>
      <c r="J82" s="3" t="s">
        <v>579</v>
      </c>
      <c r="K82" s="3" t="s">
        <v>580</v>
      </c>
      <c r="L82" s="3" t="s">
        <v>581</v>
      </c>
      <c r="M82" s="3" t="s">
        <v>582</v>
      </c>
      <c r="N82" s="3" t="s">
        <v>339</v>
      </c>
      <c r="O82" s="3" t="s">
        <v>456</v>
      </c>
    </row>
    <row r="83">
      <c r="A83" s="4">
        <v>44969.79070341436</v>
      </c>
      <c r="B83" s="3" t="s">
        <v>446</v>
      </c>
      <c r="C83" s="3" t="s">
        <v>199</v>
      </c>
      <c r="D83" s="3" t="s">
        <v>207</v>
      </c>
      <c r="E83" s="3" t="s">
        <v>583</v>
      </c>
      <c r="F83" s="3" t="s">
        <v>584</v>
      </c>
      <c r="G83" s="3" t="s">
        <v>585</v>
      </c>
      <c r="H83" s="3" t="s">
        <v>208</v>
      </c>
      <c r="I83" s="3" t="s">
        <v>209</v>
      </c>
      <c r="J83" s="3" t="s">
        <v>586</v>
      </c>
      <c r="K83" s="3" t="s">
        <v>587</v>
      </c>
      <c r="O83" s="3" t="s">
        <v>456</v>
      </c>
    </row>
    <row r="84">
      <c r="A84" s="4">
        <v>44969.790999212964</v>
      </c>
      <c r="B84" s="3" t="s">
        <v>162</v>
      </c>
      <c r="C84" s="3" t="s">
        <v>588</v>
      </c>
      <c r="D84" s="3" t="s">
        <v>589</v>
      </c>
      <c r="E84" s="3" t="s">
        <v>590</v>
      </c>
      <c r="F84" s="3" t="s">
        <v>591</v>
      </c>
      <c r="G84" s="3" t="s">
        <v>592</v>
      </c>
      <c r="H84" s="3" t="s">
        <v>593</v>
      </c>
      <c r="I84" s="3" t="s">
        <v>594</v>
      </c>
      <c r="J84" s="3" t="s">
        <v>595</v>
      </c>
      <c r="K84" s="3" t="s">
        <v>596</v>
      </c>
      <c r="L84" s="3" t="s">
        <v>597</v>
      </c>
      <c r="M84" s="3" t="s">
        <v>598</v>
      </c>
      <c r="N84" s="3" t="s">
        <v>599</v>
      </c>
      <c r="O84" s="3" t="s">
        <v>170</v>
      </c>
    </row>
    <row r="85">
      <c r="A85" s="4">
        <v>44969.79179642361</v>
      </c>
      <c r="B85" s="3" t="s">
        <v>446</v>
      </c>
      <c r="C85" s="3" t="s">
        <v>54</v>
      </c>
      <c r="D85" s="3" t="s">
        <v>102</v>
      </c>
      <c r="E85" s="3" t="s">
        <v>600</v>
      </c>
      <c r="F85" s="3" t="s">
        <v>601</v>
      </c>
      <c r="G85" s="3" t="s">
        <v>108</v>
      </c>
      <c r="H85" s="3" t="s">
        <v>602</v>
      </c>
      <c r="I85" s="3" t="s">
        <v>603</v>
      </c>
      <c r="J85" s="3" t="s">
        <v>604</v>
      </c>
      <c r="K85" s="3" t="s">
        <v>605</v>
      </c>
      <c r="L85" s="3" t="s">
        <v>606</v>
      </c>
      <c r="O85" s="3" t="s">
        <v>456</v>
      </c>
    </row>
    <row r="86">
      <c r="A86" s="4">
        <v>44969.79311467592</v>
      </c>
      <c r="B86" s="3" t="s">
        <v>446</v>
      </c>
      <c r="C86" s="3" t="s">
        <v>17</v>
      </c>
      <c r="D86" s="3" t="s">
        <v>368</v>
      </c>
      <c r="E86" s="3" t="s">
        <v>607</v>
      </c>
      <c r="F86" s="3" t="s">
        <v>608</v>
      </c>
      <c r="G86" s="3" t="s">
        <v>609</v>
      </c>
      <c r="H86" s="3" t="s">
        <v>610</v>
      </c>
      <c r="I86" s="3" t="s">
        <v>611</v>
      </c>
      <c r="J86" s="3" t="s">
        <v>612</v>
      </c>
      <c r="K86" s="3" t="s">
        <v>613</v>
      </c>
      <c r="O86" s="3" t="s">
        <v>456</v>
      </c>
    </row>
    <row r="87">
      <c r="A87" s="4">
        <v>44969.79418208334</v>
      </c>
      <c r="B87" s="3" t="s">
        <v>446</v>
      </c>
      <c r="C87" s="3" t="s">
        <v>17</v>
      </c>
      <c r="D87" s="3" t="s">
        <v>392</v>
      </c>
      <c r="E87" s="3" t="s">
        <v>614</v>
      </c>
      <c r="F87" s="3" t="s">
        <v>615</v>
      </c>
      <c r="G87" s="3" t="s">
        <v>616</v>
      </c>
      <c r="H87" s="3" t="s">
        <v>617</v>
      </c>
      <c r="I87" s="3" t="s">
        <v>618</v>
      </c>
      <c r="J87" s="3" t="s">
        <v>619</v>
      </c>
      <c r="K87" s="3" t="s">
        <v>620</v>
      </c>
      <c r="L87" s="3" t="s">
        <v>395</v>
      </c>
      <c r="O87" s="3" t="s">
        <v>456</v>
      </c>
    </row>
    <row r="88">
      <c r="A88" s="4">
        <v>44969.79492274305</v>
      </c>
      <c r="B88" s="3" t="s">
        <v>446</v>
      </c>
      <c r="C88" s="3" t="s">
        <v>199</v>
      </c>
      <c r="D88" s="3" t="s">
        <v>224</v>
      </c>
      <c r="E88" s="3" t="s">
        <v>621</v>
      </c>
      <c r="F88" s="3" t="s">
        <v>226</v>
      </c>
      <c r="G88" s="3" t="s">
        <v>622</v>
      </c>
      <c r="H88" s="3" t="s">
        <v>623</v>
      </c>
      <c r="I88" s="3" t="s">
        <v>624</v>
      </c>
      <c r="J88" s="3" t="s">
        <v>228</v>
      </c>
      <c r="O88" s="3" t="s">
        <v>456</v>
      </c>
    </row>
    <row r="89">
      <c r="A89" s="4">
        <v>44969.79584825231</v>
      </c>
      <c r="B89" s="3" t="s">
        <v>162</v>
      </c>
      <c r="C89" s="3" t="s">
        <v>144</v>
      </c>
      <c r="D89" s="3" t="s">
        <v>625</v>
      </c>
      <c r="E89" s="3" t="s">
        <v>626</v>
      </c>
      <c r="F89" s="3" t="s">
        <v>627</v>
      </c>
      <c r="G89" s="3" t="s">
        <v>334</v>
      </c>
      <c r="H89" s="3" t="s">
        <v>628</v>
      </c>
      <c r="I89" s="3" t="s">
        <v>629</v>
      </c>
      <c r="J89" s="3" t="s">
        <v>630</v>
      </c>
      <c r="K89" s="3" t="s">
        <v>631</v>
      </c>
      <c r="L89" s="3" t="s">
        <v>632</v>
      </c>
      <c r="M89" s="3" t="s">
        <v>633</v>
      </c>
      <c r="N89" s="3" t="s">
        <v>634</v>
      </c>
      <c r="O89" s="3" t="s">
        <v>170</v>
      </c>
    </row>
    <row r="90">
      <c r="A90" s="4">
        <v>44969.79657519676</v>
      </c>
      <c r="B90" s="3" t="s">
        <v>446</v>
      </c>
      <c r="C90" s="3" t="s">
        <v>144</v>
      </c>
      <c r="D90" s="3" t="s">
        <v>635</v>
      </c>
      <c r="E90" s="3" t="s">
        <v>636</v>
      </c>
      <c r="F90" s="3" t="s">
        <v>637</v>
      </c>
      <c r="G90" s="3" t="s">
        <v>638</v>
      </c>
      <c r="H90" s="3" t="s">
        <v>639</v>
      </c>
      <c r="I90" s="3" t="s">
        <v>640</v>
      </c>
      <c r="J90" s="3" t="s">
        <v>641</v>
      </c>
      <c r="O90" s="3" t="s">
        <v>456</v>
      </c>
    </row>
    <row r="91">
      <c r="A91" s="4">
        <v>44969.79746418982</v>
      </c>
      <c r="B91" s="3" t="s">
        <v>446</v>
      </c>
      <c r="C91" s="3" t="s">
        <v>54</v>
      </c>
      <c r="D91" s="3" t="s">
        <v>31</v>
      </c>
      <c r="E91" s="3" t="s">
        <v>642</v>
      </c>
      <c r="F91" s="3" t="s">
        <v>643</v>
      </c>
      <c r="G91" s="3" t="s">
        <v>76</v>
      </c>
      <c r="H91" s="3" t="s">
        <v>644</v>
      </c>
      <c r="I91" s="3" t="s">
        <v>645</v>
      </c>
      <c r="J91" s="3" t="s">
        <v>646</v>
      </c>
      <c r="K91" s="3" t="s">
        <v>647</v>
      </c>
      <c r="L91" s="3" t="s">
        <v>648</v>
      </c>
      <c r="M91" s="3" t="s">
        <v>649</v>
      </c>
      <c r="O91" s="3" t="s">
        <v>456</v>
      </c>
    </row>
    <row r="92">
      <c r="A92" s="4">
        <v>44969.79992726852</v>
      </c>
      <c r="B92" s="3" t="s">
        <v>137</v>
      </c>
      <c r="C92" s="3" t="s">
        <v>54</v>
      </c>
      <c r="D92" s="3" t="s">
        <v>102</v>
      </c>
      <c r="E92" s="3" t="s">
        <v>650</v>
      </c>
      <c r="O92" s="3" t="s">
        <v>280</v>
      </c>
    </row>
    <row r="93">
      <c r="A93" s="4">
        <v>44969.80059200231</v>
      </c>
      <c r="B93" s="3" t="s">
        <v>446</v>
      </c>
      <c r="C93" s="3" t="s">
        <v>199</v>
      </c>
      <c r="D93" s="3" t="s">
        <v>281</v>
      </c>
      <c r="E93" s="3" t="s">
        <v>651</v>
      </c>
      <c r="F93" s="3" t="s">
        <v>652</v>
      </c>
      <c r="G93" s="3" t="s">
        <v>653</v>
      </c>
      <c r="H93" s="3" t="s">
        <v>201</v>
      </c>
      <c r="I93" s="3" t="s">
        <v>282</v>
      </c>
      <c r="J93" s="3" t="s">
        <v>654</v>
      </c>
      <c r="K93" s="3" t="s">
        <v>655</v>
      </c>
      <c r="L93" s="3" t="s">
        <v>656</v>
      </c>
      <c r="O93" s="3" t="s">
        <v>456</v>
      </c>
    </row>
    <row r="94">
      <c r="A94" s="4">
        <v>44969.800629375</v>
      </c>
      <c r="B94" s="3" t="s">
        <v>137</v>
      </c>
      <c r="C94" s="3" t="s">
        <v>54</v>
      </c>
      <c r="D94" s="3" t="s">
        <v>255</v>
      </c>
      <c r="E94" s="3" t="s">
        <v>657</v>
      </c>
      <c r="F94" s="3" t="s">
        <v>227</v>
      </c>
      <c r="G94" s="3" t="s">
        <v>658</v>
      </c>
      <c r="O94" s="3" t="s">
        <v>223</v>
      </c>
    </row>
    <row r="95">
      <c r="A95" s="4">
        <v>44969.80087041667</v>
      </c>
      <c r="B95" s="3" t="s">
        <v>137</v>
      </c>
      <c r="C95" s="3" t="s">
        <v>54</v>
      </c>
      <c r="D95" s="3" t="s">
        <v>659</v>
      </c>
      <c r="E95" s="3" t="s">
        <v>660</v>
      </c>
      <c r="F95" s="3" t="s">
        <v>661</v>
      </c>
      <c r="O95" s="3" t="s">
        <v>280</v>
      </c>
    </row>
    <row r="96">
      <c r="A96" s="4">
        <v>44969.800942037036</v>
      </c>
      <c r="B96" s="3" t="s">
        <v>206</v>
      </c>
      <c r="C96" s="3" t="s">
        <v>54</v>
      </c>
      <c r="D96" s="3" t="s">
        <v>102</v>
      </c>
      <c r="E96" s="3" t="s">
        <v>606</v>
      </c>
      <c r="F96" s="3" t="s">
        <v>662</v>
      </c>
      <c r="G96" s="3" t="s">
        <v>663</v>
      </c>
      <c r="H96" s="3" t="s">
        <v>664</v>
      </c>
      <c r="I96" s="3" t="s">
        <v>665</v>
      </c>
      <c r="O96" s="3" t="s">
        <v>213</v>
      </c>
    </row>
    <row r="97">
      <c r="A97" s="4">
        <v>44969.80132747685</v>
      </c>
      <c r="B97" s="3" t="s">
        <v>446</v>
      </c>
      <c r="C97" s="3" t="s">
        <v>17</v>
      </c>
      <c r="D97" s="3" t="s">
        <v>275</v>
      </c>
      <c r="E97" s="3" t="s">
        <v>276</v>
      </c>
      <c r="F97" s="3" t="s">
        <v>666</v>
      </c>
      <c r="G97" s="3" t="s">
        <v>667</v>
      </c>
      <c r="H97" s="3" t="s">
        <v>653</v>
      </c>
      <c r="I97" s="3" t="s">
        <v>651</v>
      </c>
      <c r="J97" s="3" t="s">
        <v>652</v>
      </c>
      <c r="O97" s="3" t="s">
        <v>456</v>
      </c>
    </row>
    <row r="98">
      <c r="A98" s="4">
        <v>44969.802212361115</v>
      </c>
      <c r="B98" s="3" t="s">
        <v>446</v>
      </c>
      <c r="C98" s="3" t="s">
        <v>54</v>
      </c>
      <c r="D98" s="3" t="s">
        <v>65</v>
      </c>
      <c r="E98" s="3" t="s">
        <v>668</v>
      </c>
      <c r="F98" s="3" t="s">
        <v>669</v>
      </c>
      <c r="G98" s="3" t="s">
        <v>670</v>
      </c>
      <c r="H98" s="3" t="s">
        <v>671</v>
      </c>
      <c r="I98" s="3" t="s">
        <v>672</v>
      </c>
      <c r="J98" s="3" t="s">
        <v>673</v>
      </c>
      <c r="O98" s="3" t="s">
        <v>456</v>
      </c>
    </row>
    <row r="99">
      <c r="A99" s="4">
        <v>44969.80673517361</v>
      </c>
      <c r="B99" s="3" t="s">
        <v>137</v>
      </c>
      <c r="C99" s="3" t="s">
        <v>54</v>
      </c>
      <c r="D99" s="3" t="s">
        <v>589</v>
      </c>
      <c r="E99" s="3" t="s">
        <v>674</v>
      </c>
      <c r="F99" s="3" t="s">
        <v>675</v>
      </c>
      <c r="G99" s="3" t="s">
        <v>676</v>
      </c>
      <c r="H99" s="3" t="s">
        <v>677</v>
      </c>
      <c r="I99" s="3" t="s">
        <v>678</v>
      </c>
      <c r="J99" s="3" t="s">
        <v>679</v>
      </c>
      <c r="K99" s="3" t="s">
        <v>680</v>
      </c>
      <c r="O99" s="3" t="s">
        <v>223</v>
      </c>
    </row>
    <row r="100">
      <c r="A100" s="4">
        <v>44969.806975659725</v>
      </c>
      <c r="B100" s="3" t="s">
        <v>137</v>
      </c>
      <c r="C100" s="3" t="s">
        <v>54</v>
      </c>
      <c r="D100" s="3" t="s">
        <v>589</v>
      </c>
      <c r="E100" s="3" t="s">
        <v>681</v>
      </c>
      <c r="F100" s="3" t="s">
        <v>682</v>
      </c>
      <c r="O100" s="3" t="s">
        <v>280</v>
      </c>
    </row>
    <row r="101">
      <c r="A101" s="4">
        <v>44969.807874687496</v>
      </c>
      <c r="B101" s="3" t="s">
        <v>137</v>
      </c>
      <c r="C101" s="3" t="s">
        <v>54</v>
      </c>
      <c r="D101" s="3" t="s">
        <v>683</v>
      </c>
      <c r="E101" s="3" t="s">
        <v>684</v>
      </c>
      <c r="F101" s="3" t="s">
        <v>685</v>
      </c>
      <c r="G101" s="3" t="s">
        <v>526</v>
      </c>
      <c r="H101" s="3" t="s">
        <v>686</v>
      </c>
      <c r="O101" s="3" t="s">
        <v>280</v>
      </c>
    </row>
    <row r="102">
      <c r="A102" s="4">
        <v>44969.81070436342</v>
      </c>
      <c r="B102" s="3" t="s">
        <v>446</v>
      </c>
      <c r="C102" s="3" t="s">
        <v>199</v>
      </c>
      <c r="D102" s="3" t="s">
        <v>113</v>
      </c>
      <c r="E102" s="3" t="s">
        <v>687</v>
      </c>
      <c r="F102" s="3" t="s">
        <v>688</v>
      </c>
      <c r="G102" s="3" t="s">
        <v>689</v>
      </c>
      <c r="H102" s="3" t="s">
        <v>114</v>
      </c>
      <c r="I102" s="3" t="s">
        <v>690</v>
      </c>
      <c r="J102" s="3" t="s">
        <v>691</v>
      </c>
      <c r="K102" s="3" t="s">
        <v>692</v>
      </c>
      <c r="L102" s="3" t="s">
        <v>693</v>
      </c>
      <c r="O102" s="3" t="s">
        <v>456</v>
      </c>
    </row>
    <row r="103">
      <c r="A103" s="4">
        <v>44969.81093334491</v>
      </c>
      <c r="B103" s="3" t="s">
        <v>137</v>
      </c>
      <c r="C103" s="3" t="s">
        <v>144</v>
      </c>
      <c r="D103" s="3" t="s">
        <v>694</v>
      </c>
      <c r="E103" s="3" t="s">
        <v>695</v>
      </c>
      <c r="F103" s="3" t="s">
        <v>696</v>
      </c>
      <c r="G103" s="3" t="s">
        <v>697</v>
      </c>
      <c r="H103" s="3" t="s">
        <v>698</v>
      </c>
      <c r="O103" s="3" t="s">
        <v>223</v>
      </c>
    </row>
    <row r="104">
      <c r="A104" s="4">
        <v>44969.81129195602</v>
      </c>
      <c r="B104" s="3" t="s">
        <v>137</v>
      </c>
      <c r="C104" s="3" t="s">
        <v>54</v>
      </c>
      <c r="D104" s="3" t="s">
        <v>699</v>
      </c>
      <c r="E104" s="3" t="s">
        <v>700</v>
      </c>
      <c r="F104" s="3" t="s">
        <v>701</v>
      </c>
      <c r="O104" s="3" t="s">
        <v>223</v>
      </c>
    </row>
    <row r="105">
      <c r="A105" s="4">
        <v>44969.812044328704</v>
      </c>
      <c r="B105" s="3" t="s">
        <v>446</v>
      </c>
      <c r="C105" s="3" t="s">
        <v>54</v>
      </c>
      <c r="D105" s="3" t="s">
        <v>699</v>
      </c>
      <c r="E105" s="3" t="s">
        <v>702</v>
      </c>
      <c r="F105" s="3" t="s">
        <v>703</v>
      </c>
      <c r="G105" s="3" t="s">
        <v>704</v>
      </c>
      <c r="H105" s="3" t="s">
        <v>701</v>
      </c>
      <c r="I105" s="3" t="s">
        <v>705</v>
      </c>
      <c r="J105" s="3" t="s">
        <v>706</v>
      </c>
      <c r="O105" s="3" t="s">
        <v>456</v>
      </c>
    </row>
    <row r="106">
      <c r="A106" s="4">
        <v>44969.813445567124</v>
      </c>
      <c r="B106" s="3" t="s">
        <v>446</v>
      </c>
      <c r="C106" s="3" t="s">
        <v>54</v>
      </c>
      <c r="D106" s="3" t="s">
        <v>683</v>
      </c>
      <c r="E106" s="3" t="s">
        <v>707</v>
      </c>
      <c r="F106" s="3" t="s">
        <v>684</v>
      </c>
      <c r="G106" s="3" t="s">
        <v>708</v>
      </c>
      <c r="H106" s="3" t="s">
        <v>685</v>
      </c>
      <c r="I106" s="3" t="s">
        <v>709</v>
      </c>
      <c r="J106" s="3" t="s">
        <v>710</v>
      </c>
      <c r="O106" s="3" t="s">
        <v>456</v>
      </c>
    </row>
    <row r="107">
      <c r="A107" s="4">
        <v>44969.81470133102</v>
      </c>
      <c r="B107" s="3" t="s">
        <v>446</v>
      </c>
      <c r="C107" s="3" t="s">
        <v>17</v>
      </c>
      <c r="D107" s="3" t="s">
        <v>711</v>
      </c>
      <c r="E107" s="3" t="s">
        <v>712</v>
      </c>
      <c r="F107" s="3" t="s">
        <v>713</v>
      </c>
      <c r="G107" s="3" t="s">
        <v>714</v>
      </c>
      <c r="H107" s="3" t="s">
        <v>715</v>
      </c>
      <c r="I107" s="3" t="s">
        <v>716</v>
      </c>
      <c r="J107" s="3" t="s">
        <v>672</v>
      </c>
      <c r="K107" s="3" t="s">
        <v>717</v>
      </c>
      <c r="L107" s="3" t="s">
        <v>718</v>
      </c>
      <c r="O107" s="3" t="s">
        <v>456</v>
      </c>
    </row>
    <row r="108">
      <c r="A108" s="4">
        <v>44969.81632356481</v>
      </c>
      <c r="B108" s="3" t="s">
        <v>137</v>
      </c>
      <c r="C108" s="3" t="s">
        <v>54</v>
      </c>
      <c r="D108" s="3" t="s">
        <v>171</v>
      </c>
      <c r="E108" s="3" t="s">
        <v>719</v>
      </c>
      <c r="F108" s="3" t="s">
        <v>525</v>
      </c>
      <c r="G108" s="3" t="s">
        <v>720</v>
      </c>
      <c r="H108" s="3" t="s">
        <v>721</v>
      </c>
      <c r="O108" s="3" t="s">
        <v>223</v>
      </c>
    </row>
    <row r="109">
      <c r="A109" s="4">
        <v>44969.817180451384</v>
      </c>
      <c r="B109" s="3" t="s">
        <v>137</v>
      </c>
      <c r="C109" s="3" t="s">
        <v>144</v>
      </c>
      <c r="D109" s="3" t="s">
        <v>31</v>
      </c>
      <c r="E109" s="3" t="s">
        <v>643</v>
      </c>
      <c r="F109" s="3" t="s">
        <v>722</v>
      </c>
      <c r="G109" s="3" t="s">
        <v>723</v>
      </c>
      <c r="H109" s="3" t="s">
        <v>724</v>
      </c>
      <c r="O109" s="3" t="s">
        <v>223</v>
      </c>
    </row>
    <row r="110">
      <c r="A110" s="4">
        <v>44969.81846392361</v>
      </c>
      <c r="B110" s="3" t="s">
        <v>446</v>
      </c>
      <c r="C110" s="3" t="s">
        <v>17</v>
      </c>
      <c r="D110" s="3" t="s">
        <v>380</v>
      </c>
      <c r="E110" s="3" t="s">
        <v>725</v>
      </c>
      <c r="F110" s="3" t="s">
        <v>726</v>
      </c>
      <c r="G110" s="3" t="s">
        <v>727</v>
      </c>
      <c r="H110" s="3" t="s">
        <v>728</v>
      </c>
      <c r="I110" s="3" t="s">
        <v>729</v>
      </c>
      <c r="O110" s="3" t="s">
        <v>456</v>
      </c>
    </row>
    <row r="111">
      <c r="A111" s="4">
        <v>44969.81967311342</v>
      </c>
      <c r="B111" s="3" t="s">
        <v>446</v>
      </c>
      <c r="C111" s="3" t="s">
        <v>54</v>
      </c>
      <c r="D111" s="3" t="s">
        <v>163</v>
      </c>
      <c r="E111" s="3" t="s">
        <v>730</v>
      </c>
      <c r="F111" s="3" t="s">
        <v>731</v>
      </c>
      <c r="G111" s="3" t="s">
        <v>732</v>
      </c>
      <c r="H111" s="3" t="s">
        <v>733</v>
      </c>
      <c r="I111" s="3" t="s">
        <v>734</v>
      </c>
      <c r="J111" s="3" t="s">
        <v>735</v>
      </c>
      <c r="O111" s="3" t="s">
        <v>456</v>
      </c>
    </row>
    <row r="112">
      <c r="A112" s="4">
        <v>44969.821372743056</v>
      </c>
      <c r="B112" s="3" t="s">
        <v>446</v>
      </c>
      <c r="C112" s="3" t="s">
        <v>17</v>
      </c>
      <c r="D112" s="3" t="s">
        <v>251</v>
      </c>
      <c r="E112" s="3" t="s">
        <v>324</v>
      </c>
      <c r="F112" s="3" t="s">
        <v>323</v>
      </c>
      <c r="G112" s="3" t="s">
        <v>736</v>
      </c>
      <c r="H112" s="3" t="s">
        <v>737</v>
      </c>
      <c r="I112" s="3" t="s">
        <v>738</v>
      </c>
      <c r="O112" s="3" t="s">
        <v>456</v>
      </c>
    </row>
    <row r="113">
      <c r="A113" s="4">
        <v>44969.82234304398</v>
      </c>
      <c r="B113" s="3" t="s">
        <v>446</v>
      </c>
      <c r="C113" s="3" t="s">
        <v>144</v>
      </c>
      <c r="D113" s="3" t="s">
        <v>18</v>
      </c>
      <c r="E113" s="3" t="s">
        <v>739</v>
      </c>
      <c r="F113" s="3" t="s">
        <v>20</v>
      </c>
      <c r="G113" s="3" t="s">
        <v>21</v>
      </c>
      <c r="H113" s="3" t="s">
        <v>22</v>
      </c>
      <c r="I113" s="3" t="s">
        <v>19</v>
      </c>
      <c r="J113" s="3" t="s">
        <v>24</v>
      </c>
      <c r="K113" s="3" t="s">
        <v>740</v>
      </c>
      <c r="L113" s="3" t="s">
        <v>741</v>
      </c>
      <c r="O113" s="3" t="s">
        <v>456</v>
      </c>
    </row>
    <row r="114">
      <c r="A114" s="4">
        <v>44969.82374341435</v>
      </c>
      <c r="B114" s="3" t="s">
        <v>446</v>
      </c>
      <c r="C114" s="3" t="s">
        <v>17</v>
      </c>
      <c r="D114" s="3" t="s">
        <v>423</v>
      </c>
      <c r="E114" s="3" t="s">
        <v>742</v>
      </c>
      <c r="F114" s="3" t="s">
        <v>525</v>
      </c>
      <c r="G114" s="3" t="s">
        <v>743</v>
      </c>
      <c r="H114" s="3" t="s">
        <v>744</v>
      </c>
      <c r="I114" s="3" t="s">
        <v>745</v>
      </c>
      <c r="J114" s="3" t="s">
        <v>746</v>
      </c>
      <c r="O114" s="3" t="s">
        <v>456</v>
      </c>
    </row>
    <row r="115">
      <c r="A115" s="4">
        <v>44969.8251378125</v>
      </c>
      <c r="B115" s="3" t="s">
        <v>446</v>
      </c>
      <c r="C115" s="3" t="s">
        <v>17</v>
      </c>
      <c r="D115" s="3" t="s">
        <v>625</v>
      </c>
      <c r="E115" s="3" t="s">
        <v>747</v>
      </c>
      <c r="F115" s="3" t="s">
        <v>748</v>
      </c>
      <c r="G115" s="3" t="s">
        <v>749</v>
      </c>
      <c r="H115" s="3" t="s">
        <v>750</v>
      </c>
      <c r="I115" s="3" t="s">
        <v>751</v>
      </c>
      <c r="O115" s="3" t="s">
        <v>456</v>
      </c>
    </row>
    <row r="116">
      <c r="A116" s="4">
        <v>44969.82673486111</v>
      </c>
      <c r="B116" s="3" t="s">
        <v>446</v>
      </c>
      <c r="C116" s="3" t="s">
        <v>17</v>
      </c>
      <c r="D116" s="3" t="s">
        <v>42</v>
      </c>
      <c r="E116" s="3" t="s">
        <v>48</v>
      </c>
      <c r="F116" s="3" t="s">
        <v>752</v>
      </c>
      <c r="G116" s="3" t="s">
        <v>43</v>
      </c>
      <c r="H116" s="3" t="s">
        <v>52</v>
      </c>
      <c r="I116" s="3" t="s">
        <v>753</v>
      </c>
      <c r="J116" s="3" t="s">
        <v>754</v>
      </c>
      <c r="K116" s="3" t="s">
        <v>755</v>
      </c>
      <c r="L116" s="3" t="s">
        <v>756</v>
      </c>
      <c r="O116" s="3" t="s">
        <v>456</v>
      </c>
    </row>
    <row r="117">
      <c r="A117" s="4">
        <v>44969.82996225695</v>
      </c>
      <c r="B117" s="3" t="s">
        <v>206</v>
      </c>
      <c r="C117" s="3" t="s">
        <v>144</v>
      </c>
      <c r="D117" s="3" t="s">
        <v>635</v>
      </c>
      <c r="E117" s="3" t="s">
        <v>757</v>
      </c>
      <c r="F117" s="3" t="s">
        <v>640</v>
      </c>
      <c r="G117" s="3" t="s">
        <v>758</v>
      </c>
      <c r="H117" s="3" t="s">
        <v>759</v>
      </c>
      <c r="I117" s="3" t="s">
        <v>760</v>
      </c>
      <c r="O117" s="3" t="s">
        <v>213</v>
      </c>
    </row>
    <row r="118">
      <c r="A118" s="4">
        <v>44969.83649123843</v>
      </c>
      <c r="B118" s="3" t="s">
        <v>137</v>
      </c>
      <c r="C118" s="3" t="s">
        <v>54</v>
      </c>
      <c r="D118" s="3" t="s">
        <v>761</v>
      </c>
      <c r="E118" s="3" t="s">
        <v>741</v>
      </c>
      <c r="F118" s="3" t="s">
        <v>762</v>
      </c>
      <c r="G118" s="3" t="s">
        <v>763</v>
      </c>
      <c r="H118" s="3" t="s">
        <v>764</v>
      </c>
      <c r="O118" s="3" t="s">
        <v>280</v>
      </c>
    </row>
    <row r="119">
      <c r="A119" s="4">
        <v>44969.85701554398</v>
      </c>
      <c r="B119" s="3" t="s">
        <v>446</v>
      </c>
      <c r="C119" s="3" t="s">
        <v>199</v>
      </c>
      <c r="D119" s="3" t="s">
        <v>255</v>
      </c>
      <c r="E119" s="3" t="s">
        <v>765</v>
      </c>
      <c r="F119" s="3" t="s">
        <v>766</v>
      </c>
      <c r="G119" s="3" t="s">
        <v>229</v>
      </c>
      <c r="H119" s="3" t="s">
        <v>767</v>
      </c>
      <c r="I119" s="3" t="s">
        <v>768</v>
      </c>
      <c r="O119" s="3" t="s">
        <v>456</v>
      </c>
    </row>
    <row r="120">
      <c r="A120" s="4">
        <v>44969.8574762037</v>
      </c>
      <c r="B120" s="3" t="s">
        <v>446</v>
      </c>
      <c r="C120" s="3" t="s">
        <v>144</v>
      </c>
      <c r="D120" s="3" t="s">
        <v>426</v>
      </c>
      <c r="E120" s="3" t="s">
        <v>769</v>
      </c>
      <c r="F120" s="3" t="s">
        <v>770</v>
      </c>
      <c r="G120" s="3" t="s">
        <v>771</v>
      </c>
      <c r="H120" s="3" t="s">
        <v>772</v>
      </c>
      <c r="O120" s="3" t="s">
        <v>456</v>
      </c>
    </row>
    <row r="121">
      <c r="A121" s="4">
        <v>44969.858068125</v>
      </c>
      <c r="B121" s="3" t="s">
        <v>446</v>
      </c>
      <c r="C121" s="3" t="s">
        <v>199</v>
      </c>
      <c r="D121" s="3" t="s">
        <v>457</v>
      </c>
      <c r="E121" s="3" t="s">
        <v>19</v>
      </c>
      <c r="F121" s="3" t="s">
        <v>773</v>
      </c>
      <c r="G121" s="3" t="s">
        <v>774</v>
      </c>
      <c r="H121" s="3" t="s">
        <v>775</v>
      </c>
      <c r="O121" s="3" t="s">
        <v>456</v>
      </c>
    </row>
    <row r="122">
      <c r="A122" s="4">
        <v>44969.859027453705</v>
      </c>
      <c r="B122" s="3" t="s">
        <v>446</v>
      </c>
      <c r="C122" s="3" t="s">
        <v>144</v>
      </c>
      <c r="D122" s="3" t="s">
        <v>474</v>
      </c>
      <c r="E122" s="3" t="s">
        <v>776</v>
      </c>
      <c r="F122" s="3" t="s">
        <v>777</v>
      </c>
      <c r="G122" s="3" t="s">
        <v>778</v>
      </c>
      <c r="H122" s="3" t="s">
        <v>779</v>
      </c>
      <c r="I122" s="3" t="s">
        <v>780</v>
      </c>
      <c r="J122" s="3" t="s">
        <v>781</v>
      </c>
      <c r="O122" s="3" t="s">
        <v>456</v>
      </c>
    </row>
    <row r="123">
      <c r="A123" s="4">
        <v>44969.85962545139</v>
      </c>
      <c r="B123" s="3" t="s">
        <v>446</v>
      </c>
      <c r="C123" s="3" t="s">
        <v>54</v>
      </c>
      <c r="D123" s="3" t="s">
        <v>589</v>
      </c>
      <c r="E123" s="3" t="s">
        <v>782</v>
      </c>
      <c r="F123" s="3" t="s">
        <v>783</v>
      </c>
      <c r="G123" s="3" t="s">
        <v>784</v>
      </c>
      <c r="H123" s="3" t="s">
        <v>785</v>
      </c>
      <c r="I123" s="3" t="s">
        <v>786</v>
      </c>
      <c r="O123" s="3" t="s">
        <v>456</v>
      </c>
    </row>
    <row r="124">
      <c r="A124" s="4">
        <v>44969.8606687037</v>
      </c>
      <c r="B124" s="3" t="s">
        <v>446</v>
      </c>
      <c r="C124" s="3" t="s">
        <v>17</v>
      </c>
      <c r="D124" s="3" t="s">
        <v>406</v>
      </c>
      <c r="E124" s="3" t="s">
        <v>787</v>
      </c>
      <c r="F124" s="3" t="s">
        <v>788</v>
      </c>
      <c r="G124" s="3" t="s">
        <v>789</v>
      </c>
      <c r="H124" s="3" t="s">
        <v>790</v>
      </c>
      <c r="O124" s="3" t="s">
        <v>456</v>
      </c>
    </row>
    <row r="125">
      <c r="A125" s="4">
        <v>44969.86174738426</v>
      </c>
      <c r="B125" s="3" t="s">
        <v>446</v>
      </c>
      <c r="C125" s="3" t="s">
        <v>30</v>
      </c>
      <c r="D125" s="3" t="s">
        <v>182</v>
      </c>
      <c r="E125" s="3" t="s">
        <v>183</v>
      </c>
      <c r="F125" s="3" t="s">
        <v>186</v>
      </c>
      <c r="G125" s="3" t="s">
        <v>791</v>
      </c>
      <c r="H125" s="3" t="s">
        <v>792</v>
      </c>
      <c r="O125" s="3" t="s">
        <v>456</v>
      </c>
    </row>
    <row r="126">
      <c r="A126" s="4">
        <v>44969.86239009259</v>
      </c>
      <c r="B126" s="3" t="s">
        <v>446</v>
      </c>
      <c r="C126" s="3" t="s">
        <v>17</v>
      </c>
      <c r="D126" s="3" t="s">
        <v>793</v>
      </c>
      <c r="E126" s="3" t="s">
        <v>794</v>
      </c>
      <c r="F126" s="3" t="s">
        <v>795</v>
      </c>
      <c r="G126" s="3" t="s">
        <v>796</v>
      </c>
      <c r="H126" s="3" t="s">
        <v>797</v>
      </c>
      <c r="O126" s="3" t="s">
        <v>456</v>
      </c>
    </row>
    <row r="127">
      <c r="A127" s="4">
        <v>44969.86346327546</v>
      </c>
      <c r="B127" s="3" t="s">
        <v>446</v>
      </c>
      <c r="C127" s="3" t="s">
        <v>17</v>
      </c>
      <c r="D127" s="3" t="s">
        <v>376</v>
      </c>
      <c r="E127" s="3" t="s">
        <v>798</v>
      </c>
      <c r="F127" s="3" t="s">
        <v>799</v>
      </c>
      <c r="G127" s="3" t="s">
        <v>800</v>
      </c>
      <c r="H127" s="3" t="s">
        <v>801</v>
      </c>
      <c r="I127" s="3" t="s">
        <v>802</v>
      </c>
      <c r="J127" s="3" t="s">
        <v>803</v>
      </c>
      <c r="O127" s="3" t="s">
        <v>456</v>
      </c>
    </row>
    <row r="128">
      <c r="A128" s="4">
        <v>44969.86407200231</v>
      </c>
      <c r="B128" s="3" t="s">
        <v>446</v>
      </c>
      <c r="C128" s="3" t="s">
        <v>199</v>
      </c>
      <c r="D128" s="3" t="s">
        <v>241</v>
      </c>
      <c r="E128" s="3" t="s">
        <v>250</v>
      </c>
      <c r="F128" s="3" t="s">
        <v>804</v>
      </c>
      <c r="O128" s="3" t="s">
        <v>456</v>
      </c>
    </row>
    <row r="129">
      <c r="A129" s="4">
        <v>44969.86464375</v>
      </c>
      <c r="B129" s="3" t="s">
        <v>446</v>
      </c>
      <c r="C129" s="3" t="s">
        <v>17</v>
      </c>
      <c r="D129" s="3" t="s">
        <v>214</v>
      </c>
      <c r="E129" s="3" t="s">
        <v>805</v>
      </c>
      <c r="F129" s="3" t="s">
        <v>331</v>
      </c>
      <c r="G129" s="3" t="s">
        <v>216</v>
      </c>
      <c r="O129" s="3" t="s">
        <v>456</v>
      </c>
    </row>
    <row r="130">
      <c r="A130" s="4">
        <v>44969.865078229166</v>
      </c>
      <c r="B130" s="3" t="s">
        <v>446</v>
      </c>
      <c r="C130" s="3" t="s">
        <v>30</v>
      </c>
      <c r="D130" s="3" t="s">
        <v>191</v>
      </c>
      <c r="E130" s="3" t="s">
        <v>806</v>
      </c>
      <c r="F130" s="3" t="s">
        <v>192</v>
      </c>
      <c r="O130" s="3" t="s">
        <v>456</v>
      </c>
    </row>
    <row r="131">
      <c r="A131" s="4">
        <v>44969.86549306713</v>
      </c>
      <c r="B131" s="3" t="s">
        <v>446</v>
      </c>
      <c r="C131" s="3" t="s">
        <v>30</v>
      </c>
      <c r="D131" s="3" t="s">
        <v>171</v>
      </c>
      <c r="E131" s="3" t="s">
        <v>807</v>
      </c>
      <c r="F131" s="3" t="s">
        <v>178</v>
      </c>
      <c r="G131" s="3" t="s">
        <v>181</v>
      </c>
      <c r="H131" s="3" t="s">
        <v>179</v>
      </c>
      <c r="O131" s="3" t="s">
        <v>456</v>
      </c>
    </row>
    <row r="132">
      <c r="A132" s="4">
        <v>44969.88477829861</v>
      </c>
      <c r="B132" s="3" t="s">
        <v>808</v>
      </c>
      <c r="C132" s="3" t="s">
        <v>30</v>
      </c>
      <c r="D132" s="3" t="s">
        <v>281</v>
      </c>
      <c r="E132" s="3" t="s">
        <v>289</v>
      </c>
      <c r="F132" s="3" t="s">
        <v>809</v>
      </c>
      <c r="G132" s="3" t="s">
        <v>810</v>
      </c>
      <c r="H132" s="3" t="s">
        <v>811</v>
      </c>
      <c r="I132" s="3" t="s">
        <v>812</v>
      </c>
      <c r="O132" s="3" t="s">
        <v>813</v>
      </c>
    </row>
    <row r="133">
      <c r="A133" s="4">
        <v>44969.8885196412</v>
      </c>
      <c r="B133" s="3" t="s">
        <v>808</v>
      </c>
      <c r="C133" s="3" t="s">
        <v>30</v>
      </c>
      <c r="D133" s="3" t="s">
        <v>275</v>
      </c>
      <c r="E133" s="3" t="s">
        <v>814</v>
      </c>
      <c r="F133" s="3" t="s">
        <v>815</v>
      </c>
      <c r="G133" s="3" t="s">
        <v>816</v>
      </c>
      <c r="H133" s="3" t="s">
        <v>817</v>
      </c>
      <c r="I133" s="3" t="s">
        <v>818</v>
      </c>
      <c r="J133" s="3" t="s">
        <v>819</v>
      </c>
      <c r="O133" s="3" t="s">
        <v>813</v>
      </c>
    </row>
    <row r="134">
      <c r="A134" s="4">
        <v>44969.89020709491</v>
      </c>
      <c r="B134" s="3" t="s">
        <v>808</v>
      </c>
      <c r="C134" s="3" t="s">
        <v>30</v>
      </c>
      <c r="D134" s="3" t="s">
        <v>69</v>
      </c>
      <c r="E134" s="3" t="s">
        <v>820</v>
      </c>
      <c r="F134" s="3" t="s">
        <v>821</v>
      </c>
      <c r="G134" s="3" t="s">
        <v>448</v>
      </c>
      <c r="H134" s="3" t="s">
        <v>822</v>
      </c>
      <c r="I134" s="3" t="s">
        <v>823</v>
      </c>
      <c r="J134" s="3" t="s">
        <v>824</v>
      </c>
      <c r="K134" s="3" t="s">
        <v>825</v>
      </c>
      <c r="O134" s="3" t="s">
        <v>813</v>
      </c>
    </row>
    <row r="135">
      <c r="A135" s="4">
        <v>44969.892197256944</v>
      </c>
      <c r="B135" s="3" t="s">
        <v>808</v>
      </c>
      <c r="C135" s="3" t="s">
        <v>30</v>
      </c>
      <c r="D135" s="3" t="s">
        <v>635</v>
      </c>
      <c r="E135" s="3" t="s">
        <v>760</v>
      </c>
      <c r="F135" s="3" t="s">
        <v>826</v>
      </c>
      <c r="G135" s="3" t="s">
        <v>757</v>
      </c>
      <c r="H135" s="3" t="s">
        <v>827</v>
      </c>
      <c r="I135" s="3" t="s">
        <v>759</v>
      </c>
      <c r="J135" s="3" t="s">
        <v>828</v>
      </c>
      <c r="K135" s="3" t="s">
        <v>829</v>
      </c>
      <c r="L135" s="3" t="s">
        <v>830</v>
      </c>
      <c r="M135" s="3" t="s">
        <v>831</v>
      </c>
      <c r="O135" s="3" t="s">
        <v>813</v>
      </c>
    </row>
    <row r="136">
      <c r="A136" s="4">
        <v>44969.89418696759</v>
      </c>
      <c r="B136" s="3" t="s">
        <v>808</v>
      </c>
      <c r="C136" s="3" t="s">
        <v>30</v>
      </c>
      <c r="D136" s="3" t="s">
        <v>497</v>
      </c>
      <c r="E136" s="3" t="s">
        <v>832</v>
      </c>
      <c r="F136" s="3" t="s">
        <v>833</v>
      </c>
      <c r="G136" s="3" t="s">
        <v>834</v>
      </c>
      <c r="H136" s="3" t="s">
        <v>835</v>
      </c>
      <c r="I136" s="3" t="s">
        <v>836</v>
      </c>
      <c r="J136" s="3" t="s">
        <v>837</v>
      </c>
      <c r="O136" s="3" t="s">
        <v>813</v>
      </c>
    </row>
    <row r="137">
      <c r="A137" s="4">
        <v>44969.895447800925</v>
      </c>
      <c r="B137" s="3" t="s">
        <v>838</v>
      </c>
      <c r="C137" s="3" t="s">
        <v>199</v>
      </c>
      <c r="D137" s="3" t="s">
        <v>69</v>
      </c>
      <c r="E137" s="3" t="s">
        <v>72</v>
      </c>
      <c r="F137" s="3" t="s">
        <v>450</v>
      </c>
      <c r="G137" s="3" t="s">
        <v>420</v>
      </c>
      <c r="H137" s="3" t="s">
        <v>455</v>
      </c>
      <c r="O137" s="3" t="s">
        <v>839</v>
      </c>
    </row>
    <row r="138">
      <c r="A138" s="4">
        <v>44969.895909733794</v>
      </c>
      <c r="B138" s="3" t="s">
        <v>808</v>
      </c>
      <c r="C138" s="3" t="s">
        <v>30</v>
      </c>
      <c r="D138" s="3" t="s">
        <v>102</v>
      </c>
      <c r="E138" s="3" t="s">
        <v>840</v>
      </c>
      <c r="F138" s="3" t="s">
        <v>841</v>
      </c>
      <c r="G138" s="3" t="s">
        <v>842</v>
      </c>
      <c r="H138" s="3" t="s">
        <v>843</v>
      </c>
      <c r="I138" s="3" t="s">
        <v>664</v>
      </c>
      <c r="J138" s="3" t="s">
        <v>844</v>
      </c>
      <c r="K138" s="3" t="s">
        <v>663</v>
      </c>
      <c r="L138" s="3" t="s">
        <v>845</v>
      </c>
      <c r="O138" s="3" t="s">
        <v>813</v>
      </c>
    </row>
    <row r="139">
      <c r="A139" s="4">
        <v>44969.896577673615</v>
      </c>
      <c r="B139" s="3" t="s">
        <v>838</v>
      </c>
      <c r="C139" s="3" t="s">
        <v>17</v>
      </c>
      <c r="D139" s="3" t="s">
        <v>128</v>
      </c>
      <c r="E139" s="3" t="s">
        <v>467</v>
      </c>
      <c r="F139" s="3" t="s">
        <v>468</v>
      </c>
      <c r="O139" s="3" t="s">
        <v>839</v>
      </c>
    </row>
    <row r="140">
      <c r="A140" s="4">
        <v>44969.89762553241</v>
      </c>
      <c r="B140" s="3" t="s">
        <v>846</v>
      </c>
      <c r="C140" s="3" t="s">
        <v>17</v>
      </c>
      <c r="D140" s="3" t="s">
        <v>69</v>
      </c>
      <c r="E140" s="3" t="s">
        <v>847</v>
      </c>
      <c r="F140" s="3" t="s">
        <v>447</v>
      </c>
      <c r="G140" s="3" t="s">
        <v>848</v>
      </c>
      <c r="H140" s="3" t="s">
        <v>849</v>
      </c>
      <c r="I140" s="3" t="s">
        <v>850</v>
      </c>
      <c r="J140" s="3" t="s">
        <v>851</v>
      </c>
      <c r="K140" s="3" t="s">
        <v>852</v>
      </c>
      <c r="L140" s="3" t="s">
        <v>853</v>
      </c>
      <c r="M140" s="3" t="s">
        <v>854</v>
      </c>
      <c r="N140" s="3" t="s">
        <v>855</v>
      </c>
      <c r="O140" s="3" t="s">
        <v>856</v>
      </c>
    </row>
    <row r="141">
      <c r="A141" s="4">
        <v>44969.89770086805</v>
      </c>
      <c r="B141" s="3" t="s">
        <v>838</v>
      </c>
      <c r="C141" s="3" t="s">
        <v>17</v>
      </c>
      <c r="D141" s="3" t="s">
        <v>497</v>
      </c>
      <c r="E141" s="3" t="s">
        <v>216</v>
      </c>
      <c r="F141" s="3" t="s">
        <v>331</v>
      </c>
      <c r="O141" s="3" t="s">
        <v>839</v>
      </c>
    </row>
    <row r="142">
      <c r="A142" s="4">
        <v>44969.89786453704</v>
      </c>
      <c r="B142" s="3" t="s">
        <v>808</v>
      </c>
      <c r="C142" s="3" t="s">
        <v>30</v>
      </c>
      <c r="D142" s="3" t="s">
        <v>113</v>
      </c>
      <c r="E142" s="3" t="s">
        <v>114</v>
      </c>
      <c r="F142" s="3" t="s">
        <v>857</v>
      </c>
      <c r="G142" s="3" t="s">
        <v>858</v>
      </c>
      <c r="H142" s="3" t="s">
        <v>859</v>
      </c>
      <c r="I142" s="3" t="s">
        <v>860</v>
      </c>
      <c r="J142" s="3" t="s">
        <v>861</v>
      </c>
      <c r="O142" s="3" t="s">
        <v>813</v>
      </c>
    </row>
    <row r="143">
      <c r="A143" s="4">
        <v>44969.90030155092</v>
      </c>
      <c r="B143" s="3" t="s">
        <v>838</v>
      </c>
      <c r="C143" s="3" t="s">
        <v>17</v>
      </c>
      <c r="D143" s="3" t="s">
        <v>80</v>
      </c>
      <c r="E143" s="3" t="s">
        <v>387</v>
      </c>
      <c r="F143" s="3" t="s">
        <v>502</v>
      </c>
      <c r="G143" s="3" t="s">
        <v>862</v>
      </c>
      <c r="H143" s="3" t="s">
        <v>863</v>
      </c>
      <c r="I143" s="3" t="s">
        <v>503</v>
      </c>
      <c r="J143" s="3" t="s">
        <v>362</v>
      </c>
      <c r="K143" s="3" t="s">
        <v>385</v>
      </c>
      <c r="O143" s="3" t="s">
        <v>839</v>
      </c>
    </row>
    <row r="144">
      <c r="A144" s="4">
        <v>44969.90118094908</v>
      </c>
      <c r="B144" s="3" t="s">
        <v>808</v>
      </c>
      <c r="C144" s="3" t="s">
        <v>30</v>
      </c>
      <c r="D144" s="3" t="s">
        <v>65</v>
      </c>
      <c r="E144" s="3" t="s">
        <v>670</v>
      </c>
      <c r="F144" s="3" t="s">
        <v>671</v>
      </c>
      <c r="G144" s="3" t="s">
        <v>864</v>
      </c>
      <c r="H144" s="3" t="s">
        <v>865</v>
      </c>
      <c r="I144" s="3" t="s">
        <v>866</v>
      </c>
      <c r="O144" s="3" t="s">
        <v>813</v>
      </c>
    </row>
    <row r="145">
      <c r="A145" s="4">
        <v>44969.90119615741</v>
      </c>
      <c r="B145" s="3" t="s">
        <v>838</v>
      </c>
      <c r="C145" s="3" t="s">
        <v>54</v>
      </c>
      <c r="D145" s="3" t="s">
        <v>507</v>
      </c>
      <c r="E145" s="3" t="s">
        <v>508</v>
      </c>
      <c r="F145" s="3" t="s">
        <v>867</v>
      </c>
      <c r="G145" s="3" t="s">
        <v>516</v>
      </c>
      <c r="O145" s="3" t="s">
        <v>839</v>
      </c>
    </row>
    <row r="146">
      <c r="A146" s="4">
        <v>44969.902917326384</v>
      </c>
      <c r="B146" s="3" t="s">
        <v>846</v>
      </c>
      <c r="C146" s="3" t="s">
        <v>17</v>
      </c>
      <c r="D146" s="3" t="s">
        <v>128</v>
      </c>
      <c r="E146" s="3" t="s">
        <v>467</v>
      </c>
      <c r="F146" s="3" t="s">
        <v>468</v>
      </c>
      <c r="G146" s="3" t="s">
        <v>232</v>
      </c>
      <c r="H146" s="3" t="s">
        <v>868</v>
      </c>
      <c r="I146" s="3" t="s">
        <v>869</v>
      </c>
      <c r="J146" s="3" t="s">
        <v>870</v>
      </c>
      <c r="K146" s="3" t="s">
        <v>274</v>
      </c>
      <c r="O146" s="3" t="s">
        <v>856</v>
      </c>
    </row>
    <row r="147">
      <c r="A147" s="4">
        <v>44969.90294665509</v>
      </c>
      <c r="B147" s="3" t="s">
        <v>838</v>
      </c>
      <c r="C147" s="3" t="s">
        <v>144</v>
      </c>
      <c r="D147" s="3" t="s">
        <v>55</v>
      </c>
      <c r="E147" s="3" t="s">
        <v>871</v>
      </c>
      <c r="F147" s="3" t="s">
        <v>521</v>
      </c>
      <c r="O147" s="3" t="s">
        <v>839</v>
      </c>
    </row>
    <row r="148">
      <c r="A148" s="4">
        <v>44969.90334099537</v>
      </c>
      <c r="B148" s="3" t="s">
        <v>808</v>
      </c>
      <c r="C148" s="3" t="s">
        <v>30</v>
      </c>
      <c r="D148" s="3" t="s">
        <v>392</v>
      </c>
      <c r="E148" s="3" t="s">
        <v>872</v>
      </c>
      <c r="F148" s="3" t="s">
        <v>873</v>
      </c>
      <c r="G148" s="3" t="s">
        <v>400</v>
      </c>
      <c r="H148" s="3" t="s">
        <v>874</v>
      </c>
      <c r="I148" s="3" t="s">
        <v>875</v>
      </c>
      <c r="J148" s="3" t="s">
        <v>876</v>
      </c>
      <c r="K148" s="3" t="s">
        <v>877</v>
      </c>
      <c r="L148" s="3" t="s">
        <v>878</v>
      </c>
      <c r="O148" s="3" t="s">
        <v>813</v>
      </c>
    </row>
    <row r="149">
      <c r="A149" s="4">
        <v>44969.90413891204</v>
      </c>
      <c r="B149" s="3" t="s">
        <v>838</v>
      </c>
      <c r="C149" s="3" t="s">
        <v>199</v>
      </c>
      <c r="D149" s="3" t="s">
        <v>341</v>
      </c>
      <c r="E149" s="3" t="s">
        <v>879</v>
      </c>
      <c r="F149" s="3" t="s">
        <v>880</v>
      </c>
      <c r="G149" s="3" t="s">
        <v>527</v>
      </c>
      <c r="O149" s="3" t="s">
        <v>839</v>
      </c>
    </row>
    <row r="150">
      <c r="A150" s="4">
        <v>44969.90559971065</v>
      </c>
      <c r="B150" s="3" t="s">
        <v>838</v>
      </c>
      <c r="C150" s="3" t="s">
        <v>17</v>
      </c>
      <c r="D150" s="3" t="s">
        <v>91</v>
      </c>
      <c r="E150" s="3" t="s">
        <v>532</v>
      </c>
      <c r="F150" s="3" t="s">
        <v>881</v>
      </c>
      <c r="G150" s="3" t="s">
        <v>536</v>
      </c>
      <c r="O150" s="3" t="s">
        <v>839</v>
      </c>
    </row>
    <row r="151">
      <c r="A151" s="4">
        <v>44969.90686592592</v>
      </c>
      <c r="B151" s="3" t="s">
        <v>838</v>
      </c>
      <c r="C151" s="3" t="s">
        <v>199</v>
      </c>
      <c r="D151" s="3" t="s">
        <v>262</v>
      </c>
      <c r="E151" s="3" t="s">
        <v>309</v>
      </c>
      <c r="F151" s="3" t="s">
        <v>882</v>
      </c>
      <c r="G151" s="3" t="s">
        <v>270</v>
      </c>
      <c r="O151" s="3" t="s">
        <v>839</v>
      </c>
    </row>
    <row r="152">
      <c r="A152" s="4">
        <v>44969.908444305554</v>
      </c>
      <c r="B152" s="3" t="s">
        <v>883</v>
      </c>
      <c r="C152" s="3" t="s">
        <v>30</v>
      </c>
      <c r="D152" s="3" t="s">
        <v>423</v>
      </c>
      <c r="E152" s="3" t="s">
        <v>525</v>
      </c>
      <c r="F152" s="3" t="s">
        <v>884</v>
      </c>
      <c r="G152" s="3" t="s">
        <v>885</v>
      </c>
      <c r="H152" s="3" t="s">
        <v>886</v>
      </c>
      <c r="I152" s="3" t="s">
        <v>887</v>
      </c>
      <c r="O152" s="3" t="s">
        <v>888</v>
      </c>
    </row>
    <row r="153">
      <c r="A153" s="4">
        <v>44969.90832815973</v>
      </c>
      <c r="B153" s="3" t="s">
        <v>808</v>
      </c>
      <c r="C153" s="3" t="s">
        <v>30</v>
      </c>
      <c r="D153" s="3" t="s">
        <v>291</v>
      </c>
      <c r="E153" s="3" t="s">
        <v>889</v>
      </c>
      <c r="F153" s="3" t="s">
        <v>890</v>
      </c>
      <c r="G153" s="3" t="s">
        <v>891</v>
      </c>
      <c r="H153" s="3" t="s">
        <v>892</v>
      </c>
      <c r="I153" s="3" t="s">
        <v>893</v>
      </c>
      <c r="J153" s="3" t="s">
        <v>894</v>
      </c>
      <c r="K153" s="3" t="s">
        <v>895</v>
      </c>
      <c r="L153" s="3" t="s">
        <v>896</v>
      </c>
      <c r="M153" s="3" t="s">
        <v>565</v>
      </c>
      <c r="N153" s="3" t="s">
        <v>897</v>
      </c>
      <c r="O153" s="3" t="s">
        <v>813</v>
      </c>
    </row>
    <row r="154">
      <c r="A154" s="4">
        <v>44969.90881439815</v>
      </c>
      <c r="B154" s="3" t="s">
        <v>846</v>
      </c>
      <c r="C154" s="3" t="s">
        <v>54</v>
      </c>
      <c r="D154" s="3" t="s">
        <v>230</v>
      </c>
      <c r="E154" s="3" t="s">
        <v>156</v>
      </c>
      <c r="F154" s="3" t="s">
        <v>160</v>
      </c>
      <c r="G154" s="3" t="s">
        <v>232</v>
      </c>
      <c r="H154" s="3" t="s">
        <v>238</v>
      </c>
      <c r="I154" s="3" t="s">
        <v>231</v>
      </c>
      <c r="J154" s="3" t="s">
        <v>898</v>
      </c>
      <c r="K154" s="3" t="s">
        <v>899</v>
      </c>
      <c r="L154" s="3" t="s">
        <v>900</v>
      </c>
      <c r="M154" s="3" t="s">
        <v>467</v>
      </c>
      <c r="O154" s="3" t="s">
        <v>856</v>
      </c>
    </row>
    <row r="155">
      <c r="A155" s="4">
        <v>44969.9099162037</v>
      </c>
      <c r="B155" s="3" t="s">
        <v>838</v>
      </c>
      <c r="C155" s="3" t="s">
        <v>17</v>
      </c>
      <c r="D155" s="3" t="s">
        <v>291</v>
      </c>
      <c r="E155" s="3" t="s">
        <v>565</v>
      </c>
      <c r="F155" s="3" t="s">
        <v>567</v>
      </c>
      <c r="G155" s="3" t="s">
        <v>299</v>
      </c>
      <c r="H155" s="3" t="s">
        <v>295</v>
      </c>
      <c r="O155" s="3" t="s">
        <v>839</v>
      </c>
    </row>
    <row r="156">
      <c r="A156" s="4">
        <v>44969.91026819445</v>
      </c>
      <c r="B156" s="3" t="s">
        <v>808</v>
      </c>
      <c r="C156" s="3" t="s">
        <v>30</v>
      </c>
      <c r="D156" s="3" t="s">
        <v>507</v>
      </c>
      <c r="E156" s="3" t="s">
        <v>901</v>
      </c>
      <c r="F156" s="3" t="s">
        <v>902</v>
      </c>
      <c r="G156" s="3" t="s">
        <v>903</v>
      </c>
      <c r="H156" s="3" t="s">
        <v>904</v>
      </c>
      <c r="I156" s="3" t="s">
        <v>905</v>
      </c>
      <c r="J156" s="3" t="s">
        <v>906</v>
      </c>
      <c r="O156" s="3" t="s">
        <v>813</v>
      </c>
    </row>
    <row r="157">
      <c r="A157" s="4">
        <v>44969.91142469908</v>
      </c>
      <c r="B157" s="3" t="s">
        <v>838</v>
      </c>
      <c r="C157" s="3" t="s">
        <v>17</v>
      </c>
      <c r="D157" s="3" t="s">
        <v>313</v>
      </c>
      <c r="E157" s="3" t="s">
        <v>907</v>
      </c>
      <c r="F157" s="3" t="s">
        <v>317</v>
      </c>
      <c r="G157" s="3" t="s">
        <v>337</v>
      </c>
      <c r="H157" s="3" t="s">
        <v>908</v>
      </c>
      <c r="O157" s="3" t="s">
        <v>839</v>
      </c>
    </row>
    <row r="158">
      <c r="A158" s="4">
        <v>44969.91273438657</v>
      </c>
      <c r="B158" s="3" t="s">
        <v>838</v>
      </c>
      <c r="C158" s="3" t="s">
        <v>54</v>
      </c>
      <c r="D158" s="3" t="s">
        <v>102</v>
      </c>
      <c r="E158" s="3" t="s">
        <v>662</v>
      </c>
      <c r="F158" s="3" t="s">
        <v>107</v>
      </c>
      <c r="G158" s="3" t="s">
        <v>909</v>
      </c>
      <c r="H158" s="3" t="s">
        <v>910</v>
      </c>
      <c r="I158" s="3" t="s">
        <v>106</v>
      </c>
      <c r="O158" s="3" t="s">
        <v>839</v>
      </c>
    </row>
    <row r="159">
      <c r="A159" s="4">
        <v>44969.91382608796</v>
      </c>
      <c r="B159" s="3" t="s">
        <v>838</v>
      </c>
      <c r="C159" s="3" t="s">
        <v>17</v>
      </c>
      <c r="D159" s="3" t="s">
        <v>368</v>
      </c>
      <c r="E159" s="3" t="s">
        <v>613</v>
      </c>
      <c r="F159" s="3" t="s">
        <v>607</v>
      </c>
      <c r="O159" s="3" t="s">
        <v>839</v>
      </c>
    </row>
    <row r="160">
      <c r="A160" s="4">
        <v>44969.913997511576</v>
      </c>
      <c r="B160" s="3" t="s">
        <v>808</v>
      </c>
      <c r="C160" s="3" t="s">
        <v>30</v>
      </c>
      <c r="D160" s="3" t="s">
        <v>911</v>
      </c>
      <c r="E160" s="3" t="s">
        <v>785</v>
      </c>
      <c r="F160" s="3" t="s">
        <v>912</v>
      </c>
      <c r="G160" s="3" t="s">
        <v>913</v>
      </c>
      <c r="H160" s="3" t="s">
        <v>914</v>
      </c>
      <c r="J160" s="3" t="s">
        <v>786</v>
      </c>
      <c r="O160" s="3" t="s">
        <v>813</v>
      </c>
    </row>
    <row r="161">
      <c r="A161" s="4">
        <v>44969.91518576389</v>
      </c>
      <c r="B161" s="3" t="s">
        <v>808</v>
      </c>
      <c r="C161" s="3" t="s">
        <v>30</v>
      </c>
      <c r="D161" s="3" t="s">
        <v>376</v>
      </c>
      <c r="E161" s="3" t="s">
        <v>915</v>
      </c>
      <c r="F161" s="3" t="s">
        <v>916</v>
      </c>
      <c r="G161" s="3" t="s">
        <v>378</v>
      </c>
      <c r="H161" s="3" t="s">
        <v>917</v>
      </c>
      <c r="O161" s="3" t="s">
        <v>813</v>
      </c>
    </row>
    <row r="162">
      <c r="A162" s="4">
        <v>44969.91521744213</v>
      </c>
      <c r="B162" s="3" t="s">
        <v>838</v>
      </c>
      <c r="C162" s="3" t="s">
        <v>199</v>
      </c>
      <c r="D162" s="3" t="s">
        <v>224</v>
      </c>
      <c r="E162" s="3" t="s">
        <v>622</v>
      </c>
      <c r="F162" s="3" t="s">
        <v>621</v>
      </c>
      <c r="G162" s="3" t="s">
        <v>623</v>
      </c>
      <c r="H162" s="3" t="s">
        <v>228</v>
      </c>
      <c r="O162" s="3" t="s">
        <v>839</v>
      </c>
    </row>
    <row r="163">
      <c r="A163" s="4">
        <v>44969.91632362269</v>
      </c>
      <c r="B163" s="3" t="s">
        <v>838</v>
      </c>
      <c r="C163" s="3" t="s">
        <v>144</v>
      </c>
      <c r="D163" s="3" t="s">
        <v>635</v>
      </c>
      <c r="E163" s="3" t="s">
        <v>637</v>
      </c>
      <c r="F163" s="3" t="s">
        <v>638</v>
      </c>
      <c r="O163" s="3" t="s">
        <v>839</v>
      </c>
    </row>
    <row r="164">
      <c r="A164" s="4">
        <v>44969.916397673616</v>
      </c>
      <c r="B164" s="3" t="s">
        <v>846</v>
      </c>
      <c r="C164" s="3" t="s">
        <v>17</v>
      </c>
      <c r="D164" s="3" t="s">
        <v>497</v>
      </c>
      <c r="E164" s="3" t="s">
        <v>918</v>
      </c>
      <c r="F164" s="3" t="s">
        <v>499</v>
      </c>
      <c r="G164" s="3" t="s">
        <v>919</v>
      </c>
      <c r="H164" s="3" t="s">
        <v>500</v>
      </c>
      <c r="I164" s="3" t="s">
        <v>920</v>
      </c>
      <c r="J164" s="3" t="s">
        <v>921</v>
      </c>
      <c r="K164" s="3" t="s">
        <v>922</v>
      </c>
      <c r="L164" s="3" t="s">
        <v>923</v>
      </c>
      <c r="M164" s="3" t="s">
        <v>924</v>
      </c>
      <c r="N164" s="3" t="s">
        <v>331</v>
      </c>
      <c r="O164" s="3" t="s">
        <v>856</v>
      </c>
    </row>
    <row r="165">
      <c r="A165" s="4">
        <v>44969.917223553246</v>
      </c>
      <c r="B165" s="3" t="s">
        <v>808</v>
      </c>
      <c r="C165" s="3" t="s">
        <v>30</v>
      </c>
      <c r="D165" s="3" t="s">
        <v>55</v>
      </c>
      <c r="E165" s="3" t="s">
        <v>518</v>
      </c>
      <c r="F165" s="3" t="s">
        <v>925</v>
      </c>
      <c r="G165" s="3" t="s">
        <v>926</v>
      </c>
      <c r="H165" s="3" t="s">
        <v>523</v>
      </c>
      <c r="I165" s="3" t="s">
        <v>927</v>
      </c>
      <c r="J165" s="3" t="s">
        <v>928</v>
      </c>
      <c r="K165" s="3" t="s">
        <v>929</v>
      </c>
      <c r="L165" s="3" t="s">
        <v>930</v>
      </c>
      <c r="O165" s="3" t="s">
        <v>813</v>
      </c>
    </row>
    <row r="166">
      <c r="A166" s="4">
        <v>44969.91945935185</v>
      </c>
      <c r="B166" s="3" t="s">
        <v>808</v>
      </c>
      <c r="C166" s="3" t="s">
        <v>30</v>
      </c>
      <c r="D166" s="3" t="s">
        <v>80</v>
      </c>
      <c r="E166" s="3" t="s">
        <v>387</v>
      </c>
      <c r="F166" s="3" t="s">
        <v>931</v>
      </c>
      <c r="G166" s="3" t="s">
        <v>932</v>
      </c>
      <c r="H166" s="3" t="s">
        <v>933</v>
      </c>
      <c r="I166" s="3" t="s">
        <v>934</v>
      </c>
      <c r="J166" s="3" t="s">
        <v>935</v>
      </c>
      <c r="K166" s="3" t="s">
        <v>936</v>
      </c>
      <c r="L166" s="3" t="s">
        <v>84</v>
      </c>
      <c r="M166" s="3" t="s">
        <v>937</v>
      </c>
      <c r="N166" s="3" t="s">
        <v>86</v>
      </c>
      <c r="O166" s="3" t="s">
        <v>813</v>
      </c>
    </row>
    <row r="167">
      <c r="A167" s="4">
        <v>44969.923743356485</v>
      </c>
      <c r="B167" s="3" t="s">
        <v>938</v>
      </c>
      <c r="C167" s="3" t="s">
        <v>144</v>
      </c>
      <c r="D167" s="3" t="s">
        <v>939</v>
      </c>
      <c r="E167" s="3" t="s">
        <v>940</v>
      </c>
      <c r="F167" s="3" t="s">
        <v>941</v>
      </c>
      <c r="G167" s="3" t="s">
        <v>942</v>
      </c>
      <c r="H167" s="3" t="s">
        <v>943</v>
      </c>
      <c r="I167" s="3" t="s">
        <v>944</v>
      </c>
      <c r="J167" s="3" t="s">
        <v>945</v>
      </c>
      <c r="K167" s="3" t="s">
        <v>946</v>
      </c>
      <c r="L167" s="3" t="s">
        <v>947</v>
      </c>
      <c r="M167" s="3" t="s">
        <v>948</v>
      </c>
      <c r="N167" s="3" t="s">
        <v>866</v>
      </c>
      <c r="O167" s="3" t="s">
        <v>949</v>
      </c>
    </row>
    <row r="168">
      <c r="A168" s="4">
        <v>44969.923925104165</v>
      </c>
      <c r="B168" s="3" t="s">
        <v>838</v>
      </c>
      <c r="C168" s="3" t="s">
        <v>54</v>
      </c>
      <c r="D168" s="3" t="s">
        <v>31</v>
      </c>
      <c r="E168" s="3" t="s">
        <v>644</v>
      </c>
      <c r="F168" s="3" t="s">
        <v>950</v>
      </c>
      <c r="G168" s="3" t="s">
        <v>643</v>
      </c>
      <c r="O168" s="3" t="s">
        <v>839</v>
      </c>
    </row>
    <row r="169">
      <c r="A169" s="4">
        <v>44969.92402464121</v>
      </c>
      <c r="B169" s="3" t="s">
        <v>808</v>
      </c>
      <c r="C169" s="3" t="s">
        <v>54</v>
      </c>
      <c r="D169" s="3" t="s">
        <v>951</v>
      </c>
      <c r="E169" s="3" t="s">
        <v>952</v>
      </c>
      <c r="F169" s="3" t="s">
        <v>953</v>
      </c>
      <c r="G169" s="3" t="s">
        <v>954</v>
      </c>
      <c r="H169" s="3" t="s">
        <v>955</v>
      </c>
      <c r="O169" s="3" t="s">
        <v>813</v>
      </c>
    </row>
    <row r="170">
      <c r="A170" s="4">
        <v>44969.9257343287</v>
      </c>
      <c r="B170" s="3" t="s">
        <v>956</v>
      </c>
      <c r="C170" s="3" t="s">
        <v>405</v>
      </c>
      <c r="D170" s="3" t="s">
        <v>42</v>
      </c>
      <c r="E170" s="3" t="s">
        <v>52</v>
      </c>
      <c r="F170" s="3" t="s">
        <v>754</v>
      </c>
      <c r="G170" s="3" t="s">
        <v>957</v>
      </c>
      <c r="H170" s="3" t="s">
        <v>45</v>
      </c>
      <c r="I170" s="3" t="s">
        <v>50</v>
      </c>
      <c r="J170" s="3" t="s">
        <v>958</v>
      </c>
      <c r="K170" s="3" t="s">
        <v>51</v>
      </c>
      <c r="L170" s="3" t="s">
        <v>959</v>
      </c>
      <c r="M170" s="3" t="s">
        <v>48</v>
      </c>
      <c r="N170" s="3" t="s">
        <v>45</v>
      </c>
      <c r="O170" s="3" t="s">
        <v>960</v>
      </c>
    </row>
    <row r="171">
      <c r="A171" s="4">
        <v>44969.92644303241</v>
      </c>
      <c r="B171" s="3" t="s">
        <v>808</v>
      </c>
      <c r="C171" s="3" t="s">
        <v>17</v>
      </c>
      <c r="D171" s="3" t="s">
        <v>961</v>
      </c>
      <c r="E171" s="3" t="s">
        <v>962</v>
      </c>
      <c r="F171" s="3" t="s">
        <v>963</v>
      </c>
      <c r="G171" s="3" t="s">
        <v>964</v>
      </c>
      <c r="O171" s="3" t="s">
        <v>813</v>
      </c>
    </row>
    <row r="172">
      <c r="A172" s="4">
        <v>44969.92698971065</v>
      </c>
      <c r="B172" s="3" t="s">
        <v>956</v>
      </c>
      <c r="C172" s="3" t="s">
        <v>144</v>
      </c>
      <c r="D172" s="3" t="s">
        <v>965</v>
      </c>
      <c r="E172" s="3" t="s">
        <v>293</v>
      </c>
      <c r="F172" s="3" t="s">
        <v>966</v>
      </c>
      <c r="G172" s="3" t="s">
        <v>967</v>
      </c>
      <c r="H172" s="3" t="s">
        <v>968</v>
      </c>
      <c r="I172" s="3" t="s">
        <v>969</v>
      </c>
      <c r="J172" s="3" t="s">
        <v>970</v>
      </c>
      <c r="O172" s="3" t="s">
        <v>971</v>
      </c>
    </row>
    <row r="173">
      <c r="A173" s="4">
        <v>44969.92702805555</v>
      </c>
      <c r="B173" s="3" t="s">
        <v>938</v>
      </c>
      <c r="C173" s="3" t="s">
        <v>30</v>
      </c>
      <c r="D173" s="3" t="s">
        <v>117</v>
      </c>
      <c r="E173" s="3" t="s">
        <v>972</v>
      </c>
      <c r="F173" s="3" t="s">
        <v>973</v>
      </c>
      <c r="G173" s="3" t="s">
        <v>974</v>
      </c>
      <c r="H173" s="3" t="s">
        <v>975</v>
      </c>
      <c r="I173" s="3" t="s">
        <v>976</v>
      </c>
      <c r="J173" s="3" t="s">
        <v>977</v>
      </c>
      <c r="K173" s="3" t="s">
        <v>978</v>
      </c>
      <c r="L173" s="3" t="s">
        <v>979</v>
      </c>
      <c r="O173" s="3" t="s">
        <v>949</v>
      </c>
    </row>
    <row r="174">
      <c r="A174" s="4">
        <v>44969.92746402777</v>
      </c>
      <c r="B174" s="3" t="s">
        <v>838</v>
      </c>
      <c r="C174" s="3" t="s">
        <v>17</v>
      </c>
      <c r="D174" s="3" t="s">
        <v>275</v>
      </c>
      <c r="E174" s="3" t="s">
        <v>666</v>
      </c>
      <c r="F174" s="3" t="s">
        <v>980</v>
      </c>
      <c r="G174" s="3" t="s">
        <v>523</v>
      </c>
      <c r="O174" s="3" t="s">
        <v>839</v>
      </c>
    </row>
    <row r="175">
      <c r="A175" s="4">
        <v>44969.92768298611</v>
      </c>
      <c r="B175" s="3" t="s">
        <v>981</v>
      </c>
      <c r="C175" s="3" t="s">
        <v>30</v>
      </c>
      <c r="D175" s="3" t="s">
        <v>69</v>
      </c>
      <c r="E175" s="3" t="s">
        <v>447</v>
      </c>
      <c r="F175" s="3" t="s">
        <v>853</v>
      </c>
      <c r="G175" s="3" t="s">
        <v>849</v>
      </c>
      <c r="H175" s="3" t="s">
        <v>455</v>
      </c>
      <c r="I175" s="3" t="s">
        <v>852</v>
      </c>
      <c r="J175" s="3" t="s">
        <v>420</v>
      </c>
      <c r="K175" s="3" t="s">
        <v>982</v>
      </c>
      <c r="L175" s="3" t="s">
        <v>821</v>
      </c>
      <c r="M175" s="3" t="s">
        <v>448</v>
      </c>
      <c r="N175" s="3" t="s">
        <v>983</v>
      </c>
      <c r="O175" s="3" t="s">
        <v>984</v>
      </c>
    </row>
    <row r="176">
      <c r="A176" s="4">
        <v>44969.92775452546</v>
      </c>
      <c r="B176" s="3" t="s">
        <v>846</v>
      </c>
      <c r="C176" s="3" t="s">
        <v>17</v>
      </c>
      <c r="D176" s="3" t="s">
        <v>80</v>
      </c>
      <c r="E176" s="3" t="s">
        <v>385</v>
      </c>
      <c r="F176" s="3" t="s">
        <v>384</v>
      </c>
      <c r="G176" s="3" t="s">
        <v>985</v>
      </c>
      <c r="H176" s="3" t="s">
        <v>391</v>
      </c>
      <c r="I176" s="3" t="s">
        <v>986</v>
      </c>
      <c r="J176" s="3" t="s">
        <v>503</v>
      </c>
      <c r="K176" s="3" t="s">
        <v>987</v>
      </c>
      <c r="L176" s="3" t="s">
        <v>84</v>
      </c>
      <c r="M176" s="3" t="s">
        <v>359</v>
      </c>
      <c r="O176" s="3" t="s">
        <v>856</v>
      </c>
    </row>
    <row r="177">
      <c r="A177" s="4">
        <v>44969.92833568287</v>
      </c>
      <c r="B177" s="3" t="s">
        <v>838</v>
      </c>
      <c r="C177" s="3" t="s">
        <v>199</v>
      </c>
      <c r="D177" s="3" t="s">
        <v>281</v>
      </c>
      <c r="E177" s="3" t="s">
        <v>988</v>
      </c>
      <c r="F177" s="3" t="s">
        <v>980</v>
      </c>
      <c r="G177" s="3" t="s">
        <v>989</v>
      </c>
      <c r="H177" s="3" t="s">
        <v>201</v>
      </c>
      <c r="O177" s="3" t="s">
        <v>839</v>
      </c>
    </row>
    <row r="178">
      <c r="A178" s="4">
        <v>44969.92958736111</v>
      </c>
      <c r="B178" s="3" t="s">
        <v>838</v>
      </c>
      <c r="C178" s="3" t="s">
        <v>17</v>
      </c>
      <c r="D178" s="3" t="s">
        <v>392</v>
      </c>
      <c r="E178" s="3" t="s">
        <v>615</v>
      </c>
      <c r="F178" s="3" t="s">
        <v>990</v>
      </c>
      <c r="G178" s="3" t="s">
        <v>618</v>
      </c>
      <c r="H178" s="3" t="s">
        <v>619</v>
      </c>
      <c r="O178" s="3" t="s">
        <v>839</v>
      </c>
    </row>
    <row r="179">
      <c r="A179" s="4">
        <v>44969.929683888884</v>
      </c>
      <c r="B179" s="3" t="s">
        <v>981</v>
      </c>
      <c r="C179" s="3" t="s">
        <v>17</v>
      </c>
      <c r="D179" s="3" t="s">
        <v>128</v>
      </c>
      <c r="E179" s="3" t="s">
        <v>233</v>
      </c>
      <c r="F179" s="3" t="s">
        <v>471</v>
      </c>
      <c r="G179" s="3" t="s">
        <v>991</v>
      </c>
      <c r="H179" s="3" t="s">
        <v>992</v>
      </c>
      <c r="I179" s="3" t="s">
        <v>868</v>
      </c>
      <c r="J179" s="3" t="s">
        <v>157</v>
      </c>
      <c r="K179" s="3" t="s">
        <v>467</v>
      </c>
      <c r="L179" s="3" t="s">
        <v>469</v>
      </c>
      <c r="M179" s="3" t="s">
        <v>468</v>
      </c>
      <c r="O179" s="3" t="s">
        <v>984</v>
      </c>
    </row>
    <row r="180">
      <c r="A180" s="4">
        <v>44969.930399606485</v>
      </c>
      <c r="B180" s="3" t="s">
        <v>938</v>
      </c>
      <c r="C180" s="3" t="s">
        <v>17</v>
      </c>
      <c r="D180" s="3" t="s">
        <v>793</v>
      </c>
      <c r="E180" s="3" t="s">
        <v>993</v>
      </c>
      <c r="F180" s="3" t="s">
        <v>994</v>
      </c>
      <c r="G180" s="3" t="s">
        <v>995</v>
      </c>
      <c r="H180" s="3" t="s">
        <v>34</v>
      </c>
      <c r="I180" s="3" t="s">
        <v>996</v>
      </c>
      <c r="J180" s="3" t="s">
        <v>997</v>
      </c>
      <c r="K180" s="3" t="s">
        <v>998</v>
      </c>
      <c r="L180" s="3" t="s">
        <v>585</v>
      </c>
      <c r="M180" s="3" t="s">
        <v>796</v>
      </c>
      <c r="O180" s="3" t="s">
        <v>949</v>
      </c>
    </row>
    <row r="181">
      <c r="A181" s="4">
        <v>44969.93073953704</v>
      </c>
      <c r="B181" s="3" t="s">
        <v>838</v>
      </c>
      <c r="C181" s="3" t="s">
        <v>54</v>
      </c>
      <c r="D181" s="3" t="s">
        <v>65</v>
      </c>
      <c r="E181" s="3" t="s">
        <v>669</v>
      </c>
      <c r="F181" s="3" t="s">
        <v>670</v>
      </c>
      <c r="G181" s="3" t="s">
        <v>671</v>
      </c>
      <c r="H181" s="3" t="s">
        <v>999</v>
      </c>
      <c r="I181" s="3" t="s">
        <v>668</v>
      </c>
      <c r="O181" s="3" t="s">
        <v>839</v>
      </c>
    </row>
    <row r="182">
      <c r="A182" s="4">
        <v>44969.93232896991</v>
      </c>
      <c r="B182" s="3" t="s">
        <v>981</v>
      </c>
      <c r="C182" s="3" t="s">
        <v>54</v>
      </c>
      <c r="D182" s="3" t="s">
        <v>230</v>
      </c>
      <c r="E182" s="3" t="s">
        <v>231</v>
      </c>
      <c r="F182" s="3" t="s">
        <v>899</v>
      </c>
      <c r="G182" s="3" t="s">
        <v>1000</v>
      </c>
      <c r="H182" s="3" t="s">
        <v>238</v>
      </c>
      <c r="I182" s="3" t="s">
        <v>237</v>
      </c>
      <c r="J182" s="3" t="s">
        <v>900</v>
      </c>
      <c r="K182" s="3" t="s">
        <v>1001</v>
      </c>
      <c r="L182" s="3" t="s">
        <v>1002</v>
      </c>
      <c r="O182" s="3" t="s">
        <v>984</v>
      </c>
    </row>
    <row r="183">
      <c r="A183" s="4">
        <v>44969.932823125</v>
      </c>
      <c r="B183" s="3" t="s">
        <v>838</v>
      </c>
      <c r="C183" s="3" t="s">
        <v>144</v>
      </c>
      <c r="D183" s="3" t="s">
        <v>939</v>
      </c>
      <c r="E183" s="3" t="s">
        <v>945</v>
      </c>
      <c r="F183" s="3" t="s">
        <v>943</v>
      </c>
      <c r="G183" s="3" t="s">
        <v>1003</v>
      </c>
      <c r="H183" s="3" t="s">
        <v>1004</v>
      </c>
      <c r="O183" s="3" t="s">
        <v>839</v>
      </c>
    </row>
    <row r="184">
      <c r="A184" s="4">
        <v>44969.93284546296</v>
      </c>
      <c r="B184" s="3" t="s">
        <v>938</v>
      </c>
      <c r="C184" s="3" t="s">
        <v>199</v>
      </c>
      <c r="D184" s="3" t="s">
        <v>113</v>
      </c>
      <c r="E184" s="3" t="s">
        <v>1005</v>
      </c>
      <c r="F184" s="3" t="s">
        <v>116</v>
      </c>
      <c r="G184" s="3" t="s">
        <v>114</v>
      </c>
      <c r="H184" s="3" t="s">
        <v>1006</v>
      </c>
      <c r="I184" s="3" t="s">
        <v>1007</v>
      </c>
      <c r="J184" s="3" t="s">
        <v>1008</v>
      </c>
      <c r="K184" s="3" t="s">
        <v>1009</v>
      </c>
      <c r="L184" s="3" t="s">
        <v>1010</v>
      </c>
      <c r="M184" s="3" t="s">
        <v>1011</v>
      </c>
      <c r="N184" s="3" t="s">
        <v>1012</v>
      </c>
      <c r="O184" s="3" t="s">
        <v>949</v>
      </c>
    </row>
    <row r="185">
      <c r="A185" s="4">
        <v>44969.933979016205</v>
      </c>
      <c r="B185" s="3" t="s">
        <v>838</v>
      </c>
      <c r="C185" s="3" t="s">
        <v>199</v>
      </c>
      <c r="D185" s="3" t="s">
        <v>113</v>
      </c>
      <c r="E185" s="3" t="s">
        <v>1007</v>
      </c>
      <c r="F185" s="3" t="s">
        <v>689</v>
      </c>
      <c r="G185" s="3" t="s">
        <v>114</v>
      </c>
      <c r="O185" s="3" t="s">
        <v>839</v>
      </c>
    </row>
    <row r="186">
      <c r="A186" s="4">
        <v>44969.93466409722</v>
      </c>
      <c r="B186" s="3" t="s">
        <v>956</v>
      </c>
      <c r="C186" s="3" t="s">
        <v>54</v>
      </c>
      <c r="D186" s="3" t="s">
        <v>911</v>
      </c>
      <c r="E186" s="3" t="s">
        <v>784</v>
      </c>
      <c r="F186" s="3" t="s">
        <v>782</v>
      </c>
      <c r="G186" s="3" t="s">
        <v>1013</v>
      </c>
      <c r="H186" s="3" t="s">
        <v>785</v>
      </c>
      <c r="I186" s="3" t="s">
        <v>1014</v>
      </c>
      <c r="J186" s="3" t="s">
        <v>1015</v>
      </c>
      <c r="K186" s="3" t="s">
        <v>1016</v>
      </c>
      <c r="L186" s="3" t="s">
        <v>1017</v>
      </c>
      <c r="M186" s="3" t="s">
        <v>1018</v>
      </c>
      <c r="N186" s="3" t="s">
        <v>1019</v>
      </c>
      <c r="O186" s="3" t="s">
        <v>960</v>
      </c>
    </row>
    <row r="187">
      <c r="A187" s="4">
        <v>44969.9353066551</v>
      </c>
      <c r="B187" s="3" t="s">
        <v>938</v>
      </c>
      <c r="C187" s="3" t="s">
        <v>54</v>
      </c>
      <c r="D187" s="3" t="s">
        <v>683</v>
      </c>
      <c r="E187" s="3" t="s">
        <v>684</v>
      </c>
      <c r="F187" s="3" t="s">
        <v>1020</v>
      </c>
      <c r="G187" s="3" t="s">
        <v>1021</v>
      </c>
      <c r="H187" s="3" t="s">
        <v>1022</v>
      </c>
      <c r="I187" s="3" t="s">
        <v>1023</v>
      </c>
      <c r="J187" s="3" t="s">
        <v>1024</v>
      </c>
      <c r="K187" s="3" t="s">
        <v>1025</v>
      </c>
      <c r="L187" s="3" t="s">
        <v>138</v>
      </c>
      <c r="M187" s="3" t="s">
        <v>526</v>
      </c>
      <c r="N187" s="3" t="s">
        <v>1026</v>
      </c>
      <c r="O187" s="3" t="s">
        <v>949</v>
      </c>
    </row>
    <row r="188">
      <c r="A188" s="4">
        <v>44969.93611144676</v>
      </c>
      <c r="B188" s="3" t="s">
        <v>838</v>
      </c>
      <c r="C188" s="3" t="s">
        <v>54</v>
      </c>
      <c r="D188" s="3" t="s">
        <v>683</v>
      </c>
      <c r="E188" s="3" t="s">
        <v>684</v>
      </c>
      <c r="F188" s="3" t="s">
        <v>707</v>
      </c>
      <c r="G188" s="3" t="s">
        <v>1027</v>
      </c>
      <c r="O188" s="3" t="s">
        <v>839</v>
      </c>
    </row>
    <row r="189">
      <c r="A189" s="4">
        <v>44969.93749820602</v>
      </c>
      <c r="B189" s="3" t="s">
        <v>938</v>
      </c>
      <c r="C189" s="3" t="s">
        <v>17</v>
      </c>
      <c r="D189" s="3" t="s">
        <v>711</v>
      </c>
      <c r="E189" s="3" t="s">
        <v>713</v>
      </c>
      <c r="F189" s="3" t="s">
        <v>1028</v>
      </c>
      <c r="G189" s="3" t="s">
        <v>1029</v>
      </c>
      <c r="H189" s="3" t="s">
        <v>715</v>
      </c>
      <c r="I189" s="3" t="s">
        <v>1030</v>
      </c>
      <c r="J189" s="3" t="s">
        <v>1031</v>
      </c>
      <c r="K189" s="3" t="s">
        <v>1032</v>
      </c>
      <c r="L189" s="3" t="s">
        <v>1033</v>
      </c>
      <c r="M189" s="3" t="s">
        <v>1034</v>
      </c>
      <c r="N189" s="3" t="s">
        <v>1035</v>
      </c>
      <c r="O189" s="3" t="s">
        <v>949</v>
      </c>
    </row>
    <row r="190">
      <c r="A190" s="4">
        <v>44969.937620868055</v>
      </c>
      <c r="B190" s="3" t="s">
        <v>838</v>
      </c>
      <c r="C190" s="3" t="s">
        <v>17</v>
      </c>
      <c r="D190" s="3" t="s">
        <v>380</v>
      </c>
      <c r="E190" s="3" t="s">
        <v>727</v>
      </c>
      <c r="F190" s="3" t="s">
        <v>725</v>
      </c>
      <c r="G190" s="3" t="s">
        <v>726</v>
      </c>
      <c r="H190" s="3" t="s">
        <v>728</v>
      </c>
      <c r="O190" s="3" t="s">
        <v>839</v>
      </c>
    </row>
    <row r="191">
      <c r="A191" s="4">
        <v>44969.93781341435</v>
      </c>
      <c r="B191" s="3" t="s">
        <v>808</v>
      </c>
      <c r="C191" s="3" t="s">
        <v>144</v>
      </c>
      <c r="D191" s="3" t="s">
        <v>1036</v>
      </c>
      <c r="E191" s="3" t="s">
        <v>1037</v>
      </c>
      <c r="F191" s="3" t="s">
        <v>1038</v>
      </c>
      <c r="G191" s="3" t="s">
        <v>1039</v>
      </c>
      <c r="H191" s="3" t="s">
        <v>1040</v>
      </c>
      <c r="I191" s="3" t="s">
        <v>1041</v>
      </c>
      <c r="J191" s="3" t="s">
        <v>1042</v>
      </c>
      <c r="K191" s="3" t="s">
        <v>1043</v>
      </c>
      <c r="L191" s="3" t="s">
        <v>1044</v>
      </c>
      <c r="O191" s="3" t="s">
        <v>813</v>
      </c>
    </row>
    <row r="192">
      <c r="A192" s="4">
        <v>44969.93927702546</v>
      </c>
      <c r="B192" s="3" t="s">
        <v>938</v>
      </c>
      <c r="C192" s="3" t="s">
        <v>17</v>
      </c>
      <c r="D192" s="3" t="s">
        <v>380</v>
      </c>
      <c r="E192" s="3" t="s">
        <v>1045</v>
      </c>
      <c r="F192" s="3" t="s">
        <v>726</v>
      </c>
      <c r="G192" s="3" t="s">
        <v>1046</v>
      </c>
      <c r="H192" s="3" t="s">
        <v>1047</v>
      </c>
      <c r="I192" s="3" t="s">
        <v>811</v>
      </c>
      <c r="J192" s="3" t="s">
        <v>420</v>
      </c>
      <c r="O192" s="3" t="s">
        <v>949</v>
      </c>
    </row>
    <row r="193">
      <c r="A193" s="4">
        <v>44969.93964697917</v>
      </c>
      <c r="B193" s="3" t="s">
        <v>206</v>
      </c>
      <c r="C193" s="3" t="s">
        <v>199</v>
      </c>
      <c r="D193" s="3" t="s">
        <v>113</v>
      </c>
      <c r="E193" s="3" t="s">
        <v>691</v>
      </c>
      <c r="F193" s="3" t="s">
        <v>1048</v>
      </c>
      <c r="G193" s="3" t="s">
        <v>1049</v>
      </c>
      <c r="H193" s="3" t="s">
        <v>116</v>
      </c>
      <c r="I193" s="3" t="s">
        <v>1050</v>
      </c>
      <c r="J193" s="3" t="s">
        <v>1051</v>
      </c>
      <c r="K193" s="3" t="s">
        <v>114</v>
      </c>
      <c r="O193" s="3" t="s">
        <v>1052</v>
      </c>
    </row>
    <row r="194">
      <c r="A194" s="4">
        <v>44969.94027530093</v>
      </c>
      <c r="B194" s="3" t="s">
        <v>838</v>
      </c>
      <c r="C194" s="3" t="s">
        <v>144</v>
      </c>
      <c r="D194" s="3" t="s">
        <v>18</v>
      </c>
      <c r="E194" s="3" t="s">
        <v>20</v>
      </c>
      <c r="F194" s="3" t="s">
        <v>19</v>
      </c>
      <c r="G194" s="3" t="s">
        <v>773</v>
      </c>
      <c r="O194" s="3" t="s">
        <v>839</v>
      </c>
    </row>
    <row r="195">
      <c r="A195" s="4">
        <v>44969.940582256946</v>
      </c>
      <c r="B195" s="3" t="s">
        <v>206</v>
      </c>
      <c r="C195" s="3" t="s">
        <v>54</v>
      </c>
      <c r="D195" s="3" t="s">
        <v>683</v>
      </c>
      <c r="E195" s="3" t="s">
        <v>686</v>
      </c>
      <c r="F195" s="3" t="s">
        <v>1053</v>
      </c>
      <c r="G195" s="3" t="s">
        <v>684</v>
      </c>
      <c r="H195" s="3" t="s">
        <v>1054</v>
      </c>
      <c r="I195" s="3" t="s">
        <v>1027</v>
      </c>
      <c r="O195" s="3" t="s">
        <v>1052</v>
      </c>
    </row>
    <row r="196">
      <c r="A196" s="4">
        <v>44969.94084792824</v>
      </c>
      <c r="B196" s="3" t="s">
        <v>838</v>
      </c>
      <c r="C196" s="3" t="s">
        <v>199</v>
      </c>
      <c r="D196" s="3" t="s">
        <v>1055</v>
      </c>
      <c r="E196" s="3" t="s">
        <v>1056</v>
      </c>
      <c r="F196" s="3" t="s">
        <v>1057</v>
      </c>
      <c r="O196" s="3" t="s">
        <v>839</v>
      </c>
    </row>
    <row r="197">
      <c r="A197" s="4">
        <v>44969.94143152778</v>
      </c>
      <c r="B197" s="3" t="s">
        <v>206</v>
      </c>
      <c r="C197" s="3" t="s">
        <v>17</v>
      </c>
      <c r="D197" s="3" t="s">
        <v>711</v>
      </c>
      <c r="E197" s="3" t="s">
        <v>1058</v>
      </c>
      <c r="F197" s="3" t="s">
        <v>713</v>
      </c>
      <c r="G197" s="3" t="s">
        <v>1059</v>
      </c>
      <c r="H197" s="3" t="s">
        <v>1060</v>
      </c>
      <c r="O197" s="3" t="s">
        <v>1052</v>
      </c>
    </row>
    <row r="198">
      <c r="A198" s="4">
        <v>44969.94196913195</v>
      </c>
      <c r="B198" s="3" t="s">
        <v>938</v>
      </c>
      <c r="C198" s="3" t="s">
        <v>199</v>
      </c>
      <c r="D198" s="3" t="s">
        <v>163</v>
      </c>
      <c r="E198" s="3" t="s">
        <v>1061</v>
      </c>
      <c r="F198" s="3" t="s">
        <v>168</v>
      </c>
      <c r="G198" s="3" t="s">
        <v>1062</v>
      </c>
      <c r="H198" s="3" t="s">
        <v>1063</v>
      </c>
      <c r="I198" s="3" t="s">
        <v>167</v>
      </c>
      <c r="J198" s="3" t="s">
        <v>1064</v>
      </c>
      <c r="K198" s="3" t="s">
        <v>1065</v>
      </c>
      <c r="M198" s="3" t="s">
        <v>1066</v>
      </c>
      <c r="O198" s="3" t="s">
        <v>949</v>
      </c>
    </row>
    <row r="199">
      <c r="A199" s="4">
        <v>44969.94218564815</v>
      </c>
      <c r="B199" s="3" t="s">
        <v>206</v>
      </c>
      <c r="C199" s="3" t="s">
        <v>17</v>
      </c>
      <c r="D199" s="3" t="s">
        <v>380</v>
      </c>
      <c r="E199" s="3" t="s">
        <v>1067</v>
      </c>
      <c r="F199" s="3" t="s">
        <v>1068</v>
      </c>
      <c r="G199" s="3" t="s">
        <v>1069</v>
      </c>
      <c r="H199" s="3" t="s">
        <v>1070</v>
      </c>
      <c r="O199" s="3" t="s">
        <v>1052</v>
      </c>
    </row>
    <row r="200">
      <c r="A200" s="4">
        <v>44969.942475104166</v>
      </c>
      <c r="B200" s="3" t="s">
        <v>808</v>
      </c>
      <c r="C200" s="3" t="s">
        <v>30</v>
      </c>
      <c r="D200" s="3" t="s">
        <v>965</v>
      </c>
      <c r="E200" s="3" t="s">
        <v>1071</v>
      </c>
      <c r="F200" s="3" t="s">
        <v>1072</v>
      </c>
      <c r="G200" s="3" t="s">
        <v>1073</v>
      </c>
      <c r="H200" s="3" t="s">
        <v>1074</v>
      </c>
      <c r="I200" s="3" t="s">
        <v>1075</v>
      </c>
      <c r="O200" s="3" t="s">
        <v>813</v>
      </c>
    </row>
    <row r="201">
      <c r="A201" s="4">
        <v>44969.94290380787</v>
      </c>
      <c r="B201" s="3" t="s">
        <v>206</v>
      </c>
      <c r="C201" s="3" t="s">
        <v>54</v>
      </c>
      <c r="D201" s="3" t="s">
        <v>163</v>
      </c>
      <c r="E201" s="3" t="s">
        <v>733</v>
      </c>
      <c r="F201" s="3" t="s">
        <v>1076</v>
      </c>
      <c r="G201" s="3" t="s">
        <v>1065</v>
      </c>
      <c r="O201" s="3" t="s">
        <v>1052</v>
      </c>
    </row>
    <row r="202">
      <c r="A202" s="4">
        <v>44969.94361291667</v>
      </c>
      <c r="B202" s="3" t="s">
        <v>938</v>
      </c>
      <c r="C202" s="3" t="s">
        <v>17</v>
      </c>
      <c r="D202" s="3" t="s">
        <v>251</v>
      </c>
      <c r="E202" s="3" t="s">
        <v>1077</v>
      </c>
      <c r="F202" s="3" t="s">
        <v>252</v>
      </c>
      <c r="G202" s="3" t="s">
        <v>1078</v>
      </c>
      <c r="H202" s="3" t="s">
        <v>1079</v>
      </c>
      <c r="I202" s="3" t="s">
        <v>323</v>
      </c>
      <c r="J202" s="3" t="s">
        <v>1080</v>
      </c>
      <c r="O202" s="3" t="s">
        <v>949</v>
      </c>
    </row>
    <row r="203">
      <c r="A203" s="4">
        <v>44969.94370765046</v>
      </c>
      <c r="B203" s="3" t="s">
        <v>206</v>
      </c>
      <c r="C203" s="3" t="s">
        <v>199</v>
      </c>
      <c r="D203" s="3" t="s">
        <v>251</v>
      </c>
      <c r="E203" s="3" t="s">
        <v>1081</v>
      </c>
      <c r="F203" s="3" t="s">
        <v>1082</v>
      </c>
      <c r="G203" s="3" t="s">
        <v>1083</v>
      </c>
      <c r="O203" s="3" t="s">
        <v>1052</v>
      </c>
    </row>
    <row r="204">
      <c r="A204" s="4">
        <v>44969.9443181713</v>
      </c>
      <c r="B204" s="3" t="s">
        <v>838</v>
      </c>
      <c r="C204" s="3" t="s">
        <v>54</v>
      </c>
      <c r="D204" s="3" t="s">
        <v>426</v>
      </c>
      <c r="E204" s="3" t="s">
        <v>770</v>
      </c>
      <c r="G204" s="3" t="s">
        <v>1084</v>
      </c>
      <c r="O204" s="3" t="s">
        <v>839</v>
      </c>
    </row>
    <row r="205">
      <c r="A205" s="4">
        <v>44969.944955300925</v>
      </c>
      <c r="B205" s="3" t="s">
        <v>206</v>
      </c>
      <c r="C205" s="3" t="s">
        <v>144</v>
      </c>
      <c r="D205" s="3" t="s">
        <v>18</v>
      </c>
      <c r="E205" s="3" t="s">
        <v>740</v>
      </c>
      <c r="F205" s="3" t="s">
        <v>739</v>
      </c>
      <c r="G205" s="3" t="s">
        <v>1085</v>
      </c>
      <c r="H205" s="3" t="s">
        <v>1086</v>
      </c>
      <c r="I205" s="3" t="s">
        <v>1087</v>
      </c>
      <c r="J205" s="3" t="s">
        <v>741</v>
      </c>
      <c r="K205" s="3" t="s">
        <v>1088</v>
      </c>
      <c r="O205" s="3" t="s">
        <v>1052</v>
      </c>
    </row>
    <row r="206">
      <c r="A206" s="4">
        <v>44969.945739918985</v>
      </c>
      <c r="B206" s="3" t="s">
        <v>206</v>
      </c>
      <c r="C206" s="3" t="s">
        <v>17</v>
      </c>
      <c r="D206" s="3" t="s">
        <v>625</v>
      </c>
      <c r="E206" s="3" t="s">
        <v>751</v>
      </c>
      <c r="F206" s="3" t="s">
        <v>1089</v>
      </c>
      <c r="G206" s="3" t="s">
        <v>748</v>
      </c>
      <c r="O206" s="3" t="s">
        <v>1052</v>
      </c>
    </row>
    <row r="207">
      <c r="A207" s="4">
        <v>44969.94581790509</v>
      </c>
      <c r="B207" s="3" t="s">
        <v>838</v>
      </c>
      <c r="C207" s="3" t="s">
        <v>199</v>
      </c>
      <c r="D207" s="3" t="s">
        <v>1090</v>
      </c>
      <c r="E207" s="3" t="s">
        <v>1091</v>
      </c>
      <c r="F207" s="3" t="s">
        <v>1092</v>
      </c>
      <c r="G207" s="3" t="s">
        <v>1093</v>
      </c>
      <c r="H207" s="3" t="s">
        <v>1094</v>
      </c>
      <c r="I207" s="3" t="s">
        <v>1095</v>
      </c>
      <c r="J207" s="3" t="s">
        <v>1096</v>
      </c>
      <c r="K207" s="3" t="s">
        <v>1097</v>
      </c>
      <c r="L207" s="3" t="s">
        <v>1098</v>
      </c>
      <c r="M207" s="3" t="s">
        <v>1099</v>
      </c>
      <c r="O207" s="3" t="s">
        <v>839</v>
      </c>
    </row>
    <row r="208">
      <c r="A208" s="4">
        <v>44969.946388275464</v>
      </c>
      <c r="B208" s="3" t="s">
        <v>938</v>
      </c>
      <c r="C208" s="3" t="s">
        <v>144</v>
      </c>
      <c r="D208" s="3" t="s">
        <v>18</v>
      </c>
      <c r="E208" s="3" t="s">
        <v>1100</v>
      </c>
      <c r="F208" s="3" t="s">
        <v>1101</v>
      </c>
      <c r="G208" s="3" t="s">
        <v>1085</v>
      </c>
      <c r="H208" s="3" t="s">
        <v>1087</v>
      </c>
      <c r="I208" s="3" t="s">
        <v>1086</v>
      </c>
      <c r="J208" s="3" t="s">
        <v>462</v>
      </c>
      <c r="K208" s="3" t="s">
        <v>763</v>
      </c>
      <c r="L208" s="3" t="s">
        <v>1102</v>
      </c>
      <c r="M208" s="3" t="s">
        <v>1103</v>
      </c>
      <c r="N208" s="3" t="s">
        <v>1104</v>
      </c>
      <c r="O208" s="3" t="s">
        <v>949</v>
      </c>
    </row>
    <row r="209">
      <c r="A209" s="4">
        <v>44969.94659092593</v>
      </c>
      <c r="B209" s="3" t="s">
        <v>206</v>
      </c>
      <c r="C209" s="3" t="s">
        <v>17</v>
      </c>
      <c r="D209" s="3" t="s">
        <v>42</v>
      </c>
      <c r="E209" s="3" t="s">
        <v>45</v>
      </c>
      <c r="F209" s="3" t="s">
        <v>173</v>
      </c>
      <c r="G209" s="3" t="s">
        <v>1105</v>
      </c>
      <c r="H209" s="3" t="s">
        <v>52</v>
      </c>
      <c r="I209" s="3" t="s">
        <v>957</v>
      </c>
      <c r="J209" s="3" t="s">
        <v>959</v>
      </c>
      <c r="O209" s="3" t="s">
        <v>1052</v>
      </c>
    </row>
    <row r="210">
      <c r="A210" s="4">
        <v>44969.9474816088</v>
      </c>
      <c r="B210" s="3" t="s">
        <v>838</v>
      </c>
      <c r="C210" s="3" t="s">
        <v>17</v>
      </c>
      <c r="D210" s="3" t="s">
        <v>376</v>
      </c>
      <c r="E210" s="3" t="s">
        <v>496</v>
      </c>
      <c r="F210" s="3" t="s">
        <v>916</v>
      </c>
      <c r="G210" s="3" t="s">
        <v>799</v>
      </c>
      <c r="H210" s="3" t="s">
        <v>1106</v>
      </c>
      <c r="I210" s="3" t="s">
        <v>802</v>
      </c>
      <c r="J210" s="3" t="s">
        <v>1107</v>
      </c>
      <c r="O210" s="3" t="s">
        <v>839</v>
      </c>
    </row>
    <row r="211">
      <c r="A211" s="4">
        <v>44969.94774202546</v>
      </c>
      <c r="B211" s="3" t="s">
        <v>808</v>
      </c>
      <c r="C211" s="3" t="s">
        <v>588</v>
      </c>
      <c r="D211" s="3" t="s">
        <v>1108</v>
      </c>
      <c r="E211" s="3" t="s">
        <v>1109</v>
      </c>
      <c r="F211" s="3" t="s">
        <v>1110</v>
      </c>
      <c r="G211" s="3" t="s">
        <v>1111</v>
      </c>
      <c r="H211" s="3" t="s">
        <v>1112</v>
      </c>
      <c r="I211" s="3" t="s">
        <v>1113</v>
      </c>
      <c r="J211" s="3" t="s">
        <v>1114</v>
      </c>
      <c r="K211" s="3" t="s">
        <v>1115</v>
      </c>
      <c r="L211" s="3" t="s">
        <v>1116</v>
      </c>
      <c r="M211" s="3" t="s">
        <v>1117</v>
      </c>
      <c r="N211" s="3" t="s">
        <v>1118</v>
      </c>
      <c r="O211" s="3" t="s">
        <v>813</v>
      </c>
    </row>
    <row r="212">
      <c r="A212" s="4">
        <v>44969.948119374996</v>
      </c>
      <c r="B212" s="3" t="s">
        <v>938</v>
      </c>
      <c r="C212" s="3" t="s">
        <v>17</v>
      </c>
      <c r="D212" s="3" t="s">
        <v>423</v>
      </c>
      <c r="E212" s="3" t="s">
        <v>1119</v>
      </c>
      <c r="F212" s="3" t="s">
        <v>525</v>
      </c>
      <c r="G212" s="3" t="s">
        <v>1120</v>
      </c>
      <c r="H212" s="3" t="s">
        <v>743</v>
      </c>
      <c r="I212" s="3" t="s">
        <v>1121</v>
      </c>
      <c r="J212" s="3" t="s">
        <v>745</v>
      </c>
      <c r="O212" s="3" t="s">
        <v>949</v>
      </c>
    </row>
    <row r="213">
      <c r="A213" s="4">
        <v>44969.94863636574</v>
      </c>
      <c r="B213" s="3" t="s">
        <v>838</v>
      </c>
      <c r="C213" s="3" t="s">
        <v>54</v>
      </c>
      <c r="D213" s="3" t="s">
        <v>1122</v>
      </c>
      <c r="E213" s="3" t="s">
        <v>1123</v>
      </c>
      <c r="F213" s="3" t="s">
        <v>1097</v>
      </c>
      <c r="G213" s="3" t="s">
        <v>1124</v>
      </c>
      <c r="H213" s="3" t="s">
        <v>1125</v>
      </c>
      <c r="I213" s="3" t="s">
        <v>1126</v>
      </c>
      <c r="J213" s="3" t="s">
        <v>1127</v>
      </c>
      <c r="O213" s="3" t="s">
        <v>839</v>
      </c>
    </row>
    <row r="214">
      <c r="A214" s="4">
        <v>44969.94947086806</v>
      </c>
      <c r="B214" s="3" t="s">
        <v>838</v>
      </c>
      <c r="C214" s="3" t="s">
        <v>54</v>
      </c>
      <c r="D214" s="3" t="s">
        <v>911</v>
      </c>
      <c r="E214" s="3" t="s">
        <v>785</v>
      </c>
      <c r="F214" s="3" t="s">
        <v>784</v>
      </c>
      <c r="G214" s="3" t="s">
        <v>782</v>
      </c>
      <c r="H214" s="3" t="s">
        <v>1128</v>
      </c>
      <c r="O214" s="3" t="s">
        <v>839</v>
      </c>
    </row>
    <row r="215">
      <c r="A215" s="4">
        <v>44969.95018811343</v>
      </c>
      <c r="B215" s="3" t="s">
        <v>981</v>
      </c>
      <c r="C215" s="3" t="s">
        <v>17</v>
      </c>
      <c r="D215" s="3" t="s">
        <v>497</v>
      </c>
      <c r="E215" s="3" t="s">
        <v>1129</v>
      </c>
      <c r="F215" s="3" t="s">
        <v>1130</v>
      </c>
      <c r="G215" s="3" t="s">
        <v>331</v>
      </c>
      <c r="H215" s="3" t="s">
        <v>216</v>
      </c>
      <c r="I215" s="3" t="s">
        <v>217</v>
      </c>
      <c r="J215" s="3" t="s">
        <v>1131</v>
      </c>
      <c r="K215" s="3" t="s">
        <v>1132</v>
      </c>
      <c r="L215" s="3" t="s">
        <v>1133</v>
      </c>
      <c r="M215" s="3" t="s">
        <v>500</v>
      </c>
      <c r="N215" s="3" t="s">
        <v>1134</v>
      </c>
      <c r="O215" s="3" t="s">
        <v>984</v>
      </c>
    </row>
    <row r="216">
      <c r="A216" s="4">
        <v>44969.950646840276</v>
      </c>
      <c r="B216" s="3" t="s">
        <v>838</v>
      </c>
      <c r="C216" s="3" t="s">
        <v>199</v>
      </c>
      <c r="D216" s="3" t="s">
        <v>1135</v>
      </c>
      <c r="E216" s="3" t="s">
        <v>1136</v>
      </c>
      <c r="F216" s="3" t="s">
        <v>1137</v>
      </c>
      <c r="G216" s="3" t="s">
        <v>1138</v>
      </c>
      <c r="H216" s="3" t="s">
        <v>1139</v>
      </c>
      <c r="I216" s="3" t="s">
        <v>1140</v>
      </c>
      <c r="O216" s="3" t="s">
        <v>839</v>
      </c>
    </row>
    <row r="217">
      <c r="A217" s="4">
        <v>44969.952121967595</v>
      </c>
      <c r="B217" s="3" t="s">
        <v>838</v>
      </c>
      <c r="C217" s="3" t="s">
        <v>17</v>
      </c>
      <c r="D217" s="3" t="s">
        <v>406</v>
      </c>
      <c r="E217" s="3" t="s">
        <v>407</v>
      </c>
      <c r="F217" s="3" t="s">
        <v>1141</v>
      </c>
      <c r="O217" s="3" t="s">
        <v>839</v>
      </c>
    </row>
    <row r="218">
      <c r="A218" s="4">
        <v>44969.954264375</v>
      </c>
      <c r="B218" s="3" t="s">
        <v>808</v>
      </c>
      <c r="C218" s="3" t="s">
        <v>54</v>
      </c>
      <c r="D218" s="3" t="s">
        <v>191</v>
      </c>
      <c r="E218" s="3" t="s">
        <v>1142</v>
      </c>
      <c r="F218" s="3" t="s">
        <v>319</v>
      </c>
      <c r="G218" s="3" t="s">
        <v>1143</v>
      </c>
      <c r="H218" s="3" t="s">
        <v>1144</v>
      </c>
      <c r="I218" s="3" t="s">
        <v>1145</v>
      </c>
      <c r="J218" s="3" t="s">
        <v>1146</v>
      </c>
      <c r="O218" s="3" t="s">
        <v>813</v>
      </c>
    </row>
    <row r="219">
      <c r="A219" s="4">
        <v>44969.95523708333</v>
      </c>
      <c r="B219" s="3" t="s">
        <v>981</v>
      </c>
      <c r="C219" s="3" t="s">
        <v>17</v>
      </c>
      <c r="D219" s="3" t="s">
        <v>80</v>
      </c>
      <c r="E219" s="3" t="s">
        <v>385</v>
      </c>
      <c r="F219" s="3" t="s">
        <v>363</v>
      </c>
      <c r="G219" s="3" t="s">
        <v>359</v>
      </c>
      <c r="H219" s="3" t="s">
        <v>987</v>
      </c>
      <c r="I219" s="3" t="s">
        <v>1147</v>
      </c>
      <c r="J219" s="3" t="s">
        <v>985</v>
      </c>
      <c r="K219" s="3" t="s">
        <v>391</v>
      </c>
      <c r="L219" s="3" t="s">
        <v>384</v>
      </c>
      <c r="M219" s="3" t="s">
        <v>502</v>
      </c>
      <c r="N219" s="3" t="s">
        <v>986</v>
      </c>
      <c r="O219" s="3" t="s">
        <v>984</v>
      </c>
    </row>
    <row r="220">
      <c r="A220" s="4">
        <v>44969.955718784724</v>
      </c>
      <c r="B220" s="3" t="s">
        <v>1148</v>
      </c>
      <c r="C220" s="3" t="s">
        <v>30</v>
      </c>
      <c r="D220" s="3" t="s">
        <v>313</v>
      </c>
      <c r="E220" s="3" t="s">
        <v>1149</v>
      </c>
      <c r="F220" s="3" t="s">
        <v>1150</v>
      </c>
      <c r="G220" s="3" t="s">
        <v>317</v>
      </c>
      <c r="H220" s="3" t="s">
        <v>1151</v>
      </c>
      <c r="I220" s="3" t="s">
        <v>577</v>
      </c>
      <c r="J220" s="3" t="s">
        <v>579</v>
      </c>
      <c r="K220" s="3" t="s">
        <v>1152</v>
      </c>
      <c r="L220" s="3" t="s">
        <v>582</v>
      </c>
      <c r="M220" s="3" t="s">
        <v>1153</v>
      </c>
      <c r="N220" s="3" t="s">
        <v>581</v>
      </c>
      <c r="O220" s="3" t="s">
        <v>1154</v>
      </c>
    </row>
    <row r="221">
      <c r="A221" s="4">
        <v>44969.95938975694</v>
      </c>
      <c r="B221" s="3" t="s">
        <v>883</v>
      </c>
      <c r="C221" s="3" t="s">
        <v>30</v>
      </c>
      <c r="D221" s="3" t="s">
        <v>262</v>
      </c>
      <c r="E221" s="3" t="s">
        <v>1155</v>
      </c>
      <c r="F221" s="3" t="s">
        <v>309</v>
      </c>
      <c r="G221" s="3" t="s">
        <v>1156</v>
      </c>
      <c r="H221" s="3" t="s">
        <v>1157</v>
      </c>
      <c r="I221" s="3" t="s">
        <v>269</v>
      </c>
      <c r="O221" s="3" t="s">
        <v>888</v>
      </c>
    </row>
    <row r="222">
      <c r="A222" s="4">
        <v>44969.95965609954</v>
      </c>
      <c r="B222" s="3" t="s">
        <v>1148</v>
      </c>
      <c r="C222" s="3" t="s">
        <v>30</v>
      </c>
      <c r="D222" s="3" t="s">
        <v>961</v>
      </c>
      <c r="E222" s="3" t="s">
        <v>1158</v>
      </c>
      <c r="F222" s="3" t="s">
        <v>1159</v>
      </c>
      <c r="G222" s="3" t="s">
        <v>1160</v>
      </c>
      <c r="H222" s="3" t="s">
        <v>1161</v>
      </c>
      <c r="I222" s="3" t="s">
        <v>1162</v>
      </c>
      <c r="J222" s="3" t="s">
        <v>1163</v>
      </c>
      <c r="K222" s="3" t="s">
        <v>1164</v>
      </c>
      <c r="L222" s="3" t="s">
        <v>773</v>
      </c>
      <c r="M222" s="3" t="s">
        <v>1165</v>
      </c>
      <c r="N222" s="3" t="s">
        <v>1166</v>
      </c>
      <c r="O222" s="3" t="s">
        <v>1154</v>
      </c>
    </row>
    <row r="223">
      <c r="A223" s="4">
        <v>44969.96104285879</v>
      </c>
      <c r="B223" s="3" t="s">
        <v>1148</v>
      </c>
      <c r="C223" s="3" t="s">
        <v>144</v>
      </c>
      <c r="D223" s="3" t="s">
        <v>1167</v>
      </c>
      <c r="E223" s="3" t="s">
        <v>1168</v>
      </c>
      <c r="F223" s="3" t="s">
        <v>1169</v>
      </c>
      <c r="G223" s="3" t="s">
        <v>1170</v>
      </c>
      <c r="H223" s="3" t="s">
        <v>1171</v>
      </c>
      <c r="O223" s="3" t="s">
        <v>1172</v>
      </c>
    </row>
    <row r="224">
      <c r="A224" s="4">
        <v>44969.96437494213</v>
      </c>
      <c r="B224" s="3" t="s">
        <v>1148</v>
      </c>
      <c r="C224" s="3" t="s">
        <v>144</v>
      </c>
      <c r="D224" s="3" t="s">
        <v>1173</v>
      </c>
      <c r="E224" s="3" t="s">
        <v>1174</v>
      </c>
      <c r="F224" s="3" t="s">
        <v>1175</v>
      </c>
      <c r="G224" s="3" t="s">
        <v>1086</v>
      </c>
      <c r="H224" s="3" t="s">
        <v>1085</v>
      </c>
      <c r="I224" s="3" t="s">
        <v>1087</v>
      </c>
      <c r="J224" s="3" t="s">
        <v>1176</v>
      </c>
      <c r="O224" s="3" t="s">
        <v>1172</v>
      </c>
    </row>
    <row r="225">
      <c r="A225" s="4">
        <v>44969.964884664354</v>
      </c>
      <c r="B225" s="3" t="s">
        <v>1148</v>
      </c>
      <c r="C225" s="3" t="s">
        <v>30</v>
      </c>
      <c r="D225" s="3" t="s">
        <v>951</v>
      </c>
      <c r="E225" s="3" t="s">
        <v>1177</v>
      </c>
      <c r="F225" s="3" t="s">
        <v>1178</v>
      </c>
      <c r="O225" s="3" t="s">
        <v>1154</v>
      </c>
    </row>
    <row r="226">
      <c r="A226" s="4">
        <v>44969.966578356485</v>
      </c>
      <c r="B226" s="3" t="s">
        <v>1148</v>
      </c>
      <c r="C226" s="3" t="s">
        <v>30</v>
      </c>
      <c r="D226" s="3" t="s">
        <v>171</v>
      </c>
      <c r="E226" s="3" t="s">
        <v>1179</v>
      </c>
      <c r="F226" s="3" t="s">
        <v>179</v>
      </c>
      <c r="G226" s="3" t="s">
        <v>181</v>
      </c>
      <c r="O226" s="3" t="s">
        <v>1154</v>
      </c>
    </row>
    <row r="227">
      <c r="A227" s="4">
        <v>44969.966697951386</v>
      </c>
      <c r="B227" s="3" t="s">
        <v>883</v>
      </c>
      <c r="C227" s="3" t="s">
        <v>30</v>
      </c>
      <c r="D227" s="3" t="s">
        <v>683</v>
      </c>
      <c r="E227" s="3" t="s">
        <v>684</v>
      </c>
      <c r="F227" s="3" t="s">
        <v>1180</v>
      </c>
      <c r="G227" s="3" t="s">
        <v>1181</v>
      </c>
      <c r="H227" s="3" t="s">
        <v>1182</v>
      </c>
      <c r="I227" s="3" t="s">
        <v>1183</v>
      </c>
      <c r="J227" s="3" t="s">
        <v>1184</v>
      </c>
      <c r="K227" s="3" t="s">
        <v>707</v>
      </c>
      <c r="L227" s="3" t="s">
        <v>1026</v>
      </c>
      <c r="M227" s="3" t="s">
        <v>526</v>
      </c>
      <c r="O227" s="3" t="s">
        <v>888</v>
      </c>
    </row>
    <row r="228">
      <c r="A228" s="4">
        <v>44969.96800620371</v>
      </c>
      <c r="B228" s="3" t="s">
        <v>1185</v>
      </c>
      <c r="C228" s="3" t="s">
        <v>30</v>
      </c>
      <c r="D228" s="3" t="s">
        <v>313</v>
      </c>
      <c r="E228" s="3" t="s">
        <v>576</v>
      </c>
      <c r="F228" s="3" t="s">
        <v>317</v>
      </c>
      <c r="G228" s="3" t="s">
        <v>1150</v>
      </c>
      <c r="H228" s="3" t="s">
        <v>1151</v>
      </c>
      <c r="I228" s="3" t="s">
        <v>577</v>
      </c>
      <c r="J228" s="3" t="s">
        <v>1152</v>
      </c>
      <c r="K228" s="3" t="s">
        <v>582</v>
      </c>
      <c r="L228" s="3" t="s">
        <v>581</v>
      </c>
      <c r="M228" s="3" t="s">
        <v>580</v>
      </c>
      <c r="N228" s="3" t="s">
        <v>579</v>
      </c>
      <c r="O228" s="3" t="s">
        <v>1186</v>
      </c>
    </row>
    <row r="229">
      <c r="A229" s="4">
        <v>44969.96830494213</v>
      </c>
      <c r="B229" s="3" t="s">
        <v>1148</v>
      </c>
      <c r="C229" s="3" t="s">
        <v>30</v>
      </c>
      <c r="D229" s="3" t="s">
        <v>497</v>
      </c>
      <c r="E229" s="3" t="s">
        <v>331</v>
      </c>
      <c r="F229" s="3" t="s">
        <v>1129</v>
      </c>
      <c r="G229" s="3" t="s">
        <v>216</v>
      </c>
      <c r="O229" s="3" t="s">
        <v>1154</v>
      </c>
    </row>
    <row r="230">
      <c r="A230" s="4">
        <v>44969.96862671296</v>
      </c>
      <c r="B230" s="3" t="s">
        <v>1148</v>
      </c>
      <c r="C230" s="3" t="s">
        <v>144</v>
      </c>
      <c r="D230" s="3" t="s">
        <v>55</v>
      </c>
      <c r="E230" s="3" t="s">
        <v>1187</v>
      </c>
      <c r="F230" s="3" t="s">
        <v>1188</v>
      </c>
      <c r="G230" s="3" t="s">
        <v>1189</v>
      </c>
      <c r="H230" s="3" t="s">
        <v>520</v>
      </c>
      <c r="I230" s="3" t="s">
        <v>521</v>
      </c>
      <c r="J230" s="3" t="s">
        <v>871</v>
      </c>
      <c r="K230" s="3" t="s">
        <v>58</v>
      </c>
      <c r="L230" s="3" t="s">
        <v>59</v>
      </c>
      <c r="M230" s="3" t="s">
        <v>60</v>
      </c>
      <c r="O230" s="3" t="s">
        <v>1172</v>
      </c>
    </row>
    <row r="231">
      <c r="A231" s="4">
        <v>44969.96882905092</v>
      </c>
      <c r="B231" s="3" t="s">
        <v>883</v>
      </c>
      <c r="C231" s="3" t="s">
        <v>30</v>
      </c>
      <c r="D231" s="3" t="s">
        <v>128</v>
      </c>
      <c r="E231" s="3" t="s">
        <v>468</v>
      </c>
      <c r="F231" s="3" t="s">
        <v>467</v>
      </c>
      <c r="G231" s="3" t="s">
        <v>240</v>
      </c>
      <c r="H231" s="3" t="s">
        <v>156</v>
      </c>
      <c r="I231" s="3" t="s">
        <v>160</v>
      </c>
      <c r="O231" s="3" t="s">
        <v>888</v>
      </c>
    </row>
    <row r="232">
      <c r="A232" s="4">
        <v>44969.97050326389</v>
      </c>
      <c r="B232" s="3" t="s">
        <v>883</v>
      </c>
      <c r="C232" s="3" t="s">
        <v>30</v>
      </c>
      <c r="D232" s="3" t="s">
        <v>230</v>
      </c>
      <c r="E232" s="3" t="s">
        <v>231</v>
      </c>
      <c r="F232" s="3" t="s">
        <v>467</v>
      </c>
      <c r="G232" s="3" t="s">
        <v>240</v>
      </c>
      <c r="H232" s="3" t="s">
        <v>158</v>
      </c>
      <c r="O232" s="3" t="s">
        <v>888</v>
      </c>
    </row>
    <row r="233">
      <c r="A233" s="4">
        <v>44969.97286130787</v>
      </c>
      <c r="B233" s="3" t="s">
        <v>883</v>
      </c>
      <c r="C233" s="3" t="s">
        <v>199</v>
      </c>
      <c r="D233" s="3" t="s">
        <v>1190</v>
      </c>
      <c r="E233" s="3" t="s">
        <v>1191</v>
      </c>
      <c r="F233" s="3" t="s">
        <v>1192</v>
      </c>
      <c r="G233" s="3" t="s">
        <v>1193</v>
      </c>
      <c r="O233" s="3" t="s">
        <v>1194</v>
      </c>
    </row>
    <row r="234">
      <c r="A234" s="4">
        <v>44969.973002858795</v>
      </c>
      <c r="B234" s="3" t="s">
        <v>1148</v>
      </c>
      <c r="C234" s="3" t="s">
        <v>199</v>
      </c>
      <c r="D234" s="3" t="s">
        <v>1195</v>
      </c>
      <c r="E234" s="3" t="s">
        <v>1196</v>
      </c>
      <c r="F234" s="3" t="s">
        <v>1197</v>
      </c>
      <c r="G234" s="3" t="s">
        <v>1198</v>
      </c>
      <c r="H234" s="3" t="s">
        <v>1199</v>
      </c>
      <c r="O234" s="3" t="s">
        <v>1154</v>
      </c>
    </row>
    <row r="235">
      <c r="A235" s="4">
        <v>44969.97315972223</v>
      </c>
      <c r="B235" s="3" t="s">
        <v>1185</v>
      </c>
      <c r="C235" s="3" t="s">
        <v>30</v>
      </c>
      <c r="D235" s="3" t="s">
        <v>1190</v>
      </c>
      <c r="E235" s="3" t="s">
        <v>1200</v>
      </c>
      <c r="F235" s="3" t="s">
        <v>1201</v>
      </c>
      <c r="G235" s="3" t="s">
        <v>1202</v>
      </c>
      <c r="H235" s="3" t="s">
        <v>1203</v>
      </c>
      <c r="O235" s="3" t="s">
        <v>1186</v>
      </c>
    </row>
    <row r="236">
      <c r="A236" s="4">
        <v>44969.97398111111</v>
      </c>
      <c r="B236" s="3" t="s">
        <v>1148</v>
      </c>
      <c r="C236" s="3" t="s">
        <v>30</v>
      </c>
      <c r="D236" s="3" t="s">
        <v>1190</v>
      </c>
      <c r="E236" s="3" t="s">
        <v>1203</v>
      </c>
      <c r="F236" s="3" t="s">
        <v>1202</v>
      </c>
      <c r="G236" s="3" t="s">
        <v>1201</v>
      </c>
      <c r="H236" s="3" t="s">
        <v>1200</v>
      </c>
      <c r="O236" s="3" t="s">
        <v>1154</v>
      </c>
    </row>
    <row r="237">
      <c r="A237" s="4">
        <v>44969.97400332176</v>
      </c>
      <c r="B237" s="3" t="s">
        <v>1185</v>
      </c>
      <c r="C237" s="3" t="s">
        <v>405</v>
      </c>
      <c r="D237" s="3" t="s">
        <v>1204</v>
      </c>
      <c r="E237" s="3" t="s">
        <v>1205</v>
      </c>
      <c r="F237" s="3" t="s">
        <v>1206</v>
      </c>
      <c r="G237" s="3" t="s">
        <v>1207</v>
      </c>
      <c r="O237" s="3" t="s">
        <v>1208</v>
      </c>
    </row>
    <row r="238">
      <c r="A238" s="4">
        <v>44969.97425157407</v>
      </c>
      <c r="B238" s="3" t="s">
        <v>1148</v>
      </c>
      <c r="C238" s="3" t="s">
        <v>144</v>
      </c>
      <c r="D238" s="3" t="s">
        <v>1209</v>
      </c>
      <c r="E238" s="3" t="s">
        <v>1210</v>
      </c>
      <c r="F238" s="3" t="s">
        <v>1211</v>
      </c>
      <c r="G238" s="3" t="s">
        <v>1212</v>
      </c>
      <c r="O238" s="3" t="s">
        <v>1172</v>
      </c>
    </row>
    <row r="239">
      <c r="A239" s="4">
        <v>44969.97553023148</v>
      </c>
      <c r="B239" s="3" t="s">
        <v>1148</v>
      </c>
      <c r="C239" s="3" t="s">
        <v>199</v>
      </c>
      <c r="D239" s="3" t="s">
        <v>1135</v>
      </c>
      <c r="E239" s="3" t="s">
        <v>1137</v>
      </c>
      <c r="F239" s="3" t="s">
        <v>1213</v>
      </c>
      <c r="G239" s="3" t="s">
        <v>1214</v>
      </c>
      <c r="H239" s="3" t="s">
        <v>615</v>
      </c>
      <c r="I239" s="3" t="s">
        <v>1139</v>
      </c>
      <c r="O239" s="3" t="s">
        <v>1154</v>
      </c>
    </row>
    <row r="240">
      <c r="A240" s="4">
        <v>44969.975848761576</v>
      </c>
      <c r="B240" s="3" t="s">
        <v>1185</v>
      </c>
      <c r="C240" s="3" t="s">
        <v>30</v>
      </c>
      <c r="D240" s="3" t="s">
        <v>163</v>
      </c>
      <c r="E240" s="3" t="s">
        <v>733</v>
      </c>
      <c r="F240" s="3" t="s">
        <v>1065</v>
      </c>
      <c r="O240" s="3" t="s">
        <v>1186</v>
      </c>
    </row>
    <row r="241">
      <c r="A241" s="4">
        <v>44969.97598912037</v>
      </c>
      <c r="B241" s="3" t="s">
        <v>883</v>
      </c>
      <c r="C241" s="3" t="s">
        <v>30</v>
      </c>
      <c r="D241" s="3" t="s">
        <v>341</v>
      </c>
      <c r="E241" s="3" t="s">
        <v>1215</v>
      </c>
      <c r="F241" s="3" t="s">
        <v>528</v>
      </c>
      <c r="G241" s="3" t="s">
        <v>1216</v>
      </c>
      <c r="H241" s="3" t="s">
        <v>1217</v>
      </c>
      <c r="I241" s="3" t="s">
        <v>1218</v>
      </c>
      <c r="J241" s="3" t="s">
        <v>1219</v>
      </c>
      <c r="O241" s="3" t="s">
        <v>888</v>
      </c>
    </row>
    <row r="242">
      <c r="A242" s="4">
        <v>44969.97678412037</v>
      </c>
      <c r="B242" s="3" t="s">
        <v>1148</v>
      </c>
      <c r="C242" s="3" t="s">
        <v>144</v>
      </c>
      <c r="D242" s="3" t="s">
        <v>965</v>
      </c>
      <c r="E242" s="3" t="s">
        <v>1220</v>
      </c>
      <c r="F242" s="3" t="s">
        <v>1221</v>
      </c>
      <c r="G242" s="3" t="s">
        <v>1222</v>
      </c>
      <c r="H242" s="3" t="s">
        <v>484</v>
      </c>
      <c r="I242" s="3" t="s">
        <v>1223</v>
      </c>
      <c r="O242" s="3" t="s">
        <v>1172</v>
      </c>
    </row>
    <row r="243">
      <c r="A243" s="4">
        <v>44969.97686098379</v>
      </c>
      <c r="B243" s="3" t="s">
        <v>1148</v>
      </c>
      <c r="C243" s="3" t="s">
        <v>199</v>
      </c>
      <c r="D243" s="3" t="s">
        <v>1055</v>
      </c>
      <c r="E243" s="3" t="s">
        <v>1057</v>
      </c>
      <c r="F243" s="3" t="s">
        <v>1056</v>
      </c>
      <c r="G243" s="3" t="s">
        <v>1224</v>
      </c>
      <c r="O243" s="3" t="s">
        <v>1154</v>
      </c>
    </row>
    <row r="244">
      <c r="A244" s="4">
        <v>44969.97755300926</v>
      </c>
      <c r="B244" s="3" t="s">
        <v>1185</v>
      </c>
      <c r="C244" s="3" t="s">
        <v>30</v>
      </c>
      <c r="D244" s="3" t="s">
        <v>191</v>
      </c>
      <c r="E244" s="3" t="s">
        <v>1225</v>
      </c>
      <c r="F244" s="3" t="s">
        <v>319</v>
      </c>
      <c r="G244" s="3" t="s">
        <v>192</v>
      </c>
      <c r="H244" s="3" t="s">
        <v>806</v>
      </c>
      <c r="O244" s="3" t="s">
        <v>1186</v>
      </c>
    </row>
    <row r="245">
      <c r="A245" s="4">
        <v>44969.97778449074</v>
      </c>
      <c r="B245" s="3" t="s">
        <v>1185</v>
      </c>
      <c r="C245" s="3" t="s">
        <v>405</v>
      </c>
      <c r="D245" s="3" t="s">
        <v>42</v>
      </c>
      <c r="E245" s="3" t="s">
        <v>52</v>
      </c>
      <c r="O245" s="3" t="s">
        <v>1208</v>
      </c>
    </row>
    <row r="246">
      <c r="A246" s="4">
        <v>44969.979004594905</v>
      </c>
      <c r="B246" s="3" t="s">
        <v>1185</v>
      </c>
      <c r="C246" s="3" t="s">
        <v>30</v>
      </c>
      <c r="D246" s="3" t="s">
        <v>951</v>
      </c>
      <c r="E246" s="3" t="s">
        <v>1226</v>
      </c>
      <c r="F246" s="3" t="s">
        <v>319</v>
      </c>
      <c r="G246" s="3" t="s">
        <v>1227</v>
      </c>
      <c r="H246" s="3">
        <v>1948.0</v>
      </c>
      <c r="I246" s="3">
        <v>2023.0</v>
      </c>
      <c r="J246" s="3" t="s">
        <v>1228</v>
      </c>
      <c r="O246" s="3" t="s">
        <v>1186</v>
      </c>
    </row>
    <row r="247">
      <c r="A247" s="4">
        <v>44969.97905408565</v>
      </c>
      <c r="B247" s="3" t="s">
        <v>1148</v>
      </c>
      <c r="C247" s="3" t="s">
        <v>199</v>
      </c>
      <c r="D247" s="3" t="s">
        <v>341</v>
      </c>
      <c r="E247" s="3" t="s">
        <v>1229</v>
      </c>
      <c r="F247" s="3" t="s">
        <v>1230</v>
      </c>
      <c r="G247" s="3" t="s">
        <v>553</v>
      </c>
      <c r="H247" s="3" t="s">
        <v>559</v>
      </c>
      <c r="I247" s="3" t="s">
        <v>1231</v>
      </c>
      <c r="J247" s="3" t="s">
        <v>1219</v>
      </c>
      <c r="O247" s="3" t="s">
        <v>1154</v>
      </c>
    </row>
    <row r="248">
      <c r="A248" s="4">
        <v>44969.979573564815</v>
      </c>
      <c r="B248" s="3" t="s">
        <v>883</v>
      </c>
      <c r="C248" s="3" t="s">
        <v>199</v>
      </c>
      <c r="D248" s="3" t="s">
        <v>163</v>
      </c>
      <c r="E248" s="3" t="s">
        <v>732</v>
      </c>
      <c r="F248" s="3" t="s">
        <v>1232</v>
      </c>
      <c r="G248" s="3" t="s">
        <v>1233</v>
      </c>
      <c r="H248" s="3" t="s">
        <v>1234</v>
      </c>
      <c r="I248" s="3" t="s">
        <v>356</v>
      </c>
      <c r="O248" s="3" t="s">
        <v>1194</v>
      </c>
    </row>
    <row r="249">
      <c r="A249" s="4">
        <v>44969.98044835648</v>
      </c>
      <c r="B249" s="3" t="s">
        <v>1148</v>
      </c>
      <c r="C249" s="3" t="s">
        <v>199</v>
      </c>
      <c r="D249" s="3" t="s">
        <v>207</v>
      </c>
      <c r="E249" s="3" t="s">
        <v>208</v>
      </c>
      <c r="F249" s="3" t="s">
        <v>1235</v>
      </c>
      <c r="G249" s="3" t="s">
        <v>585</v>
      </c>
      <c r="O249" s="3" t="s">
        <v>1154</v>
      </c>
    </row>
    <row r="250">
      <c r="A250" s="4">
        <v>44969.98073319445</v>
      </c>
      <c r="B250" s="3" t="s">
        <v>883</v>
      </c>
      <c r="C250" s="3" t="s">
        <v>199</v>
      </c>
      <c r="D250" s="3" t="s">
        <v>171</v>
      </c>
      <c r="E250" s="3" t="s">
        <v>1236</v>
      </c>
      <c r="F250" s="3" t="s">
        <v>175</v>
      </c>
      <c r="G250" s="3" t="s">
        <v>1237</v>
      </c>
      <c r="H250" s="3" t="s">
        <v>178</v>
      </c>
      <c r="I250" s="3" t="s">
        <v>1238</v>
      </c>
      <c r="O250" s="3" t="s">
        <v>1194</v>
      </c>
    </row>
    <row r="251">
      <c r="A251" s="4">
        <v>44969.9810612963</v>
      </c>
      <c r="B251" s="3" t="s">
        <v>1148</v>
      </c>
      <c r="C251" s="3" t="s">
        <v>144</v>
      </c>
      <c r="D251" s="3" t="s">
        <v>426</v>
      </c>
      <c r="E251" s="3" t="s">
        <v>1239</v>
      </c>
      <c r="F251" s="3" t="s">
        <v>1240</v>
      </c>
      <c r="G251" s="3" t="s">
        <v>1241</v>
      </c>
      <c r="H251" s="3" t="s">
        <v>1242</v>
      </c>
      <c r="I251" s="3" t="s">
        <v>771</v>
      </c>
      <c r="J251" s="3" t="s">
        <v>1243</v>
      </c>
      <c r="K251" s="3" t="s">
        <v>1244</v>
      </c>
      <c r="L251" s="3" t="s">
        <v>1245</v>
      </c>
      <c r="M251" s="3" t="s">
        <v>1246</v>
      </c>
      <c r="O251" s="3" t="s">
        <v>1172</v>
      </c>
    </row>
    <row r="252">
      <c r="A252" s="4">
        <v>44969.9818780787</v>
      </c>
      <c r="B252" s="3" t="s">
        <v>1148</v>
      </c>
      <c r="C252" s="3" t="s">
        <v>199</v>
      </c>
      <c r="D252" s="3" t="s">
        <v>1247</v>
      </c>
      <c r="E252" s="3" t="s">
        <v>1248</v>
      </c>
      <c r="F252" s="3" t="s">
        <v>201</v>
      </c>
      <c r="G252" s="3" t="s">
        <v>1249</v>
      </c>
      <c r="O252" s="3" t="s">
        <v>1154</v>
      </c>
    </row>
    <row r="253">
      <c r="A253" s="4">
        <v>44969.9833634838</v>
      </c>
      <c r="B253" s="3" t="s">
        <v>1148</v>
      </c>
      <c r="C253" s="3" t="s">
        <v>199</v>
      </c>
      <c r="D253" s="3" t="s">
        <v>1173</v>
      </c>
      <c r="E253" s="3" t="s">
        <v>1250</v>
      </c>
      <c r="F253" s="3" t="s">
        <v>741</v>
      </c>
      <c r="G253" s="3" t="s">
        <v>1251</v>
      </c>
      <c r="O253" s="3" t="s">
        <v>1154</v>
      </c>
    </row>
    <row r="254">
      <c r="A254" s="4">
        <v>44969.98402171297</v>
      </c>
      <c r="B254" s="3" t="s">
        <v>1148</v>
      </c>
      <c r="C254" s="3" t="s">
        <v>144</v>
      </c>
      <c r="D254" s="3" t="s">
        <v>635</v>
      </c>
      <c r="E254" s="3" t="s">
        <v>1252</v>
      </c>
      <c r="F254" s="3" t="s">
        <v>757</v>
      </c>
      <c r="G254" s="3" t="s">
        <v>1253</v>
      </c>
      <c r="H254" s="3" t="s">
        <v>1254</v>
      </c>
      <c r="I254" s="3" t="s">
        <v>1255</v>
      </c>
      <c r="O254" s="3" t="s">
        <v>1172</v>
      </c>
    </row>
    <row r="255">
      <c r="A255" s="4">
        <v>44969.9846488426</v>
      </c>
      <c r="B255" s="3" t="s">
        <v>206</v>
      </c>
      <c r="C255" s="3" t="s">
        <v>54</v>
      </c>
      <c r="D255" s="3" t="s">
        <v>31</v>
      </c>
      <c r="E255" s="3" t="s">
        <v>1256</v>
      </c>
      <c r="F255" s="3" t="s">
        <v>1257</v>
      </c>
      <c r="G255" s="3" t="s">
        <v>1258</v>
      </c>
      <c r="H255" s="3" t="s">
        <v>1259</v>
      </c>
      <c r="O255" s="3" t="s">
        <v>1260</v>
      </c>
    </row>
    <row r="256">
      <c r="A256" s="4">
        <v>44969.98533413194</v>
      </c>
      <c r="B256" s="3" t="s">
        <v>206</v>
      </c>
      <c r="C256" s="3" t="s">
        <v>199</v>
      </c>
      <c r="D256" s="3" t="s">
        <v>281</v>
      </c>
      <c r="E256" s="3" t="s">
        <v>1261</v>
      </c>
      <c r="F256" s="3" t="s">
        <v>1262</v>
      </c>
      <c r="G256" s="3" t="s">
        <v>1263</v>
      </c>
      <c r="H256" s="3" t="s">
        <v>1264</v>
      </c>
      <c r="I256" s="3" t="s">
        <v>1265</v>
      </c>
      <c r="O256" s="3" t="s">
        <v>1260</v>
      </c>
    </row>
    <row r="257">
      <c r="A257" s="4">
        <v>44969.98603383102</v>
      </c>
      <c r="B257" s="3" t="s">
        <v>206</v>
      </c>
      <c r="C257" s="3" t="s">
        <v>17</v>
      </c>
      <c r="D257" s="3" t="s">
        <v>275</v>
      </c>
      <c r="E257" s="3" t="s">
        <v>1262</v>
      </c>
      <c r="F257" s="3" t="s">
        <v>1266</v>
      </c>
      <c r="G257" s="3" t="s">
        <v>59</v>
      </c>
      <c r="H257" s="3" t="s">
        <v>1267</v>
      </c>
      <c r="I257" s="3" t="s">
        <v>1268</v>
      </c>
      <c r="O257" s="3" t="s">
        <v>1260</v>
      </c>
    </row>
    <row r="258">
      <c r="A258" s="4">
        <v>44969.98607090278</v>
      </c>
      <c r="B258" s="3" t="s">
        <v>1148</v>
      </c>
      <c r="C258" s="3" t="s">
        <v>199</v>
      </c>
      <c r="D258" s="3" t="s">
        <v>230</v>
      </c>
      <c r="E258" s="3" t="s">
        <v>231</v>
      </c>
      <c r="F258" s="3" t="s">
        <v>232</v>
      </c>
      <c r="G258" s="3" t="s">
        <v>467</v>
      </c>
      <c r="H258" s="3" t="s">
        <v>467</v>
      </c>
      <c r="I258" s="3" t="s">
        <v>485</v>
      </c>
      <c r="J258" s="3" t="s">
        <v>240</v>
      </c>
      <c r="K258" s="3" t="s">
        <v>156</v>
      </c>
      <c r="L258" s="3" t="s">
        <v>160</v>
      </c>
      <c r="O258" s="3" t="s">
        <v>1154</v>
      </c>
    </row>
    <row r="259">
      <c r="A259" s="4">
        <v>44969.98640008102</v>
      </c>
      <c r="B259" s="3" t="s">
        <v>883</v>
      </c>
      <c r="C259" s="3" t="s">
        <v>54</v>
      </c>
      <c r="D259" s="3" t="s">
        <v>69</v>
      </c>
      <c r="E259" s="3" t="s">
        <v>447</v>
      </c>
      <c r="F259" s="3" t="s">
        <v>420</v>
      </c>
      <c r="G259" s="3" t="s">
        <v>1269</v>
      </c>
      <c r="H259" s="3" t="s">
        <v>450</v>
      </c>
      <c r="O259" s="3" t="s">
        <v>1270</v>
      </c>
    </row>
    <row r="260">
      <c r="A260" s="4">
        <v>44969.98680344908</v>
      </c>
      <c r="B260" s="3" t="s">
        <v>206</v>
      </c>
      <c r="C260" s="3" t="s">
        <v>405</v>
      </c>
      <c r="D260" s="3" t="s">
        <v>65</v>
      </c>
      <c r="E260" s="3" t="s">
        <v>1271</v>
      </c>
      <c r="F260" s="3" t="s">
        <v>866</v>
      </c>
      <c r="G260" s="3" t="s">
        <v>1272</v>
      </c>
      <c r="H260" s="3" t="s">
        <v>1273</v>
      </c>
      <c r="I260" s="3" t="s">
        <v>1274</v>
      </c>
      <c r="J260" s="3" t="s">
        <v>1275</v>
      </c>
      <c r="O260" s="3" t="s">
        <v>1260</v>
      </c>
    </row>
    <row r="261">
      <c r="A261" s="4">
        <v>44969.98726116898</v>
      </c>
      <c r="B261" s="3" t="s">
        <v>1185</v>
      </c>
      <c r="C261" s="3" t="s">
        <v>30</v>
      </c>
      <c r="D261" s="3" t="s">
        <v>214</v>
      </c>
      <c r="E261" s="3" t="s">
        <v>331</v>
      </c>
      <c r="F261" s="3" t="s">
        <v>216</v>
      </c>
      <c r="G261" s="3" t="s">
        <v>500</v>
      </c>
      <c r="H261" s="3" t="s">
        <v>1129</v>
      </c>
      <c r="I261" s="3" t="s">
        <v>1276</v>
      </c>
      <c r="J261" s="3" t="s">
        <v>837</v>
      </c>
      <c r="O261" s="3" t="s">
        <v>1186</v>
      </c>
    </row>
    <row r="262">
      <c r="A262" s="4">
        <v>44969.98733829861</v>
      </c>
      <c r="B262" s="3" t="s">
        <v>883</v>
      </c>
      <c r="C262" s="3" t="s">
        <v>30</v>
      </c>
      <c r="D262" s="3" t="s">
        <v>368</v>
      </c>
      <c r="E262" s="3" t="s">
        <v>612</v>
      </c>
      <c r="F262" s="3" t="s">
        <v>374</v>
      </c>
      <c r="G262" s="3" t="s">
        <v>1277</v>
      </c>
      <c r="H262" s="3" t="s">
        <v>1278</v>
      </c>
      <c r="O262" s="3" t="s">
        <v>888</v>
      </c>
    </row>
    <row r="263">
      <c r="A263" s="4">
        <v>44969.987564317125</v>
      </c>
      <c r="B263" s="3" t="s">
        <v>938</v>
      </c>
      <c r="C263" s="3" t="s">
        <v>17</v>
      </c>
      <c r="D263" s="3" t="s">
        <v>625</v>
      </c>
      <c r="E263" s="3" t="s">
        <v>333</v>
      </c>
      <c r="F263" s="3" t="s">
        <v>1279</v>
      </c>
      <c r="G263" s="3" t="s">
        <v>1280</v>
      </c>
      <c r="H263" s="3" t="s">
        <v>1281</v>
      </c>
      <c r="I263" s="3" t="s">
        <v>1282</v>
      </c>
      <c r="J263" s="3" t="s">
        <v>1283</v>
      </c>
      <c r="K263" s="3" t="s">
        <v>1284</v>
      </c>
      <c r="O263" s="3" t="s">
        <v>949</v>
      </c>
    </row>
    <row r="264">
      <c r="A264" s="4">
        <v>44969.98760547454</v>
      </c>
      <c r="B264" s="3" t="s">
        <v>1148</v>
      </c>
      <c r="C264" s="3" t="s">
        <v>144</v>
      </c>
      <c r="D264" s="3" t="s">
        <v>939</v>
      </c>
      <c r="E264" s="3" t="s">
        <v>1285</v>
      </c>
      <c r="F264" s="3" t="s">
        <v>1286</v>
      </c>
      <c r="G264" s="3" t="s">
        <v>1287</v>
      </c>
      <c r="H264" s="3" t="s">
        <v>944</v>
      </c>
      <c r="I264" s="3" t="s">
        <v>940</v>
      </c>
      <c r="O264" s="3" t="s">
        <v>1172</v>
      </c>
    </row>
    <row r="265">
      <c r="A265" s="4">
        <v>44969.98786137732</v>
      </c>
      <c r="B265" s="3" t="s">
        <v>1185</v>
      </c>
      <c r="C265" s="3" t="s">
        <v>405</v>
      </c>
      <c r="D265" s="3" t="s">
        <v>376</v>
      </c>
      <c r="E265" s="3" t="s">
        <v>1288</v>
      </c>
      <c r="F265" s="3" t="s">
        <v>1289</v>
      </c>
      <c r="G265" s="3" t="s">
        <v>1290</v>
      </c>
      <c r="H265" s="3" t="s">
        <v>1291</v>
      </c>
      <c r="I265" s="3" t="s">
        <v>1292</v>
      </c>
      <c r="J265" s="3" t="s">
        <v>1293</v>
      </c>
      <c r="O265" s="3" t="s">
        <v>1208</v>
      </c>
    </row>
    <row r="266">
      <c r="A266" s="4">
        <v>44969.98829809028</v>
      </c>
      <c r="B266" s="3" t="s">
        <v>1148</v>
      </c>
      <c r="C266" s="3" t="s">
        <v>199</v>
      </c>
      <c r="D266" s="3" t="s">
        <v>262</v>
      </c>
      <c r="E266" s="3" t="s">
        <v>307</v>
      </c>
      <c r="F266" s="3" t="s">
        <v>264</v>
      </c>
      <c r="G266" s="3" t="s">
        <v>1155</v>
      </c>
      <c r="H266" s="3" t="s">
        <v>1157</v>
      </c>
      <c r="I266" s="3" t="s">
        <v>312</v>
      </c>
      <c r="J266" s="3" t="s">
        <v>269</v>
      </c>
      <c r="O266" s="3" t="s">
        <v>1154</v>
      </c>
    </row>
    <row r="267">
      <c r="A267" s="4">
        <v>44969.988625983795</v>
      </c>
      <c r="B267" s="3" t="s">
        <v>883</v>
      </c>
      <c r="C267" s="3" t="s">
        <v>54</v>
      </c>
      <c r="D267" s="3" t="s">
        <v>793</v>
      </c>
      <c r="E267" s="3" t="s">
        <v>1294</v>
      </c>
      <c r="F267" s="3" t="s">
        <v>1295</v>
      </c>
      <c r="G267" s="3" t="s">
        <v>797</v>
      </c>
      <c r="O267" s="3" t="s">
        <v>1270</v>
      </c>
    </row>
    <row r="268">
      <c r="A268" s="4">
        <v>44969.98879065972</v>
      </c>
      <c r="B268" s="3" t="s">
        <v>206</v>
      </c>
      <c r="C268" s="3" t="s">
        <v>405</v>
      </c>
      <c r="D268" s="3" t="s">
        <v>699</v>
      </c>
      <c r="E268" s="3" t="s">
        <v>1296</v>
      </c>
      <c r="F268" s="3" t="s">
        <v>721</v>
      </c>
      <c r="G268" s="3" t="s">
        <v>1297</v>
      </c>
      <c r="H268" s="3" t="s">
        <v>1298</v>
      </c>
      <c r="I268" s="3" t="s">
        <v>1299</v>
      </c>
      <c r="O268" s="3" t="s">
        <v>1260</v>
      </c>
    </row>
    <row r="269">
      <c r="A269" s="4">
        <v>44969.989039224536</v>
      </c>
      <c r="B269" s="3" t="s">
        <v>883</v>
      </c>
      <c r="C269" s="3" t="s">
        <v>30</v>
      </c>
      <c r="D269" s="3" t="s">
        <v>911</v>
      </c>
      <c r="E269" s="3" t="s">
        <v>612</v>
      </c>
      <c r="F269" s="3" t="s">
        <v>374</v>
      </c>
      <c r="G269" s="3" t="s">
        <v>1277</v>
      </c>
      <c r="H269" s="3" t="s">
        <v>1278</v>
      </c>
      <c r="O269" s="3" t="s">
        <v>888</v>
      </c>
    </row>
    <row r="270">
      <c r="A270" s="4">
        <v>44969.98951484954</v>
      </c>
      <c r="B270" s="3" t="s">
        <v>206</v>
      </c>
      <c r="C270" s="3" t="s">
        <v>405</v>
      </c>
      <c r="D270" s="3" t="s">
        <v>1300</v>
      </c>
      <c r="E270" s="3" t="s">
        <v>1301</v>
      </c>
      <c r="F270" s="3" t="s">
        <v>1302</v>
      </c>
      <c r="G270" s="3" t="s">
        <v>1303</v>
      </c>
      <c r="H270" s="3" t="s">
        <v>1304</v>
      </c>
      <c r="I270" s="3" t="s">
        <v>1305</v>
      </c>
      <c r="O270" s="3" t="s">
        <v>1260</v>
      </c>
    </row>
    <row r="271">
      <c r="A271" s="4">
        <v>44969.98964976852</v>
      </c>
      <c r="B271" s="3" t="s">
        <v>938</v>
      </c>
      <c r="C271" s="3" t="s">
        <v>405</v>
      </c>
      <c r="D271" s="3" t="s">
        <v>42</v>
      </c>
      <c r="E271" s="3" t="s">
        <v>43</v>
      </c>
      <c r="F271" s="3" t="s">
        <v>44</v>
      </c>
      <c r="G271" s="3" t="s">
        <v>1306</v>
      </c>
      <c r="H271" s="3" t="s">
        <v>1307</v>
      </c>
      <c r="I271" s="3" t="s">
        <v>47</v>
      </c>
      <c r="J271" s="3" t="s">
        <v>1308</v>
      </c>
      <c r="K271" s="3" t="s">
        <v>1309</v>
      </c>
      <c r="L271" s="3" t="s">
        <v>752</v>
      </c>
      <c r="O271" s="3" t="s">
        <v>949</v>
      </c>
    </row>
    <row r="272">
      <c r="A272" s="4">
        <v>44969.98996690972</v>
      </c>
      <c r="B272" s="3" t="s">
        <v>206</v>
      </c>
      <c r="C272" s="3" t="s">
        <v>144</v>
      </c>
      <c r="D272" s="3" t="s">
        <v>939</v>
      </c>
      <c r="E272" s="3" t="s">
        <v>1310</v>
      </c>
      <c r="F272" s="3" t="s">
        <v>1311</v>
      </c>
      <c r="G272" s="3" t="s">
        <v>944</v>
      </c>
      <c r="H272" s="3" t="s">
        <v>1312</v>
      </c>
      <c r="O272" s="3" t="s">
        <v>1260</v>
      </c>
    </row>
    <row r="273">
      <c r="A273" s="4">
        <v>44969.990311828704</v>
      </c>
      <c r="B273" s="3" t="s">
        <v>1148</v>
      </c>
      <c r="C273" s="3" t="s">
        <v>199</v>
      </c>
      <c r="D273" s="3" t="s">
        <v>281</v>
      </c>
      <c r="E273" s="3" t="s">
        <v>1313</v>
      </c>
      <c r="F273" s="3" t="s">
        <v>652</v>
      </c>
      <c r="G273" s="3" t="s">
        <v>1314</v>
      </c>
      <c r="O273" s="3" t="s">
        <v>1154</v>
      </c>
    </row>
    <row r="274">
      <c r="A274" s="4">
        <v>44969.99048460648</v>
      </c>
      <c r="B274" s="3" t="s">
        <v>206</v>
      </c>
      <c r="C274" s="3" t="s">
        <v>405</v>
      </c>
      <c r="D274" s="3" t="s">
        <v>117</v>
      </c>
      <c r="E274" s="3" t="s">
        <v>1315</v>
      </c>
      <c r="F274" s="3" t="s">
        <v>1316</v>
      </c>
      <c r="G274" s="3" t="s">
        <v>1317</v>
      </c>
      <c r="H274" s="3" t="s">
        <v>974</v>
      </c>
      <c r="O274" s="3" t="s">
        <v>1260</v>
      </c>
    </row>
    <row r="275">
      <c r="A275" s="4">
        <v>44969.9908171875</v>
      </c>
      <c r="B275" s="3" t="s">
        <v>1148</v>
      </c>
      <c r="C275" s="3" t="s">
        <v>144</v>
      </c>
      <c r="D275" s="3" t="s">
        <v>31</v>
      </c>
      <c r="E275" s="3" t="s">
        <v>33</v>
      </c>
      <c r="F275" s="3" t="s">
        <v>38</v>
      </c>
      <c r="G275" s="3" t="s">
        <v>39</v>
      </c>
      <c r="H275" s="3" t="s">
        <v>40</v>
      </c>
      <c r="I275" s="3" t="s">
        <v>1318</v>
      </c>
      <c r="O275" s="3" t="s">
        <v>1172</v>
      </c>
    </row>
    <row r="276">
      <c r="A276" s="4">
        <v>44969.99110193287</v>
      </c>
      <c r="B276" s="3" t="s">
        <v>206</v>
      </c>
      <c r="C276" s="3" t="s">
        <v>17</v>
      </c>
      <c r="D276" s="3" t="s">
        <v>793</v>
      </c>
      <c r="E276" s="3" t="s">
        <v>993</v>
      </c>
      <c r="F276" s="3" t="s">
        <v>1319</v>
      </c>
      <c r="G276" s="3" t="s">
        <v>1320</v>
      </c>
      <c r="H276" s="3" t="s">
        <v>160</v>
      </c>
      <c r="I276" s="3" t="s">
        <v>797</v>
      </c>
      <c r="O276" s="3" t="s">
        <v>1260</v>
      </c>
    </row>
    <row r="277">
      <c r="A277" s="4">
        <v>44969.99173800926</v>
      </c>
      <c r="B277" s="3" t="s">
        <v>938</v>
      </c>
      <c r="C277" s="3" t="s">
        <v>405</v>
      </c>
      <c r="D277" s="3" t="s">
        <v>1321</v>
      </c>
      <c r="E277" s="3" t="s">
        <v>1322</v>
      </c>
      <c r="F277" s="3" t="s">
        <v>1323</v>
      </c>
      <c r="G277" s="3" t="s">
        <v>1324</v>
      </c>
      <c r="H277" s="3" t="s">
        <v>1325</v>
      </c>
      <c r="I277" s="3">
        <v>57.0</v>
      </c>
      <c r="J277" s="3" t="s">
        <v>1326</v>
      </c>
      <c r="O277" s="3" t="s">
        <v>949</v>
      </c>
    </row>
    <row r="278">
      <c r="A278" s="4">
        <v>44969.99241416667</v>
      </c>
      <c r="B278" s="3" t="s">
        <v>1148</v>
      </c>
      <c r="C278" s="3" t="s">
        <v>199</v>
      </c>
      <c r="D278" s="3" t="s">
        <v>1090</v>
      </c>
      <c r="E278" s="3" t="s">
        <v>1327</v>
      </c>
      <c r="F278" s="3" t="s">
        <v>1328</v>
      </c>
      <c r="G278" s="3" t="s">
        <v>1329</v>
      </c>
      <c r="O278" s="3" t="s">
        <v>1154</v>
      </c>
    </row>
    <row r="279">
      <c r="A279" s="4">
        <v>44969.99323986111</v>
      </c>
      <c r="B279" s="3" t="s">
        <v>883</v>
      </c>
      <c r="C279" s="3" t="s">
        <v>199</v>
      </c>
      <c r="D279" s="3" t="s">
        <v>182</v>
      </c>
      <c r="E279" s="3" t="s">
        <v>1330</v>
      </c>
      <c r="F279" s="3" t="s">
        <v>1331</v>
      </c>
      <c r="G279" s="3" t="s">
        <v>1332</v>
      </c>
      <c r="H279" s="3" t="s">
        <v>189</v>
      </c>
      <c r="O279" s="3" t="s">
        <v>1194</v>
      </c>
    </row>
    <row r="280">
      <c r="A280" s="4">
        <v>44969.993419907405</v>
      </c>
      <c r="B280" s="3" t="s">
        <v>883</v>
      </c>
      <c r="C280" s="3" t="s">
        <v>54</v>
      </c>
      <c r="D280" s="3" t="s">
        <v>423</v>
      </c>
      <c r="E280" s="3" t="s">
        <v>525</v>
      </c>
      <c r="F280" s="3" t="s">
        <v>884</v>
      </c>
      <c r="G280" s="3" t="s">
        <v>885</v>
      </c>
      <c r="H280" s="3" t="s">
        <v>886</v>
      </c>
      <c r="I280" s="3" t="s">
        <v>887</v>
      </c>
      <c r="O280" s="3" t="s">
        <v>1270</v>
      </c>
    </row>
    <row r="281">
      <c r="A281" s="4">
        <v>44969.993872418985</v>
      </c>
      <c r="B281" s="3" t="s">
        <v>883</v>
      </c>
      <c r="C281" s="3" t="s">
        <v>30</v>
      </c>
      <c r="D281" s="3" t="s">
        <v>911</v>
      </c>
      <c r="E281" s="3" t="s">
        <v>785</v>
      </c>
      <c r="F281" s="3" t="s">
        <v>784</v>
      </c>
      <c r="G281" s="3" t="s">
        <v>786</v>
      </c>
      <c r="H281" s="3" t="s">
        <v>1333</v>
      </c>
      <c r="O281" s="3" t="s">
        <v>888</v>
      </c>
    </row>
    <row r="282">
      <c r="A282" s="4">
        <v>44969.99474354167</v>
      </c>
      <c r="B282" s="3" t="s">
        <v>883</v>
      </c>
      <c r="C282" s="3" t="s">
        <v>199</v>
      </c>
      <c r="D282" s="3" t="s">
        <v>1334</v>
      </c>
      <c r="E282" s="3" t="s">
        <v>806</v>
      </c>
      <c r="F282" s="3" t="s">
        <v>192</v>
      </c>
      <c r="G282" s="3" t="s">
        <v>1335</v>
      </c>
      <c r="O282" s="3" t="s">
        <v>1194</v>
      </c>
    </row>
    <row r="283">
      <c r="A283" s="4">
        <v>44969.995127581016</v>
      </c>
      <c r="B283" s="3" t="s">
        <v>1148</v>
      </c>
      <c r="C283" s="3" t="s">
        <v>17</v>
      </c>
      <c r="D283" s="3" t="s">
        <v>128</v>
      </c>
      <c r="E283" s="3" t="s">
        <v>468</v>
      </c>
      <c r="F283" s="3" t="s">
        <v>134</v>
      </c>
      <c r="G283" s="3" t="s">
        <v>240</v>
      </c>
      <c r="H283" s="3" t="s">
        <v>156</v>
      </c>
      <c r="I283" s="3" t="s">
        <v>160</v>
      </c>
      <c r="O283" s="3" t="s">
        <v>1154</v>
      </c>
    </row>
    <row r="284">
      <c r="A284" s="4">
        <v>44969.9961950463</v>
      </c>
      <c r="B284" s="3" t="s">
        <v>883</v>
      </c>
      <c r="C284" s="3" t="s">
        <v>199</v>
      </c>
      <c r="D284" s="3" t="s">
        <v>951</v>
      </c>
      <c r="E284" s="3" t="s">
        <v>1336</v>
      </c>
      <c r="F284" s="3" t="s">
        <v>966</v>
      </c>
      <c r="G284" s="3" t="s">
        <v>1337</v>
      </c>
      <c r="H284" s="3" t="s">
        <v>1338</v>
      </c>
      <c r="O284" s="3" t="s">
        <v>1194</v>
      </c>
    </row>
    <row r="285">
      <c r="A285" s="4">
        <v>44969.99636405092</v>
      </c>
      <c r="B285" s="3" t="s">
        <v>1148</v>
      </c>
      <c r="C285" s="3" t="s">
        <v>144</v>
      </c>
      <c r="D285" s="3" t="s">
        <v>1339</v>
      </c>
      <c r="E285" s="3" t="s">
        <v>1340</v>
      </c>
      <c r="F285" s="3" t="s">
        <v>1341</v>
      </c>
      <c r="G285" s="3" t="s">
        <v>1342</v>
      </c>
      <c r="H285" s="3" t="s">
        <v>1343</v>
      </c>
      <c r="I285" s="3" t="s">
        <v>1344</v>
      </c>
      <c r="O285" s="3" t="s">
        <v>1172</v>
      </c>
    </row>
    <row r="286">
      <c r="A286" s="4">
        <v>44969.99669590278</v>
      </c>
      <c r="B286" s="3" t="s">
        <v>883</v>
      </c>
      <c r="C286" s="3" t="s">
        <v>30</v>
      </c>
      <c r="D286" s="3" t="s">
        <v>625</v>
      </c>
      <c r="E286" s="3" t="s">
        <v>748</v>
      </c>
      <c r="F286" s="3" t="s">
        <v>751</v>
      </c>
      <c r="G286" s="3" t="s">
        <v>1345</v>
      </c>
      <c r="H286" s="3" t="s">
        <v>750</v>
      </c>
      <c r="I286" s="3" t="s">
        <v>1280</v>
      </c>
      <c r="O286" s="3" t="s">
        <v>888</v>
      </c>
    </row>
    <row r="287">
      <c r="A287" s="4">
        <v>44969.996961655095</v>
      </c>
      <c r="B287" s="3" t="s">
        <v>883</v>
      </c>
      <c r="C287" s="3" t="s">
        <v>199</v>
      </c>
      <c r="D287" s="3" t="s">
        <v>961</v>
      </c>
      <c r="E287" s="3" t="s">
        <v>1346</v>
      </c>
      <c r="F287" s="3" t="s">
        <v>1034</v>
      </c>
      <c r="G287" s="3" t="s">
        <v>1347</v>
      </c>
      <c r="O287" s="3" t="s">
        <v>1194</v>
      </c>
    </row>
    <row r="288">
      <c r="A288" s="4">
        <v>44969.997115879625</v>
      </c>
      <c r="B288" s="3" t="s">
        <v>1148</v>
      </c>
      <c r="C288" s="3" t="s">
        <v>17</v>
      </c>
      <c r="D288" s="3" t="s">
        <v>291</v>
      </c>
      <c r="E288" s="3" t="s">
        <v>1348</v>
      </c>
      <c r="F288" s="3" t="s">
        <v>1349</v>
      </c>
      <c r="G288" s="3" t="s">
        <v>1350</v>
      </c>
      <c r="H288" s="3" t="s">
        <v>1351</v>
      </c>
      <c r="I288" s="3" t="s">
        <v>1352</v>
      </c>
      <c r="J288" s="3" t="s">
        <v>563</v>
      </c>
      <c r="K288" s="3" t="s">
        <v>1353</v>
      </c>
      <c r="O288" s="3" t="s">
        <v>1154</v>
      </c>
    </row>
    <row r="289">
      <c r="A289" s="4">
        <v>44969.99789925926</v>
      </c>
      <c r="B289" s="3" t="s">
        <v>1185</v>
      </c>
      <c r="C289" s="3" t="s">
        <v>405</v>
      </c>
      <c r="D289" s="3" t="s">
        <v>1354</v>
      </c>
      <c r="E289" s="3" t="s">
        <v>1355</v>
      </c>
      <c r="F289" s="3" t="s">
        <v>1356</v>
      </c>
      <c r="O289" s="3" t="s">
        <v>1208</v>
      </c>
    </row>
    <row r="290">
      <c r="A290" s="4">
        <v>44969.99795188657</v>
      </c>
      <c r="B290" s="3" t="s">
        <v>1185</v>
      </c>
      <c r="C290" s="3" t="s">
        <v>199</v>
      </c>
      <c r="D290" s="3" t="s">
        <v>1195</v>
      </c>
      <c r="E290" s="3" t="s">
        <v>1198</v>
      </c>
      <c r="F290" s="3" t="s">
        <v>1357</v>
      </c>
      <c r="G290" s="3" t="s">
        <v>1196</v>
      </c>
      <c r="O290" s="3" t="s">
        <v>1186</v>
      </c>
    </row>
    <row r="291">
      <c r="A291" s="4">
        <v>44969.99796328704</v>
      </c>
      <c r="B291" s="3" t="s">
        <v>1358</v>
      </c>
      <c r="C291" s="3" t="s">
        <v>405</v>
      </c>
      <c r="D291" s="3" t="s">
        <v>80</v>
      </c>
      <c r="E291" s="3" t="s">
        <v>1359</v>
      </c>
      <c r="F291" s="3" t="s">
        <v>84</v>
      </c>
      <c r="G291" s="3" t="s">
        <v>90</v>
      </c>
      <c r="O291" s="3" t="s">
        <v>1360</v>
      </c>
    </row>
    <row r="292">
      <c r="A292" s="4">
        <v>44969.99813828703</v>
      </c>
      <c r="B292" s="3" t="s">
        <v>883</v>
      </c>
      <c r="C292" s="3" t="s">
        <v>54</v>
      </c>
      <c r="D292" s="3" t="s">
        <v>1204</v>
      </c>
      <c r="E292" s="3" t="s">
        <v>1361</v>
      </c>
      <c r="F292" s="3" t="s">
        <v>1362</v>
      </c>
      <c r="O292" s="3" t="s">
        <v>1270</v>
      </c>
    </row>
    <row r="293">
      <c r="A293" s="4">
        <v>44969.99854512731</v>
      </c>
      <c r="B293" s="3" t="s">
        <v>883</v>
      </c>
      <c r="C293" s="3" t="s">
        <v>199</v>
      </c>
      <c r="D293" s="3" t="s">
        <v>497</v>
      </c>
      <c r="E293" s="3" t="s">
        <v>216</v>
      </c>
      <c r="F293" s="3" t="s">
        <v>1363</v>
      </c>
      <c r="G293" s="3" t="s">
        <v>217</v>
      </c>
      <c r="H293" s="3" t="s">
        <v>805</v>
      </c>
      <c r="O293" s="3" t="s">
        <v>1194</v>
      </c>
    </row>
    <row r="294">
      <c r="A294" s="4">
        <v>44969.99854918981</v>
      </c>
      <c r="B294" s="3" t="s">
        <v>1148</v>
      </c>
      <c r="C294" s="3" t="s">
        <v>405</v>
      </c>
      <c r="D294" s="3" t="s">
        <v>1204</v>
      </c>
      <c r="E294" s="3" t="s">
        <v>1364</v>
      </c>
      <c r="F294" s="3" t="s">
        <v>1365</v>
      </c>
      <c r="G294" s="3" t="s">
        <v>1366</v>
      </c>
      <c r="H294" s="3" t="s">
        <v>1367</v>
      </c>
      <c r="O294" s="3" t="s">
        <v>1368</v>
      </c>
    </row>
    <row r="295">
      <c r="A295" s="4">
        <v>44969.99855311343</v>
      </c>
      <c r="B295" s="3" t="s">
        <v>883</v>
      </c>
      <c r="C295" s="3" t="s">
        <v>30</v>
      </c>
      <c r="D295" s="3" t="s">
        <v>251</v>
      </c>
      <c r="E295" s="3" t="s">
        <v>328</v>
      </c>
      <c r="F295" s="3" t="s">
        <v>323</v>
      </c>
      <c r="G295" s="3" t="s">
        <v>1369</v>
      </c>
      <c r="H295" s="3" t="s">
        <v>252</v>
      </c>
      <c r="I295" s="3" t="s">
        <v>738</v>
      </c>
      <c r="O295" s="3" t="s">
        <v>888</v>
      </c>
    </row>
    <row r="296">
      <c r="A296" s="4">
        <v>44969.999254421295</v>
      </c>
      <c r="B296" s="3" t="s">
        <v>1148</v>
      </c>
      <c r="C296" s="3" t="s">
        <v>17</v>
      </c>
      <c r="D296" s="3" t="s">
        <v>368</v>
      </c>
      <c r="E296" s="3" t="s">
        <v>607</v>
      </c>
      <c r="F296" s="3" t="s">
        <v>612</v>
      </c>
      <c r="G296" s="3" t="s">
        <v>1370</v>
      </c>
      <c r="H296" s="3" t="s">
        <v>1371</v>
      </c>
      <c r="I296" s="3" t="s">
        <v>613</v>
      </c>
      <c r="J296" s="3" t="s">
        <v>374</v>
      </c>
      <c r="O296" s="3" t="s">
        <v>1154</v>
      </c>
    </row>
    <row r="297">
      <c r="A297" s="4">
        <v>44969.999431041666</v>
      </c>
      <c r="B297" s="3" t="s">
        <v>1185</v>
      </c>
      <c r="C297" s="3" t="s">
        <v>199</v>
      </c>
      <c r="D297" s="3" t="s">
        <v>1135</v>
      </c>
      <c r="E297" s="3" t="s">
        <v>1213</v>
      </c>
      <c r="F297" s="3" t="s">
        <v>1137</v>
      </c>
      <c r="G297" s="3" t="s">
        <v>1214</v>
      </c>
      <c r="H297" s="3" t="s">
        <v>615</v>
      </c>
      <c r="I297" s="3" t="s">
        <v>1139</v>
      </c>
      <c r="O297" s="3" t="s">
        <v>1186</v>
      </c>
    </row>
    <row r="298">
      <c r="A298" s="4">
        <v>44970.000198009264</v>
      </c>
      <c r="B298" s="3" t="s">
        <v>883</v>
      </c>
      <c r="C298" s="3" t="s">
        <v>30</v>
      </c>
      <c r="D298" s="3" t="s">
        <v>18</v>
      </c>
      <c r="E298" s="3" t="s">
        <v>740</v>
      </c>
      <c r="F298" s="3" t="s">
        <v>20</v>
      </c>
      <c r="G298" s="3" t="s">
        <v>21</v>
      </c>
      <c r="H298" s="3" t="s">
        <v>22</v>
      </c>
      <c r="I298" s="3" t="s">
        <v>1372</v>
      </c>
      <c r="J298" s="3" t="s">
        <v>741</v>
      </c>
      <c r="K298" s="3" t="s">
        <v>1373</v>
      </c>
      <c r="L298" s="3" t="s">
        <v>763</v>
      </c>
      <c r="O298" s="3" t="s">
        <v>888</v>
      </c>
    </row>
    <row r="299">
      <c r="A299" s="4">
        <v>44970.00031832176</v>
      </c>
      <c r="B299" s="3" t="s">
        <v>883</v>
      </c>
      <c r="C299" s="3" t="s">
        <v>199</v>
      </c>
      <c r="D299" s="3" t="s">
        <v>1195</v>
      </c>
      <c r="E299" s="3" t="s">
        <v>261</v>
      </c>
      <c r="F299" s="3" t="s">
        <v>1197</v>
      </c>
      <c r="G299" s="3" t="s">
        <v>1374</v>
      </c>
      <c r="H299" s="3" t="s">
        <v>1375</v>
      </c>
      <c r="I299" s="3" t="s">
        <v>1376</v>
      </c>
      <c r="J299" s="3" t="s">
        <v>1377</v>
      </c>
      <c r="O299" s="3" t="s">
        <v>1194</v>
      </c>
    </row>
    <row r="300">
      <c r="A300" s="4">
        <v>44970.00080767361</v>
      </c>
      <c r="B300" s="3" t="s">
        <v>846</v>
      </c>
      <c r="C300" s="3" t="s">
        <v>30</v>
      </c>
      <c r="D300" s="3" t="s">
        <v>625</v>
      </c>
      <c r="E300" s="3" t="s">
        <v>1280</v>
      </c>
      <c r="F300" s="3" t="s">
        <v>1279</v>
      </c>
      <c r="G300" s="3" t="s">
        <v>1378</v>
      </c>
      <c r="H300" s="3" t="s">
        <v>1379</v>
      </c>
      <c r="I300" s="3" t="s">
        <v>1380</v>
      </c>
      <c r="J300" s="3" t="s">
        <v>1381</v>
      </c>
      <c r="O300" s="3" t="s">
        <v>1382</v>
      </c>
    </row>
    <row r="301">
      <c r="A301" s="4">
        <v>44970.00095732639</v>
      </c>
      <c r="B301" s="3" t="s">
        <v>1148</v>
      </c>
      <c r="C301" s="3" t="s">
        <v>54</v>
      </c>
      <c r="D301" s="3" t="s">
        <v>911</v>
      </c>
      <c r="E301" s="3" t="s">
        <v>1383</v>
      </c>
      <c r="F301" s="3" t="s">
        <v>786</v>
      </c>
      <c r="G301" s="3" t="s">
        <v>1384</v>
      </c>
      <c r="H301" s="3" t="s">
        <v>912</v>
      </c>
      <c r="O301" s="3" t="s">
        <v>1172</v>
      </c>
    </row>
    <row r="302">
      <c r="A302" s="4">
        <v>44970.00112523148</v>
      </c>
      <c r="B302" s="3" t="s">
        <v>1148</v>
      </c>
      <c r="C302" s="3" t="s">
        <v>17</v>
      </c>
      <c r="D302" s="3" t="s">
        <v>486</v>
      </c>
      <c r="E302" s="3" t="s">
        <v>1288</v>
      </c>
      <c r="F302" s="3" t="s">
        <v>1385</v>
      </c>
      <c r="G302" s="3" t="s">
        <v>1386</v>
      </c>
      <c r="H302" s="3" t="s">
        <v>496</v>
      </c>
      <c r="O302" s="3" t="s">
        <v>1154</v>
      </c>
    </row>
    <row r="303">
      <c r="A303" s="4">
        <v>44970.00137331018</v>
      </c>
      <c r="B303" s="3" t="s">
        <v>981</v>
      </c>
      <c r="C303" s="3" t="s">
        <v>199</v>
      </c>
      <c r="D303" s="3" t="s">
        <v>1195</v>
      </c>
      <c r="E303" s="3" t="s">
        <v>1387</v>
      </c>
      <c r="F303" s="3" t="s">
        <v>1097</v>
      </c>
      <c r="G303" s="3" t="s">
        <v>1377</v>
      </c>
      <c r="H303" s="3" t="s">
        <v>1374</v>
      </c>
      <c r="I303" s="3" t="s">
        <v>1388</v>
      </c>
      <c r="J303" s="3" t="s">
        <v>1389</v>
      </c>
      <c r="O303" s="3" t="s">
        <v>1390</v>
      </c>
    </row>
    <row r="304">
      <c r="A304" s="4">
        <v>44970.00139376157</v>
      </c>
      <c r="B304" s="3" t="s">
        <v>938</v>
      </c>
      <c r="C304" s="3" t="s">
        <v>405</v>
      </c>
      <c r="D304" s="3" t="s">
        <v>1391</v>
      </c>
      <c r="E304" s="3" t="s">
        <v>1392</v>
      </c>
      <c r="F304" s="3" t="s">
        <v>1393</v>
      </c>
      <c r="G304" s="3" t="s">
        <v>1394</v>
      </c>
      <c r="H304" s="3" t="s">
        <v>1395</v>
      </c>
      <c r="I304" s="3" t="s">
        <v>1396</v>
      </c>
      <c r="J304" s="3" t="s">
        <v>1397</v>
      </c>
      <c r="K304" s="3" t="s">
        <v>1398</v>
      </c>
      <c r="L304" s="3" t="s">
        <v>611</v>
      </c>
      <c r="M304" s="3" t="s">
        <v>1399</v>
      </c>
      <c r="N304" s="3" t="s">
        <v>1400</v>
      </c>
      <c r="O304" s="3" t="s">
        <v>949</v>
      </c>
    </row>
    <row r="305">
      <c r="A305" s="4">
        <v>44970.001642800926</v>
      </c>
      <c r="B305" s="3" t="s">
        <v>883</v>
      </c>
      <c r="C305" s="3" t="s">
        <v>199</v>
      </c>
      <c r="D305" s="3" t="s">
        <v>1135</v>
      </c>
      <c r="E305" s="3" t="s">
        <v>1214</v>
      </c>
      <c r="F305" s="3" t="s">
        <v>1401</v>
      </c>
      <c r="G305" s="3" t="s">
        <v>1402</v>
      </c>
      <c r="H305" s="3" t="s">
        <v>1403</v>
      </c>
      <c r="I305" s="3" t="s">
        <v>966</v>
      </c>
      <c r="O305" s="3" t="s">
        <v>1194</v>
      </c>
    </row>
    <row r="306">
      <c r="A306" s="4">
        <v>44970.001851747686</v>
      </c>
      <c r="B306" s="3" t="s">
        <v>883</v>
      </c>
      <c r="C306" s="3" t="s">
        <v>30</v>
      </c>
      <c r="D306" s="3" t="s">
        <v>939</v>
      </c>
      <c r="E306" s="3" t="s">
        <v>672</v>
      </c>
      <c r="F306" s="3" t="s">
        <v>944</v>
      </c>
      <c r="G306" s="3" t="s">
        <v>1404</v>
      </c>
      <c r="H306" s="3" t="s">
        <v>866</v>
      </c>
      <c r="I306" s="3" t="s">
        <v>945</v>
      </c>
      <c r="J306" s="3" t="s">
        <v>948</v>
      </c>
      <c r="K306" s="3" t="s">
        <v>1405</v>
      </c>
      <c r="L306" s="3" t="s">
        <v>1406</v>
      </c>
      <c r="O306" s="3" t="s">
        <v>888</v>
      </c>
    </row>
    <row r="307">
      <c r="A307" s="4">
        <v>44970.00249915509</v>
      </c>
      <c r="B307" s="3" t="s">
        <v>1185</v>
      </c>
      <c r="C307" s="3" t="s">
        <v>199</v>
      </c>
      <c r="D307" s="3" t="s">
        <v>18</v>
      </c>
      <c r="E307" s="3" t="s">
        <v>20</v>
      </c>
      <c r="F307" s="3" t="s">
        <v>21</v>
      </c>
      <c r="G307" s="3" t="s">
        <v>22</v>
      </c>
      <c r="H307" s="3" t="s">
        <v>1372</v>
      </c>
      <c r="I307" s="3" t="s">
        <v>763</v>
      </c>
      <c r="J307" s="3" t="s">
        <v>740</v>
      </c>
      <c r="K307" s="3" t="s">
        <v>741</v>
      </c>
      <c r="L307" s="3" t="s">
        <v>1373</v>
      </c>
      <c r="O307" s="3" t="s">
        <v>1186</v>
      </c>
    </row>
    <row r="308">
      <c r="A308" s="4">
        <v>44970.00264232639</v>
      </c>
      <c r="B308" s="3" t="s">
        <v>1148</v>
      </c>
      <c r="C308" s="3" t="s">
        <v>17</v>
      </c>
      <c r="D308" s="3" t="s">
        <v>380</v>
      </c>
      <c r="E308" s="3" t="s">
        <v>726</v>
      </c>
      <c r="F308" s="3" t="s">
        <v>728</v>
      </c>
      <c r="G308" s="3" t="s">
        <v>725</v>
      </c>
      <c r="H308" s="3" t="s">
        <v>727</v>
      </c>
      <c r="I308" s="3" t="s">
        <v>1407</v>
      </c>
      <c r="O308" s="3" t="s">
        <v>1154</v>
      </c>
    </row>
    <row r="309">
      <c r="A309" s="4">
        <v>44970.00272178241</v>
      </c>
      <c r="B309" s="3" t="s">
        <v>883</v>
      </c>
      <c r="C309" s="3" t="s">
        <v>199</v>
      </c>
      <c r="D309" s="3" t="s">
        <v>113</v>
      </c>
      <c r="E309" s="3" t="s">
        <v>1408</v>
      </c>
      <c r="F309" s="3" t="s">
        <v>1409</v>
      </c>
      <c r="G309" s="3" t="s">
        <v>1410</v>
      </c>
      <c r="H309" s="3" t="s">
        <v>1007</v>
      </c>
      <c r="I309" s="3" t="s">
        <v>1006</v>
      </c>
      <c r="O309" s="3" t="s">
        <v>1194</v>
      </c>
    </row>
    <row r="310">
      <c r="A310" s="4">
        <v>44970.00299739583</v>
      </c>
      <c r="B310" s="3" t="s">
        <v>1148</v>
      </c>
      <c r="C310" s="3" t="s">
        <v>405</v>
      </c>
      <c r="D310" s="3" t="s">
        <v>42</v>
      </c>
      <c r="E310" s="3" t="s">
        <v>48</v>
      </c>
      <c r="F310" s="3" t="s">
        <v>1411</v>
      </c>
      <c r="G310" s="3" t="s">
        <v>47</v>
      </c>
      <c r="H310" s="3" t="s">
        <v>46</v>
      </c>
      <c r="I310" s="3" t="s">
        <v>43</v>
      </c>
      <c r="J310" s="3" t="s">
        <v>50</v>
      </c>
      <c r="K310" s="3" t="s">
        <v>51</v>
      </c>
      <c r="L310" s="3" t="s">
        <v>958</v>
      </c>
      <c r="O310" s="3" t="s">
        <v>1368</v>
      </c>
    </row>
    <row r="311">
      <c r="A311" s="4">
        <v>44970.00335458333</v>
      </c>
      <c r="B311" s="3" t="s">
        <v>938</v>
      </c>
      <c r="C311" s="3" t="s">
        <v>144</v>
      </c>
      <c r="D311" s="3" t="s">
        <v>1412</v>
      </c>
      <c r="E311" s="3" t="s">
        <v>1413</v>
      </c>
      <c r="F311" s="3" t="s">
        <v>1414</v>
      </c>
      <c r="G311" s="3" t="s">
        <v>1415</v>
      </c>
      <c r="H311" s="3" t="s">
        <v>1416</v>
      </c>
      <c r="I311" s="3" t="s">
        <v>1417</v>
      </c>
      <c r="J311" s="3" t="s">
        <v>1418</v>
      </c>
      <c r="K311" s="3" t="s">
        <v>1419</v>
      </c>
      <c r="L311" s="3" t="s">
        <v>1420</v>
      </c>
      <c r="O311" s="3" t="s">
        <v>949</v>
      </c>
    </row>
    <row r="312">
      <c r="A312" s="4">
        <v>44970.00363934028</v>
      </c>
      <c r="B312" s="3" t="s">
        <v>883</v>
      </c>
      <c r="C312" s="3" t="s">
        <v>54</v>
      </c>
      <c r="D312" s="3" t="s">
        <v>42</v>
      </c>
      <c r="E312" s="3" t="s">
        <v>1421</v>
      </c>
      <c r="F312" s="3" t="s">
        <v>1422</v>
      </c>
      <c r="G312" s="3" t="s">
        <v>46</v>
      </c>
      <c r="H312" s="3" t="s">
        <v>47</v>
      </c>
      <c r="I312" s="3" t="s">
        <v>752</v>
      </c>
      <c r="J312" s="3" t="s">
        <v>45</v>
      </c>
      <c r="O312" s="3" t="s">
        <v>1270</v>
      </c>
    </row>
    <row r="313">
      <c r="A313" s="4">
        <v>44970.00376422454</v>
      </c>
      <c r="B313" s="3" t="s">
        <v>883</v>
      </c>
      <c r="C313" s="3" t="s">
        <v>30</v>
      </c>
      <c r="D313" s="3" t="s">
        <v>80</v>
      </c>
      <c r="E313" s="3" t="s">
        <v>502</v>
      </c>
      <c r="F313" s="3" t="s">
        <v>504</v>
      </c>
      <c r="G313" s="3" t="s">
        <v>503</v>
      </c>
      <c r="H313" s="3" t="s">
        <v>936</v>
      </c>
      <c r="I313" s="3" t="s">
        <v>1423</v>
      </c>
      <c r="J313" s="3" t="s">
        <v>1424</v>
      </c>
      <c r="K313" s="3" t="s">
        <v>505</v>
      </c>
      <c r="L313" s="3" t="s">
        <v>1425</v>
      </c>
      <c r="M313" s="3" t="s">
        <v>391</v>
      </c>
      <c r="O313" s="3" t="s">
        <v>888</v>
      </c>
    </row>
    <row r="314">
      <c r="A314" s="4">
        <v>44970.00390964121</v>
      </c>
      <c r="B314" s="3" t="s">
        <v>1185</v>
      </c>
      <c r="C314" s="3" t="s">
        <v>405</v>
      </c>
      <c r="D314" s="3" t="s">
        <v>1426</v>
      </c>
      <c r="E314" s="3" t="s">
        <v>1427</v>
      </c>
      <c r="F314" s="3" t="s">
        <v>1428</v>
      </c>
      <c r="O314" s="3" t="s">
        <v>1208</v>
      </c>
    </row>
    <row r="315">
      <c r="A315" s="4">
        <v>44970.00423090278</v>
      </c>
      <c r="B315" s="3" t="s">
        <v>1148</v>
      </c>
      <c r="C315" s="3" t="s">
        <v>17</v>
      </c>
      <c r="D315" s="3" t="s">
        <v>711</v>
      </c>
      <c r="E315" s="3" t="s">
        <v>1429</v>
      </c>
      <c r="F315" s="3" t="s">
        <v>713</v>
      </c>
      <c r="G315" s="3" t="s">
        <v>1430</v>
      </c>
      <c r="H315" s="3" t="s">
        <v>1431</v>
      </c>
      <c r="O315" s="3" t="s">
        <v>1154</v>
      </c>
    </row>
    <row r="316">
      <c r="A316" s="4">
        <v>44970.00456232639</v>
      </c>
      <c r="B316" s="3" t="s">
        <v>1185</v>
      </c>
      <c r="C316" s="3" t="s">
        <v>199</v>
      </c>
      <c r="D316" s="3" t="s">
        <v>1173</v>
      </c>
      <c r="E316" s="3" t="s">
        <v>1250</v>
      </c>
      <c r="F316" s="3" t="s">
        <v>1251</v>
      </c>
      <c r="G316" s="3" t="s">
        <v>741</v>
      </c>
      <c r="O316" s="3" t="s">
        <v>1186</v>
      </c>
    </row>
    <row r="317">
      <c r="A317" s="4">
        <v>44970.00521491899</v>
      </c>
      <c r="B317" s="3" t="s">
        <v>938</v>
      </c>
      <c r="C317" s="3" t="s">
        <v>405</v>
      </c>
      <c r="D317" s="3" t="s">
        <v>1432</v>
      </c>
      <c r="E317" s="3" t="s">
        <v>1433</v>
      </c>
      <c r="F317" s="3" t="s">
        <v>1434</v>
      </c>
      <c r="G317" s="3" t="s">
        <v>1435</v>
      </c>
      <c r="H317" s="3" t="s">
        <v>1436</v>
      </c>
      <c r="I317" s="3" t="s">
        <v>1437</v>
      </c>
      <c r="J317" s="3" t="s">
        <v>1438</v>
      </c>
      <c r="K317" s="3" t="s">
        <v>946</v>
      </c>
      <c r="L317" s="3" t="s">
        <v>1439</v>
      </c>
      <c r="M317" s="3" t="s">
        <v>1440</v>
      </c>
      <c r="N317" s="3" t="s">
        <v>1441</v>
      </c>
      <c r="O317" s="3" t="s">
        <v>949</v>
      </c>
    </row>
    <row r="318">
      <c r="A318" s="4">
        <v>44970.00528353009</v>
      </c>
      <c r="B318" s="3" t="s">
        <v>883</v>
      </c>
      <c r="C318" s="3" t="s">
        <v>199</v>
      </c>
      <c r="D318" s="3" t="s">
        <v>1055</v>
      </c>
      <c r="E318" s="3" t="s">
        <v>1442</v>
      </c>
      <c r="F318" s="3" t="s">
        <v>1443</v>
      </c>
      <c r="G318" s="3" t="s">
        <v>1444</v>
      </c>
      <c r="O318" s="3" t="s">
        <v>1194</v>
      </c>
    </row>
    <row r="319">
      <c r="A319" s="4">
        <v>44970.005493159726</v>
      </c>
      <c r="B319" s="3" t="s">
        <v>883</v>
      </c>
      <c r="C319" s="3" t="s">
        <v>30</v>
      </c>
      <c r="D319" s="3" t="s">
        <v>55</v>
      </c>
      <c r="E319" s="3" t="s">
        <v>1445</v>
      </c>
      <c r="F319" s="3" t="s">
        <v>522</v>
      </c>
      <c r="G319" s="3" t="s">
        <v>523</v>
      </c>
      <c r="H319" s="3" t="s">
        <v>1446</v>
      </c>
      <c r="I319" s="3" t="s">
        <v>1447</v>
      </c>
      <c r="J319" s="3" t="s">
        <v>1448</v>
      </c>
      <c r="O319" s="3" t="s">
        <v>888</v>
      </c>
    </row>
    <row r="320">
      <c r="A320" s="4">
        <v>44970.00596037037</v>
      </c>
      <c r="B320" s="3" t="s">
        <v>981</v>
      </c>
      <c r="C320" s="3" t="s">
        <v>199</v>
      </c>
      <c r="D320" s="3" t="s">
        <v>457</v>
      </c>
      <c r="E320" s="3" t="s">
        <v>1449</v>
      </c>
      <c r="F320" s="3" t="s">
        <v>1450</v>
      </c>
      <c r="G320" s="3" t="s">
        <v>1451</v>
      </c>
      <c r="H320" s="3" t="s">
        <v>773</v>
      </c>
      <c r="I320" s="3" t="s">
        <v>1452</v>
      </c>
      <c r="O320" s="3" t="s">
        <v>1390</v>
      </c>
    </row>
    <row r="321">
      <c r="A321" s="4">
        <v>44970.006248969905</v>
      </c>
      <c r="B321" s="3" t="s">
        <v>1148</v>
      </c>
      <c r="C321" s="3" t="s">
        <v>17</v>
      </c>
      <c r="D321" s="3" t="s">
        <v>423</v>
      </c>
      <c r="E321" s="3" t="s">
        <v>424</v>
      </c>
      <c r="F321" s="3" t="s">
        <v>1038</v>
      </c>
      <c r="G321" s="3" t="s">
        <v>1453</v>
      </c>
      <c r="H321" s="3" t="s">
        <v>887</v>
      </c>
      <c r="O321" s="3" t="s">
        <v>1154</v>
      </c>
    </row>
    <row r="322">
      <c r="A322" s="4">
        <v>44970.006343726855</v>
      </c>
      <c r="B322" s="3" t="s">
        <v>1185</v>
      </c>
      <c r="C322" s="3" t="s">
        <v>144</v>
      </c>
      <c r="D322" s="3" t="s">
        <v>457</v>
      </c>
      <c r="E322" s="3" t="s">
        <v>21</v>
      </c>
      <c r="F322" s="3" t="s">
        <v>1454</v>
      </c>
      <c r="G322" s="3" t="s">
        <v>1251</v>
      </c>
      <c r="H322" s="3" t="s">
        <v>1455</v>
      </c>
      <c r="I322" s="3" t="s">
        <v>741</v>
      </c>
      <c r="J322" s="3" t="s">
        <v>20</v>
      </c>
      <c r="O322" s="3" t="s">
        <v>1186</v>
      </c>
    </row>
    <row r="323">
      <c r="A323" s="4">
        <v>44970.00648413194</v>
      </c>
      <c r="B323" s="3" t="s">
        <v>1185</v>
      </c>
      <c r="C323" s="3" t="s">
        <v>405</v>
      </c>
      <c r="D323" s="3" t="s">
        <v>1456</v>
      </c>
      <c r="E323" s="3" t="s">
        <v>1457</v>
      </c>
      <c r="O323" s="3" t="s">
        <v>1208</v>
      </c>
    </row>
    <row r="324">
      <c r="A324" s="4">
        <v>44970.00651769676</v>
      </c>
      <c r="B324" s="3" t="s">
        <v>883</v>
      </c>
      <c r="C324" s="3" t="s">
        <v>199</v>
      </c>
      <c r="D324" s="3" t="s">
        <v>341</v>
      </c>
      <c r="E324" s="3" t="s">
        <v>1215</v>
      </c>
      <c r="F324" s="3" t="s">
        <v>528</v>
      </c>
      <c r="G324" s="3" t="s">
        <v>1216</v>
      </c>
      <c r="H324" s="3" t="s">
        <v>1217</v>
      </c>
      <c r="I324" s="3" t="s">
        <v>1218</v>
      </c>
      <c r="J324" s="3" t="s">
        <v>1219</v>
      </c>
      <c r="O324" s="3" t="s">
        <v>1194</v>
      </c>
    </row>
    <row r="325">
      <c r="A325" s="4">
        <v>44970.00659796296</v>
      </c>
      <c r="B325" s="3" t="s">
        <v>883</v>
      </c>
      <c r="C325" s="3" t="s">
        <v>54</v>
      </c>
      <c r="D325" s="3" t="s">
        <v>1458</v>
      </c>
      <c r="E325" s="3" t="s">
        <v>1459</v>
      </c>
      <c r="F325" s="3" t="s">
        <v>1460</v>
      </c>
      <c r="G325" s="3" t="s">
        <v>1461</v>
      </c>
      <c r="H325" s="3" t="s">
        <v>1462</v>
      </c>
      <c r="O325" s="3" t="s">
        <v>1270</v>
      </c>
    </row>
    <row r="326">
      <c r="A326" s="4">
        <v>44970.00692299768</v>
      </c>
      <c r="B326" s="3" t="s">
        <v>1148</v>
      </c>
      <c r="C326" s="3" t="s">
        <v>405</v>
      </c>
      <c r="D326" s="3" t="s">
        <v>486</v>
      </c>
      <c r="E326" s="3" t="s">
        <v>798</v>
      </c>
      <c r="F326" s="3" t="s">
        <v>1463</v>
      </c>
      <c r="G326" s="3" t="s">
        <v>1106</v>
      </c>
      <c r="H326" s="3" t="s">
        <v>1464</v>
      </c>
      <c r="I326" s="3" t="s">
        <v>800</v>
      </c>
      <c r="J326" s="3" t="s">
        <v>1465</v>
      </c>
      <c r="K326" s="3" t="s">
        <v>1466</v>
      </c>
      <c r="O326" s="3" t="s">
        <v>1368</v>
      </c>
    </row>
    <row r="327">
      <c r="A327" s="4">
        <v>44970.00702694444</v>
      </c>
      <c r="B327" s="3" t="s">
        <v>883</v>
      </c>
      <c r="C327" s="3" t="s">
        <v>30</v>
      </c>
      <c r="D327" s="3" t="s">
        <v>31</v>
      </c>
      <c r="E327" s="3" t="s">
        <v>644</v>
      </c>
      <c r="F327" s="3" t="s">
        <v>1467</v>
      </c>
      <c r="G327" s="3" t="s">
        <v>646</v>
      </c>
      <c r="H327" s="3" t="s">
        <v>1468</v>
      </c>
      <c r="I327" s="3" t="s">
        <v>1469</v>
      </c>
      <c r="J327" s="3" t="s">
        <v>1470</v>
      </c>
      <c r="O327" s="3" t="s">
        <v>888</v>
      </c>
    </row>
    <row r="328">
      <c r="A328" s="4">
        <v>44970.00774784722</v>
      </c>
      <c r="B328" s="3" t="s">
        <v>1185</v>
      </c>
      <c r="C328" s="3" t="s">
        <v>199</v>
      </c>
      <c r="D328" s="3" t="s">
        <v>1055</v>
      </c>
      <c r="E328" s="3" t="s">
        <v>1224</v>
      </c>
      <c r="F328" s="3" t="s">
        <v>1056</v>
      </c>
      <c r="G328" s="3" t="s">
        <v>1057</v>
      </c>
      <c r="O328" s="3" t="s">
        <v>1186</v>
      </c>
    </row>
    <row r="329">
      <c r="A329" s="4">
        <v>44970.00781616898</v>
      </c>
      <c r="B329" s="3" t="s">
        <v>981</v>
      </c>
      <c r="C329" s="3" t="s">
        <v>17</v>
      </c>
      <c r="D329" s="3" t="s">
        <v>406</v>
      </c>
      <c r="E329" s="3" t="s">
        <v>407</v>
      </c>
      <c r="F329" s="3" t="s">
        <v>1471</v>
      </c>
      <c r="G329" s="3" t="s">
        <v>1472</v>
      </c>
      <c r="H329" s="3" t="s">
        <v>1473</v>
      </c>
      <c r="I329" s="3" t="s">
        <v>1474</v>
      </c>
      <c r="J329" s="3" t="s">
        <v>1475</v>
      </c>
      <c r="K329" s="3" t="s">
        <v>409</v>
      </c>
      <c r="O329" s="3" t="s">
        <v>1390</v>
      </c>
    </row>
    <row r="330">
      <c r="A330" s="4">
        <v>44970.007921122684</v>
      </c>
      <c r="B330" s="3" t="s">
        <v>883</v>
      </c>
      <c r="C330" s="3" t="s">
        <v>54</v>
      </c>
      <c r="D330" s="3" t="s">
        <v>191</v>
      </c>
      <c r="E330" s="3" t="s">
        <v>1476</v>
      </c>
      <c r="O330" s="3" t="s">
        <v>1270</v>
      </c>
    </row>
    <row r="331">
      <c r="A331" s="4">
        <v>44970.00813138889</v>
      </c>
      <c r="B331" s="3" t="s">
        <v>883</v>
      </c>
      <c r="C331" s="3" t="s">
        <v>199</v>
      </c>
      <c r="D331" s="3" t="s">
        <v>207</v>
      </c>
      <c r="E331" s="3" t="s">
        <v>1477</v>
      </c>
      <c r="F331" s="3" t="s">
        <v>1478</v>
      </c>
      <c r="G331" s="3" t="s">
        <v>208</v>
      </c>
      <c r="H331" s="3" t="s">
        <v>586</v>
      </c>
      <c r="I331" s="3" t="s">
        <v>1479</v>
      </c>
      <c r="J331" s="3" t="s">
        <v>1480</v>
      </c>
      <c r="K331" s="3" t="s">
        <v>211</v>
      </c>
      <c r="L331" s="3" t="s">
        <v>1481</v>
      </c>
      <c r="O331" s="3" t="s">
        <v>1194</v>
      </c>
    </row>
    <row r="332">
      <c r="A332" s="4">
        <v>44970.00868399306</v>
      </c>
      <c r="B332" s="3" t="s">
        <v>938</v>
      </c>
      <c r="C332" s="3" t="s">
        <v>405</v>
      </c>
      <c r="D332" s="3" t="s">
        <v>1482</v>
      </c>
      <c r="E332" s="3" t="s">
        <v>1483</v>
      </c>
      <c r="F332" s="3" t="s">
        <v>1484</v>
      </c>
      <c r="G332" s="3" t="s">
        <v>1485</v>
      </c>
      <c r="H332" s="3" t="s">
        <v>1486</v>
      </c>
      <c r="I332" s="3" t="s">
        <v>1487</v>
      </c>
      <c r="J332" s="3" t="s">
        <v>77</v>
      </c>
      <c r="K332" s="3" t="s">
        <v>1488</v>
      </c>
      <c r="L332" s="3" t="s">
        <v>1489</v>
      </c>
      <c r="M332" s="3" t="s">
        <v>1490</v>
      </c>
      <c r="N332" s="3" t="s">
        <v>1491</v>
      </c>
      <c r="O332" s="3" t="s">
        <v>949</v>
      </c>
    </row>
    <row r="333">
      <c r="A333" s="4">
        <v>44970.0091775926</v>
      </c>
      <c r="B333" s="3" t="s">
        <v>883</v>
      </c>
      <c r="C333" s="3" t="s">
        <v>54</v>
      </c>
      <c r="D333" s="3" t="s">
        <v>951</v>
      </c>
      <c r="E333" s="3" t="s">
        <v>1336</v>
      </c>
      <c r="F333" s="3" t="s">
        <v>966</v>
      </c>
      <c r="G333" s="3" t="s">
        <v>1337</v>
      </c>
      <c r="H333" s="3" t="s">
        <v>1338</v>
      </c>
      <c r="I333" s="3" t="s">
        <v>1492</v>
      </c>
      <c r="O333" s="3" t="s">
        <v>1270</v>
      </c>
    </row>
    <row r="334">
      <c r="A334" s="4">
        <v>44970.009760671295</v>
      </c>
      <c r="B334" s="3" t="s">
        <v>883</v>
      </c>
      <c r="C334" s="3" t="s">
        <v>199</v>
      </c>
      <c r="D334" s="3" t="s">
        <v>1247</v>
      </c>
      <c r="E334" s="3" t="s">
        <v>1493</v>
      </c>
      <c r="F334" s="3" t="s">
        <v>1494</v>
      </c>
      <c r="G334" s="3" t="s">
        <v>1495</v>
      </c>
      <c r="H334" s="3" t="s">
        <v>1496</v>
      </c>
      <c r="O334" s="3" t="s">
        <v>1194</v>
      </c>
    </row>
    <row r="335">
      <c r="A335" s="4">
        <v>44970.010040312496</v>
      </c>
      <c r="B335" s="3" t="s">
        <v>1185</v>
      </c>
      <c r="C335" s="3" t="s">
        <v>405</v>
      </c>
      <c r="D335" s="3" t="s">
        <v>1497</v>
      </c>
      <c r="E335" s="3" t="s">
        <v>1498</v>
      </c>
      <c r="O335" s="3" t="s">
        <v>1208</v>
      </c>
    </row>
    <row r="336">
      <c r="A336" s="4">
        <v>44970.010202060184</v>
      </c>
      <c r="B336" s="3" t="s">
        <v>981</v>
      </c>
      <c r="C336" s="3" t="s">
        <v>17</v>
      </c>
      <c r="D336" s="3" t="s">
        <v>625</v>
      </c>
      <c r="E336" s="3" t="s">
        <v>1499</v>
      </c>
      <c r="F336" s="3" t="s">
        <v>1500</v>
      </c>
      <c r="G336" s="3" t="s">
        <v>751</v>
      </c>
      <c r="H336" s="3" t="s">
        <v>748</v>
      </c>
      <c r="I336" s="3" t="s">
        <v>1501</v>
      </c>
      <c r="J336" s="3" t="s">
        <v>1502</v>
      </c>
      <c r="O336" s="3" t="s">
        <v>1390</v>
      </c>
    </row>
    <row r="337">
      <c r="A337" s="4">
        <v>44970.01072177083</v>
      </c>
      <c r="B337" s="3" t="s">
        <v>1185</v>
      </c>
      <c r="C337" s="3" t="s">
        <v>199</v>
      </c>
      <c r="D337" s="3" t="s">
        <v>262</v>
      </c>
      <c r="E337" s="3" t="s">
        <v>1155</v>
      </c>
      <c r="F337" s="3" t="s">
        <v>309</v>
      </c>
      <c r="G337" s="3" t="s">
        <v>1156</v>
      </c>
      <c r="H337" s="3" t="s">
        <v>1157</v>
      </c>
      <c r="I337" s="3" t="s">
        <v>269</v>
      </c>
      <c r="O337" s="3" t="s">
        <v>1186</v>
      </c>
    </row>
    <row r="338">
      <c r="A338" s="4">
        <v>44970.011678888884</v>
      </c>
      <c r="B338" s="3" t="s">
        <v>883</v>
      </c>
      <c r="C338" s="3" t="s">
        <v>54</v>
      </c>
      <c r="D338" s="3" t="s">
        <v>1503</v>
      </c>
      <c r="E338" s="3" t="s">
        <v>1504</v>
      </c>
      <c r="F338" s="3" t="s">
        <v>1505</v>
      </c>
      <c r="O338" s="3" t="s">
        <v>1270</v>
      </c>
    </row>
    <row r="339">
      <c r="A339" s="4">
        <v>44970.012298981484</v>
      </c>
      <c r="B339" s="3" t="s">
        <v>981</v>
      </c>
      <c r="C339" s="3" t="s">
        <v>144</v>
      </c>
      <c r="D339" s="3" t="s">
        <v>18</v>
      </c>
      <c r="E339" s="3" t="s">
        <v>1176</v>
      </c>
      <c r="F339" s="3" t="s">
        <v>20</v>
      </c>
      <c r="G339" s="3" t="s">
        <v>1506</v>
      </c>
      <c r="H339" s="3" t="s">
        <v>741</v>
      </c>
      <c r="I339" s="3" t="s">
        <v>740</v>
      </c>
      <c r="J339" s="3" t="s">
        <v>1507</v>
      </c>
      <c r="K339" s="3" t="s">
        <v>764</v>
      </c>
      <c r="L339" s="3" t="s">
        <v>22</v>
      </c>
      <c r="M339" s="3" t="s">
        <v>21</v>
      </c>
      <c r="O339" s="3" t="s">
        <v>1390</v>
      </c>
    </row>
    <row r="340">
      <c r="A340" s="4">
        <v>44970.01251564815</v>
      </c>
      <c r="B340" s="3" t="s">
        <v>1185</v>
      </c>
      <c r="C340" s="3" t="s">
        <v>405</v>
      </c>
      <c r="D340" s="3" t="s">
        <v>1508</v>
      </c>
      <c r="E340" s="3" t="s">
        <v>1509</v>
      </c>
      <c r="O340" s="3" t="s">
        <v>1208</v>
      </c>
    </row>
    <row r="341">
      <c r="A341" s="4">
        <v>44970.01260311343</v>
      </c>
      <c r="B341" s="3" t="s">
        <v>938</v>
      </c>
      <c r="C341" s="3" t="s">
        <v>588</v>
      </c>
      <c r="D341" s="3" t="s">
        <v>1510</v>
      </c>
      <c r="E341" s="3" t="s">
        <v>1511</v>
      </c>
      <c r="F341" s="3" t="s">
        <v>1512</v>
      </c>
      <c r="G341" s="3" t="s">
        <v>1513</v>
      </c>
      <c r="H341" s="3" t="s">
        <v>1514</v>
      </c>
      <c r="I341" s="3" t="s">
        <v>1515</v>
      </c>
      <c r="J341" s="3" t="s">
        <v>1516</v>
      </c>
      <c r="K341" s="3" t="s">
        <v>1517</v>
      </c>
      <c r="L341" s="3" t="s">
        <v>1518</v>
      </c>
      <c r="M341" s="3" t="s">
        <v>1519</v>
      </c>
      <c r="N341" s="3" t="s">
        <v>1520</v>
      </c>
      <c r="O341" s="3" t="s">
        <v>949</v>
      </c>
    </row>
    <row r="342">
      <c r="A342" s="4">
        <v>44970.01277418982</v>
      </c>
      <c r="B342" s="3" t="s">
        <v>846</v>
      </c>
      <c r="C342" s="3" t="s">
        <v>54</v>
      </c>
      <c r="D342" s="3" t="s">
        <v>507</v>
      </c>
      <c r="E342" s="3" t="s">
        <v>516</v>
      </c>
      <c r="F342" s="3" t="s">
        <v>1521</v>
      </c>
      <c r="G342" s="3" t="s">
        <v>508</v>
      </c>
      <c r="H342" s="3" t="s">
        <v>1522</v>
      </c>
      <c r="I342" s="3" t="s">
        <v>517</v>
      </c>
      <c r="J342" s="3" t="s">
        <v>1523</v>
      </c>
      <c r="K342" s="3" t="s">
        <v>1524</v>
      </c>
      <c r="L342" s="3" t="s">
        <v>1525</v>
      </c>
      <c r="O342" s="3" t="s">
        <v>856</v>
      </c>
    </row>
    <row r="343">
      <c r="A343" s="4">
        <v>44970.012793263886</v>
      </c>
      <c r="B343" s="3" t="s">
        <v>1148</v>
      </c>
      <c r="C343" s="3" t="s">
        <v>405</v>
      </c>
      <c r="D343" s="3" t="s">
        <v>1426</v>
      </c>
      <c r="E343" s="3" t="s">
        <v>1526</v>
      </c>
      <c r="F343" s="3" t="s">
        <v>1527</v>
      </c>
      <c r="G343" s="3" t="s">
        <v>1427</v>
      </c>
      <c r="H343" s="3" t="s">
        <v>1528</v>
      </c>
      <c r="I343" s="3" t="s">
        <v>1529</v>
      </c>
      <c r="J343" s="3" t="s">
        <v>1530</v>
      </c>
      <c r="K343" s="3" t="s">
        <v>1531</v>
      </c>
      <c r="O343" s="3" t="s">
        <v>1368</v>
      </c>
    </row>
    <row r="344">
      <c r="A344" s="4">
        <v>44970.01441393519</v>
      </c>
      <c r="B344" s="3" t="s">
        <v>981</v>
      </c>
      <c r="C344" s="3" t="s">
        <v>17</v>
      </c>
      <c r="D344" s="3" t="s">
        <v>251</v>
      </c>
      <c r="E344" s="3" t="s">
        <v>323</v>
      </c>
      <c r="F344" s="3" t="s">
        <v>737</v>
      </c>
      <c r="G344" s="3" t="s">
        <v>1079</v>
      </c>
      <c r="H344" s="3" t="s">
        <v>1532</v>
      </c>
      <c r="I344" s="3" t="s">
        <v>1533</v>
      </c>
      <c r="J344" s="3" t="s">
        <v>327</v>
      </c>
      <c r="O344" s="3" t="s">
        <v>1390</v>
      </c>
    </row>
    <row r="345">
      <c r="A345" s="4">
        <v>44970.01516387731</v>
      </c>
      <c r="B345" s="3" t="s">
        <v>1185</v>
      </c>
      <c r="C345" s="3" t="s">
        <v>405</v>
      </c>
      <c r="D345" s="3" t="s">
        <v>1534</v>
      </c>
      <c r="E345" s="3" t="s">
        <v>1535</v>
      </c>
      <c r="O345" s="3" t="s">
        <v>1208</v>
      </c>
    </row>
    <row r="346">
      <c r="A346" s="4">
        <v>44970.01553863426</v>
      </c>
      <c r="B346" s="3" t="s">
        <v>981</v>
      </c>
      <c r="C346" s="3" t="s">
        <v>17</v>
      </c>
      <c r="D346" s="3" t="s">
        <v>380</v>
      </c>
      <c r="E346" s="3" t="s">
        <v>1068</v>
      </c>
      <c r="F346" s="3" t="s">
        <v>1536</v>
      </c>
      <c r="G346" s="3" t="s">
        <v>1537</v>
      </c>
      <c r="H346" s="3" t="s">
        <v>1538</v>
      </c>
      <c r="I346" s="3" t="s">
        <v>725</v>
      </c>
      <c r="O346" s="3" t="s">
        <v>1390</v>
      </c>
    </row>
    <row r="347">
      <c r="A347" s="4">
        <v>44970.01560442129</v>
      </c>
      <c r="B347" s="3" t="s">
        <v>846</v>
      </c>
      <c r="C347" s="3" t="s">
        <v>144</v>
      </c>
      <c r="D347" s="3" t="s">
        <v>1173</v>
      </c>
      <c r="E347" s="3" t="s">
        <v>150</v>
      </c>
      <c r="F347" s="3" t="s">
        <v>1539</v>
      </c>
      <c r="G347" s="3" t="s">
        <v>1540</v>
      </c>
      <c r="H347" s="3" t="s">
        <v>1541</v>
      </c>
      <c r="I347" s="3" t="s">
        <v>1542</v>
      </c>
      <c r="J347" s="3" t="s">
        <v>1543</v>
      </c>
      <c r="O347" s="3" t="s">
        <v>1382</v>
      </c>
    </row>
    <row r="348">
      <c r="A348" s="4">
        <v>44970.01594927083</v>
      </c>
      <c r="B348" s="3" t="s">
        <v>938</v>
      </c>
      <c r="C348" s="3" t="s">
        <v>30</v>
      </c>
      <c r="D348" s="3" t="s">
        <v>1544</v>
      </c>
      <c r="E348" s="3" t="s">
        <v>1545</v>
      </c>
      <c r="F348" s="3" t="s">
        <v>1546</v>
      </c>
      <c r="G348" s="3" t="s">
        <v>1547</v>
      </c>
      <c r="H348" s="3" t="s">
        <v>1548</v>
      </c>
      <c r="I348" s="3" t="s">
        <v>1549</v>
      </c>
      <c r="J348" s="3" t="s">
        <v>1550</v>
      </c>
      <c r="O348" s="3" t="s">
        <v>949</v>
      </c>
    </row>
    <row r="349">
      <c r="A349" s="4">
        <v>44970.01662541667</v>
      </c>
      <c r="B349" s="3" t="s">
        <v>846</v>
      </c>
      <c r="C349" s="3" t="s">
        <v>199</v>
      </c>
      <c r="D349" s="3" t="s">
        <v>341</v>
      </c>
      <c r="E349" s="3" t="s">
        <v>527</v>
      </c>
      <c r="F349" s="3" t="s">
        <v>528</v>
      </c>
      <c r="G349" s="3" t="s">
        <v>1551</v>
      </c>
      <c r="H349" s="3" t="s">
        <v>1552</v>
      </c>
      <c r="I349" s="3" t="s">
        <v>531</v>
      </c>
      <c r="J349" s="3" t="s">
        <v>1553</v>
      </c>
      <c r="K349" s="3" t="s">
        <v>1554</v>
      </c>
      <c r="O349" s="3" t="s">
        <v>856</v>
      </c>
    </row>
    <row r="350">
      <c r="A350" s="4">
        <v>44970.01681756944</v>
      </c>
      <c r="B350" s="3" t="s">
        <v>883</v>
      </c>
      <c r="C350" s="3" t="s">
        <v>199</v>
      </c>
      <c r="D350" s="3" t="s">
        <v>18</v>
      </c>
      <c r="E350" s="3" t="s">
        <v>1250</v>
      </c>
      <c r="F350" s="3" t="s">
        <v>1555</v>
      </c>
      <c r="G350" s="3" t="s">
        <v>1556</v>
      </c>
      <c r="H350" s="3" t="s">
        <v>1557</v>
      </c>
      <c r="I350" s="3" t="s">
        <v>775</v>
      </c>
      <c r="O350" s="3" t="s">
        <v>1194</v>
      </c>
    </row>
    <row r="351">
      <c r="A351" s="4">
        <v>44970.017049953705</v>
      </c>
      <c r="B351" s="3" t="s">
        <v>981</v>
      </c>
      <c r="C351" s="3" t="s">
        <v>17</v>
      </c>
      <c r="D351" s="3" t="s">
        <v>711</v>
      </c>
      <c r="E351" s="3" t="s">
        <v>1059</v>
      </c>
      <c r="F351" s="3" t="s">
        <v>713</v>
      </c>
      <c r="G351" s="3" t="s">
        <v>1558</v>
      </c>
      <c r="H351" s="3" t="s">
        <v>1559</v>
      </c>
      <c r="I351" s="3" t="s">
        <v>1560</v>
      </c>
      <c r="J351" s="3" t="s">
        <v>1561</v>
      </c>
      <c r="O351" s="3" t="s">
        <v>1390</v>
      </c>
    </row>
    <row r="352">
      <c r="A352" s="4">
        <v>44970.01740341436</v>
      </c>
      <c r="B352" s="3" t="s">
        <v>883</v>
      </c>
      <c r="C352" s="3" t="s">
        <v>54</v>
      </c>
      <c r="D352" s="3" t="s">
        <v>1562</v>
      </c>
      <c r="E352" s="3" t="s">
        <v>1563</v>
      </c>
      <c r="F352" s="3" t="s">
        <v>1564</v>
      </c>
      <c r="G352" s="3" t="s">
        <v>1565</v>
      </c>
      <c r="H352" s="3" t="s">
        <v>1566</v>
      </c>
      <c r="I352" s="3" t="s">
        <v>1567</v>
      </c>
      <c r="O352" s="3" t="s">
        <v>1270</v>
      </c>
    </row>
    <row r="353">
      <c r="A353" s="4">
        <v>44970.01801291667</v>
      </c>
      <c r="B353" s="3" t="s">
        <v>981</v>
      </c>
      <c r="C353" s="3" t="s">
        <v>17</v>
      </c>
      <c r="D353" s="3" t="s">
        <v>113</v>
      </c>
      <c r="E353" s="3" t="s">
        <v>859</v>
      </c>
      <c r="F353" s="3" t="s">
        <v>114</v>
      </c>
      <c r="G353" s="3" t="s">
        <v>1568</v>
      </c>
      <c r="H353" s="3" t="s">
        <v>858</v>
      </c>
      <c r="I353" s="3" t="s">
        <v>979</v>
      </c>
      <c r="O353" s="3" t="s">
        <v>1390</v>
      </c>
    </row>
    <row r="354">
      <c r="A354" s="4">
        <v>44970.01851324074</v>
      </c>
      <c r="B354" s="3" t="s">
        <v>1185</v>
      </c>
      <c r="C354" s="3" t="s">
        <v>54</v>
      </c>
      <c r="D354" s="3" t="s">
        <v>1569</v>
      </c>
      <c r="E354" s="3" t="s">
        <v>1570</v>
      </c>
      <c r="O354" s="3" t="s">
        <v>1208</v>
      </c>
    </row>
    <row r="355">
      <c r="A355" s="4">
        <v>44970.01855311343</v>
      </c>
      <c r="B355" s="3" t="s">
        <v>1185</v>
      </c>
      <c r="C355" s="3" t="s">
        <v>54</v>
      </c>
      <c r="D355" s="3" t="s">
        <v>102</v>
      </c>
      <c r="E355" s="3" t="s">
        <v>106</v>
      </c>
      <c r="F355" s="3" t="s">
        <v>107</v>
      </c>
      <c r="G355" s="3" t="s">
        <v>108</v>
      </c>
      <c r="H355" s="3" t="s">
        <v>1571</v>
      </c>
      <c r="I355" s="3" t="s">
        <v>910</v>
      </c>
      <c r="J355" s="3" t="s">
        <v>1572</v>
      </c>
      <c r="K355" s="3" t="s">
        <v>605</v>
      </c>
      <c r="L355" s="3" t="s">
        <v>662</v>
      </c>
      <c r="M355" s="3" t="s">
        <v>1573</v>
      </c>
      <c r="N355" s="3" t="s">
        <v>1574</v>
      </c>
      <c r="O355" s="3" t="s">
        <v>1186</v>
      </c>
    </row>
    <row r="356">
      <c r="A356" s="4">
        <v>44970.01884184028</v>
      </c>
      <c r="B356" s="3" t="s">
        <v>883</v>
      </c>
      <c r="C356" s="3" t="s">
        <v>54</v>
      </c>
      <c r="D356" s="3" t="s">
        <v>1575</v>
      </c>
      <c r="E356" s="3" t="s">
        <v>1576</v>
      </c>
      <c r="F356" s="3" t="s">
        <v>1577</v>
      </c>
      <c r="G356" s="3" t="s">
        <v>1578</v>
      </c>
      <c r="H356" s="3" t="s">
        <v>1579</v>
      </c>
      <c r="I356" s="3" t="s">
        <v>1580</v>
      </c>
      <c r="O356" s="3" t="s">
        <v>1270</v>
      </c>
    </row>
    <row r="357">
      <c r="A357" s="4">
        <v>44970.019000370376</v>
      </c>
      <c r="B357" s="3" t="s">
        <v>883</v>
      </c>
      <c r="C357" s="3" t="s">
        <v>199</v>
      </c>
      <c r="D357" s="3" t="s">
        <v>224</v>
      </c>
      <c r="E357" s="3" t="s">
        <v>227</v>
      </c>
      <c r="F357" s="3" t="s">
        <v>226</v>
      </c>
      <c r="G357" s="3" t="s">
        <v>1581</v>
      </c>
      <c r="H357" s="3" t="s">
        <v>229</v>
      </c>
      <c r="I357" s="3" t="s">
        <v>1582</v>
      </c>
      <c r="O357" s="3" t="s">
        <v>1194</v>
      </c>
    </row>
    <row r="358">
      <c r="A358" s="4">
        <v>44970.01934359954</v>
      </c>
      <c r="B358" s="3" t="s">
        <v>846</v>
      </c>
      <c r="C358" s="3" t="s">
        <v>144</v>
      </c>
      <c r="D358" s="3" t="s">
        <v>55</v>
      </c>
      <c r="E358" s="3" t="s">
        <v>1445</v>
      </c>
      <c r="F358" s="3" t="s">
        <v>1583</v>
      </c>
      <c r="G358" s="3" t="s">
        <v>1584</v>
      </c>
      <c r="H358" s="3" t="s">
        <v>1585</v>
      </c>
      <c r="I358" s="3" t="s">
        <v>1586</v>
      </c>
      <c r="J358" s="3" t="s">
        <v>1587</v>
      </c>
      <c r="K358" s="3" t="s">
        <v>1588</v>
      </c>
      <c r="L358" s="3" t="s">
        <v>1589</v>
      </c>
      <c r="O358" s="3" t="s">
        <v>856</v>
      </c>
    </row>
    <row r="359">
      <c r="A359" s="4">
        <v>44970.0194646875</v>
      </c>
      <c r="B359" s="3" t="s">
        <v>1185</v>
      </c>
      <c r="C359" s="3" t="s">
        <v>54</v>
      </c>
      <c r="D359" s="3" t="s">
        <v>65</v>
      </c>
      <c r="E359" s="3" t="s">
        <v>660</v>
      </c>
      <c r="F359" s="3" t="s">
        <v>661</v>
      </c>
      <c r="O359" s="3" t="s">
        <v>1208</v>
      </c>
    </row>
    <row r="360">
      <c r="A360" s="4">
        <v>44970.01950954861</v>
      </c>
      <c r="B360" s="3" t="s">
        <v>1185</v>
      </c>
      <c r="C360" s="3" t="s">
        <v>17</v>
      </c>
      <c r="D360" s="3" t="s">
        <v>380</v>
      </c>
      <c r="E360" s="3" t="s">
        <v>726</v>
      </c>
      <c r="F360" s="3" t="s">
        <v>728</v>
      </c>
      <c r="G360" s="3" t="s">
        <v>725</v>
      </c>
      <c r="H360" s="3" t="s">
        <v>727</v>
      </c>
      <c r="I360" s="3" t="s">
        <v>1407</v>
      </c>
      <c r="O360" s="3" t="s">
        <v>1186</v>
      </c>
    </row>
    <row r="361">
      <c r="A361" s="4">
        <v>44970.0195875</v>
      </c>
      <c r="B361" s="3" t="s">
        <v>883</v>
      </c>
      <c r="C361" s="3" t="s">
        <v>17</v>
      </c>
      <c r="D361" s="3" t="s">
        <v>486</v>
      </c>
      <c r="E361" s="3" t="s">
        <v>1590</v>
      </c>
      <c r="F361" s="3" t="s">
        <v>1591</v>
      </c>
      <c r="G361" s="3" t="s">
        <v>915</v>
      </c>
      <c r="H361" s="3" t="s">
        <v>1592</v>
      </c>
      <c r="I361" s="3" t="s">
        <v>803</v>
      </c>
      <c r="O361" s="3" t="s">
        <v>888</v>
      </c>
    </row>
    <row r="362">
      <c r="A362" s="4">
        <v>44970.01973201389</v>
      </c>
      <c r="B362" s="3" t="s">
        <v>938</v>
      </c>
      <c r="C362" s="3" t="s">
        <v>144</v>
      </c>
      <c r="D362" s="3" t="s">
        <v>1209</v>
      </c>
      <c r="E362" s="3" t="s">
        <v>1593</v>
      </c>
      <c r="F362" s="3" t="s">
        <v>1210</v>
      </c>
      <c r="G362" s="3" t="s">
        <v>1594</v>
      </c>
      <c r="H362" s="3" t="s">
        <v>1595</v>
      </c>
      <c r="I362" s="3" t="s">
        <v>1596</v>
      </c>
      <c r="J362" s="3" t="s">
        <v>1597</v>
      </c>
      <c r="K362" s="3" t="s">
        <v>1598</v>
      </c>
      <c r="O362" s="3" t="s">
        <v>949</v>
      </c>
    </row>
    <row r="363">
      <c r="A363" s="4">
        <v>44970.02001021991</v>
      </c>
      <c r="B363" s="3" t="s">
        <v>883</v>
      </c>
      <c r="C363" s="3" t="s">
        <v>199</v>
      </c>
      <c r="D363" s="3" t="s">
        <v>1599</v>
      </c>
      <c r="E363" s="3" t="s">
        <v>1600</v>
      </c>
      <c r="F363" s="3" t="s">
        <v>227</v>
      </c>
      <c r="G363" s="3" t="s">
        <v>1601</v>
      </c>
      <c r="H363" s="3" t="s">
        <v>1602</v>
      </c>
      <c r="O363" s="3" t="s">
        <v>1194</v>
      </c>
    </row>
    <row r="364">
      <c r="A364" s="4">
        <v>44970.02006361111</v>
      </c>
      <c r="B364" s="3" t="s">
        <v>846</v>
      </c>
      <c r="C364" s="3" t="s">
        <v>144</v>
      </c>
      <c r="D364" s="3" t="s">
        <v>1603</v>
      </c>
      <c r="E364" s="3" t="s">
        <v>1604</v>
      </c>
      <c r="F364" s="3" t="s">
        <v>1605</v>
      </c>
      <c r="G364" s="3" t="s">
        <v>1606</v>
      </c>
      <c r="H364" s="3" t="s">
        <v>1607</v>
      </c>
      <c r="I364" s="3" t="s">
        <v>1608</v>
      </c>
      <c r="K364" s="3" t="s">
        <v>1609</v>
      </c>
      <c r="L364" s="3" t="s">
        <v>1610</v>
      </c>
      <c r="O364" s="3" t="s">
        <v>1382</v>
      </c>
    </row>
    <row r="365">
      <c r="A365" s="4">
        <v>44970.02006810185</v>
      </c>
      <c r="B365" s="3" t="s">
        <v>981</v>
      </c>
      <c r="C365" s="3" t="s">
        <v>17</v>
      </c>
      <c r="D365" s="3" t="s">
        <v>793</v>
      </c>
      <c r="E365" s="3" t="s">
        <v>1611</v>
      </c>
      <c r="F365" s="3" t="s">
        <v>797</v>
      </c>
      <c r="G365" s="3" t="s">
        <v>1612</v>
      </c>
      <c r="H365" s="3" t="s">
        <v>1613</v>
      </c>
      <c r="I365" s="3" t="s">
        <v>1614</v>
      </c>
      <c r="J365" s="3" t="s">
        <v>160</v>
      </c>
      <c r="K365" s="3" t="s">
        <v>796</v>
      </c>
      <c r="O365" s="3" t="s">
        <v>1390</v>
      </c>
    </row>
    <row r="366">
      <c r="A366" s="4">
        <v>44970.021096261575</v>
      </c>
      <c r="B366" s="3" t="s">
        <v>883</v>
      </c>
      <c r="C366" s="3" t="s">
        <v>199</v>
      </c>
      <c r="D366" s="3" t="s">
        <v>262</v>
      </c>
      <c r="E366" s="3" t="s">
        <v>1615</v>
      </c>
      <c r="F366" s="3" t="s">
        <v>1616</v>
      </c>
      <c r="G366" s="3" t="s">
        <v>1155</v>
      </c>
      <c r="H366" s="3" t="s">
        <v>309</v>
      </c>
      <c r="I366" s="3" t="s">
        <v>1156</v>
      </c>
      <c r="J366" s="3" t="s">
        <v>1157</v>
      </c>
      <c r="K366" s="3" t="s">
        <v>269</v>
      </c>
      <c r="O366" s="3" t="s">
        <v>1194</v>
      </c>
    </row>
    <row r="367">
      <c r="A367" s="4">
        <v>44970.02110726852</v>
      </c>
      <c r="B367" s="3" t="s">
        <v>883</v>
      </c>
      <c r="C367" s="3" t="s">
        <v>17</v>
      </c>
      <c r="D367" s="3" t="s">
        <v>392</v>
      </c>
      <c r="E367" s="3" t="s">
        <v>1617</v>
      </c>
      <c r="F367" s="3" t="s">
        <v>618</v>
      </c>
      <c r="G367" s="3" t="s">
        <v>619</v>
      </c>
      <c r="H367" s="3" t="s">
        <v>877</v>
      </c>
      <c r="I367" s="3" t="s">
        <v>1618</v>
      </c>
      <c r="O367" s="3" t="s">
        <v>888</v>
      </c>
    </row>
    <row r="368">
      <c r="A368" s="4">
        <v>44970.02147681713</v>
      </c>
      <c r="B368" s="3" t="s">
        <v>1185</v>
      </c>
      <c r="C368" s="3" t="s">
        <v>30</v>
      </c>
      <c r="D368" s="3" t="s">
        <v>507</v>
      </c>
      <c r="E368" s="3" t="s">
        <v>1619</v>
      </c>
      <c r="F368" s="3" t="s">
        <v>509</v>
      </c>
      <c r="G368" s="3" t="s">
        <v>508</v>
      </c>
      <c r="H368" s="3" t="s">
        <v>516</v>
      </c>
      <c r="I368" s="3" t="s">
        <v>517</v>
      </c>
      <c r="J368" s="3" t="s">
        <v>510</v>
      </c>
      <c r="K368" s="3" t="s">
        <v>511</v>
      </c>
      <c r="L368" s="3" t="s">
        <v>1620</v>
      </c>
      <c r="M368" s="3" t="s">
        <v>1621</v>
      </c>
      <c r="N368" s="3" t="s">
        <v>514</v>
      </c>
      <c r="O368" s="3" t="s">
        <v>1186</v>
      </c>
    </row>
    <row r="369">
      <c r="A369" s="4">
        <v>44970.021928055554</v>
      </c>
      <c r="B369" s="3" t="s">
        <v>1148</v>
      </c>
      <c r="C369" s="3" t="s">
        <v>405</v>
      </c>
      <c r="D369" s="3" t="s">
        <v>1508</v>
      </c>
      <c r="E369" s="3" t="s">
        <v>1622</v>
      </c>
      <c r="F369" s="3" t="s">
        <v>1508</v>
      </c>
      <c r="G369" s="3" t="s">
        <v>1623</v>
      </c>
      <c r="H369" s="3" t="s">
        <v>1624</v>
      </c>
      <c r="I369" s="3" t="s">
        <v>1625</v>
      </c>
      <c r="J369" s="3" t="s">
        <v>1626</v>
      </c>
      <c r="O369" s="3" t="s">
        <v>1368</v>
      </c>
    </row>
    <row r="370">
      <c r="A370" s="4">
        <v>44970.0222875926</v>
      </c>
      <c r="B370" s="3" t="s">
        <v>1185</v>
      </c>
      <c r="C370" s="3" t="s">
        <v>54</v>
      </c>
      <c r="D370" s="3" t="s">
        <v>911</v>
      </c>
      <c r="E370" s="3" t="s">
        <v>912</v>
      </c>
      <c r="F370" s="3" t="s">
        <v>1014</v>
      </c>
      <c r="G370" s="3" t="s">
        <v>1013</v>
      </c>
      <c r="O370" s="3" t="s">
        <v>1208</v>
      </c>
    </row>
    <row r="371">
      <c r="A371" s="4">
        <v>44970.02237148148</v>
      </c>
      <c r="B371" s="3" t="s">
        <v>883</v>
      </c>
      <c r="C371" s="3" t="s">
        <v>54</v>
      </c>
      <c r="D371" s="3" t="s">
        <v>1426</v>
      </c>
      <c r="E371" s="3" t="s">
        <v>1627</v>
      </c>
      <c r="F371" s="3" t="s">
        <v>1628</v>
      </c>
      <c r="G371" s="3" t="s">
        <v>1629</v>
      </c>
      <c r="O371" s="3" t="s">
        <v>1270</v>
      </c>
    </row>
    <row r="372">
      <c r="A372" s="4">
        <v>44970.02270429398</v>
      </c>
      <c r="B372" s="3" t="s">
        <v>1185</v>
      </c>
      <c r="C372" s="3" t="s">
        <v>17</v>
      </c>
      <c r="D372" s="3" t="s">
        <v>368</v>
      </c>
      <c r="E372" s="3" t="s">
        <v>1630</v>
      </c>
      <c r="F372" s="3" t="s">
        <v>612</v>
      </c>
      <c r="G372" s="3" t="s">
        <v>1370</v>
      </c>
      <c r="H372" s="3" t="s">
        <v>1371</v>
      </c>
      <c r="I372" s="3" t="s">
        <v>613</v>
      </c>
      <c r="J372" s="3" t="s">
        <v>374</v>
      </c>
      <c r="O372" s="3" t="s">
        <v>1186</v>
      </c>
    </row>
    <row r="373">
      <c r="A373" s="4">
        <v>44970.0227213426</v>
      </c>
      <c r="B373" s="3" t="s">
        <v>846</v>
      </c>
      <c r="C373" s="3" t="s">
        <v>17</v>
      </c>
      <c r="D373" s="3" t="s">
        <v>91</v>
      </c>
      <c r="E373" s="3" t="s">
        <v>536</v>
      </c>
      <c r="F373" s="3" t="s">
        <v>1631</v>
      </c>
      <c r="G373" s="3" t="s">
        <v>532</v>
      </c>
      <c r="H373" s="3" t="s">
        <v>1632</v>
      </c>
      <c r="I373" s="3" t="s">
        <v>1633</v>
      </c>
      <c r="J373" s="3" t="s">
        <v>1634</v>
      </c>
      <c r="K373" s="3" t="s">
        <v>1635</v>
      </c>
      <c r="L373" s="3" t="s">
        <v>1636</v>
      </c>
      <c r="O373" s="3" t="s">
        <v>856</v>
      </c>
    </row>
    <row r="374">
      <c r="A374" s="4">
        <v>44970.022898958334</v>
      </c>
      <c r="B374" s="3" t="s">
        <v>938</v>
      </c>
      <c r="C374" s="3" t="s">
        <v>405</v>
      </c>
      <c r="D374" s="3" t="s">
        <v>1637</v>
      </c>
      <c r="E374" s="3" t="s">
        <v>1638</v>
      </c>
      <c r="F374" s="3" t="s">
        <v>1639</v>
      </c>
      <c r="G374" s="3" t="s">
        <v>1640</v>
      </c>
      <c r="H374" s="3" t="s">
        <v>1641</v>
      </c>
      <c r="I374" s="3" t="s">
        <v>1642</v>
      </c>
      <c r="J374" s="3" t="s">
        <v>1643</v>
      </c>
      <c r="K374" s="3" t="s">
        <v>1644</v>
      </c>
      <c r="O374" s="3" t="s">
        <v>949</v>
      </c>
    </row>
    <row r="375">
      <c r="A375" s="4">
        <v>44970.02321054398</v>
      </c>
      <c r="B375" s="3" t="s">
        <v>846</v>
      </c>
      <c r="C375" s="3" t="s">
        <v>144</v>
      </c>
      <c r="D375" s="3" t="s">
        <v>1645</v>
      </c>
      <c r="E375" s="3" t="s">
        <v>1646</v>
      </c>
      <c r="F375" s="3" t="s">
        <v>1647</v>
      </c>
      <c r="G375" s="3" t="s">
        <v>1648</v>
      </c>
      <c r="H375" s="3" t="s">
        <v>1649</v>
      </c>
      <c r="I375" s="3" t="s">
        <v>1650</v>
      </c>
      <c r="J375" s="3" t="s">
        <v>1651</v>
      </c>
      <c r="K375" s="3" t="s">
        <v>1652</v>
      </c>
      <c r="O375" s="3" t="s">
        <v>1382</v>
      </c>
    </row>
    <row r="376">
      <c r="A376" s="4">
        <v>44970.02321450232</v>
      </c>
      <c r="B376" s="3" t="s">
        <v>883</v>
      </c>
      <c r="C376" s="3" t="s">
        <v>17</v>
      </c>
      <c r="D376" s="3" t="s">
        <v>380</v>
      </c>
      <c r="E376" s="3" t="s">
        <v>1653</v>
      </c>
      <c r="F376" s="3" t="s">
        <v>1654</v>
      </c>
      <c r="G376" s="3" t="s">
        <v>1655</v>
      </c>
      <c r="H376" s="3" t="s">
        <v>1656</v>
      </c>
      <c r="I376" s="3" t="s">
        <v>727</v>
      </c>
      <c r="J376" s="3" t="s">
        <v>1657</v>
      </c>
      <c r="O376" s="3" t="s">
        <v>888</v>
      </c>
    </row>
    <row r="377">
      <c r="A377" s="4">
        <v>44970.02374105324</v>
      </c>
      <c r="B377" s="3" t="s">
        <v>883</v>
      </c>
      <c r="C377" s="3" t="s">
        <v>54</v>
      </c>
      <c r="D377" s="3" t="s">
        <v>1456</v>
      </c>
      <c r="E377" s="3" t="s">
        <v>1457</v>
      </c>
      <c r="F377" s="3" t="s">
        <v>1658</v>
      </c>
      <c r="O377" s="3" t="s">
        <v>1270</v>
      </c>
    </row>
    <row r="378">
      <c r="A378" s="4">
        <v>44970.0237844213</v>
      </c>
      <c r="B378" s="3" t="s">
        <v>1185</v>
      </c>
      <c r="C378" s="3" t="s">
        <v>30</v>
      </c>
      <c r="D378" s="3" t="s">
        <v>497</v>
      </c>
      <c r="E378" s="3" t="s">
        <v>1129</v>
      </c>
      <c r="F378" s="3" t="s">
        <v>331</v>
      </c>
      <c r="G378" s="3" t="s">
        <v>216</v>
      </c>
      <c r="H378" s="3" t="s">
        <v>1276</v>
      </c>
      <c r="I378" s="3" t="s">
        <v>837</v>
      </c>
      <c r="O378" s="3" t="s">
        <v>1186</v>
      </c>
    </row>
    <row r="379">
      <c r="A379" s="4">
        <v>44970.024078877315</v>
      </c>
      <c r="B379" s="3" t="s">
        <v>981</v>
      </c>
      <c r="C379" s="3" t="s">
        <v>405</v>
      </c>
      <c r="D379" s="3" t="s">
        <v>65</v>
      </c>
      <c r="E379" s="3" t="s">
        <v>1659</v>
      </c>
      <c r="F379" s="3" t="s">
        <v>1660</v>
      </c>
      <c r="G379" s="3" t="s">
        <v>660</v>
      </c>
      <c r="H379" s="3" t="s">
        <v>661</v>
      </c>
      <c r="I379" s="3" t="s">
        <v>490</v>
      </c>
      <c r="J379" s="3" t="s">
        <v>656</v>
      </c>
      <c r="O379" s="3" t="s">
        <v>1390</v>
      </c>
    </row>
    <row r="380">
      <c r="A380" s="4">
        <v>44970.02410978009</v>
      </c>
      <c r="B380" s="3" t="s">
        <v>883</v>
      </c>
      <c r="C380" s="3" t="s">
        <v>199</v>
      </c>
      <c r="D380" s="3" t="s">
        <v>275</v>
      </c>
      <c r="E380" s="3" t="s">
        <v>523</v>
      </c>
      <c r="F380" s="3" t="s">
        <v>201</v>
      </c>
      <c r="G380" s="3" t="s">
        <v>655</v>
      </c>
      <c r="H380" s="3" t="s">
        <v>290</v>
      </c>
      <c r="O380" s="3" t="s">
        <v>1194</v>
      </c>
    </row>
    <row r="381">
      <c r="A381" s="4">
        <v>44970.024581261576</v>
      </c>
      <c r="B381" s="3" t="s">
        <v>1185</v>
      </c>
      <c r="C381" s="3" t="s">
        <v>54</v>
      </c>
      <c r="D381" s="3" t="s">
        <v>694</v>
      </c>
      <c r="E381" s="3" t="s">
        <v>1661</v>
      </c>
      <c r="O381" s="3" t="s">
        <v>1208</v>
      </c>
    </row>
    <row r="382">
      <c r="A382" s="4">
        <v>44970.02488538194</v>
      </c>
      <c r="B382" s="3" t="s">
        <v>938</v>
      </c>
      <c r="C382" s="3" t="s">
        <v>144</v>
      </c>
      <c r="D382" s="3" t="s">
        <v>1662</v>
      </c>
      <c r="E382" s="3" t="s">
        <v>1663</v>
      </c>
      <c r="F382" s="3" t="s">
        <v>1664</v>
      </c>
      <c r="G382" s="3" t="s">
        <v>1665</v>
      </c>
      <c r="H382" s="3" t="s">
        <v>1006</v>
      </c>
      <c r="I382" s="3" t="s">
        <v>1666</v>
      </c>
      <c r="J382" s="3" t="s">
        <v>1667</v>
      </c>
      <c r="K382" s="3" t="s">
        <v>1668</v>
      </c>
      <c r="O382" s="3" t="s">
        <v>949</v>
      </c>
    </row>
    <row r="383">
      <c r="A383" s="4">
        <v>44970.02518115741</v>
      </c>
      <c r="B383" s="3" t="s">
        <v>883</v>
      </c>
      <c r="C383" s="3" t="s">
        <v>17</v>
      </c>
      <c r="D383" s="3" t="s">
        <v>711</v>
      </c>
      <c r="E383" s="3" t="s">
        <v>713</v>
      </c>
      <c r="F383" s="3" t="s">
        <v>1347</v>
      </c>
      <c r="G383" s="3" t="s">
        <v>1431</v>
      </c>
      <c r="H383" s="3" t="s">
        <v>1669</v>
      </c>
      <c r="I383" s="3" t="s">
        <v>1429</v>
      </c>
      <c r="O383" s="3" t="s">
        <v>888</v>
      </c>
    </row>
    <row r="384">
      <c r="A384" s="4">
        <v>44970.025806631944</v>
      </c>
      <c r="B384" s="3" t="s">
        <v>883</v>
      </c>
      <c r="C384" s="3" t="s">
        <v>54</v>
      </c>
      <c r="D384" s="3" t="s">
        <v>1670</v>
      </c>
      <c r="E384" s="3" t="s">
        <v>1671</v>
      </c>
      <c r="F384" s="3" t="s">
        <v>1672</v>
      </c>
      <c r="G384" s="3" t="s">
        <v>1673</v>
      </c>
      <c r="H384" s="3" t="s">
        <v>1674</v>
      </c>
      <c r="I384" s="3" t="s">
        <v>1675</v>
      </c>
      <c r="O384" s="3" t="s">
        <v>1270</v>
      </c>
    </row>
    <row r="385">
      <c r="A385" s="4">
        <v>44970.02582166667</v>
      </c>
      <c r="B385" s="3" t="s">
        <v>883</v>
      </c>
      <c r="C385" s="3" t="s">
        <v>17</v>
      </c>
      <c r="D385" s="3" t="s">
        <v>1090</v>
      </c>
      <c r="E385" s="3" t="s">
        <v>1676</v>
      </c>
      <c r="F385" s="3" t="s">
        <v>1328</v>
      </c>
      <c r="G385" s="3" t="s">
        <v>1677</v>
      </c>
      <c r="H385" s="3" t="s">
        <v>1327</v>
      </c>
      <c r="O385" s="3" t="s">
        <v>1194</v>
      </c>
    </row>
    <row r="386">
      <c r="A386" s="4">
        <v>44970.02600590278</v>
      </c>
      <c r="B386" s="3" t="s">
        <v>1185</v>
      </c>
      <c r="C386" s="3" t="s">
        <v>54</v>
      </c>
      <c r="D386" s="5" t="s">
        <v>1678</v>
      </c>
      <c r="E386" s="3" t="s">
        <v>1679</v>
      </c>
      <c r="O386" s="3" t="s">
        <v>1208</v>
      </c>
    </row>
    <row r="387">
      <c r="A387" s="4">
        <v>44970.02704666667</v>
      </c>
      <c r="B387" s="3" t="s">
        <v>938</v>
      </c>
      <c r="C387" s="3" t="s">
        <v>17</v>
      </c>
      <c r="D387" s="3" t="s">
        <v>1090</v>
      </c>
      <c r="E387" s="3" t="s">
        <v>1680</v>
      </c>
      <c r="F387" s="3" t="s">
        <v>1681</v>
      </c>
      <c r="G387" s="3" t="s">
        <v>1676</v>
      </c>
      <c r="H387" s="3" t="s">
        <v>1682</v>
      </c>
      <c r="I387" s="3" t="s">
        <v>1683</v>
      </c>
      <c r="J387" s="3" t="s">
        <v>1684</v>
      </c>
      <c r="K387" s="3" t="s">
        <v>1685</v>
      </c>
      <c r="O387" s="3" t="s">
        <v>949</v>
      </c>
    </row>
    <row r="388">
      <c r="A388" s="4">
        <v>44970.027197337964</v>
      </c>
      <c r="B388" s="3" t="s">
        <v>846</v>
      </c>
      <c r="C388" s="3" t="s">
        <v>144</v>
      </c>
      <c r="D388" s="3" t="s">
        <v>1686</v>
      </c>
      <c r="E388" s="3" t="s">
        <v>1687</v>
      </c>
      <c r="F388" s="3" t="s">
        <v>1688</v>
      </c>
      <c r="G388" s="3" t="s">
        <v>234</v>
      </c>
      <c r="H388" s="3" t="s">
        <v>1689</v>
      </c>
      <c r="I388" s="3" t="s">
        <v>1690</v>
      </c>
      <c r="O388" s="3" t="s">
        <v>1691</v>
      </c>
    </row>
    <row r="389">
      <c r="A389" s="4">
        <v>44970.02725570602</v>
      </c>
      <c r="B389" s="3" t="s">
        <v>883</v>
      </c>
      <c r="C389" s="3" t="s">
        <v>54</v>
      </c>
      <c r="D389" s="3" t="s">
        <v>1508</v>
      </c>
      <c r="E389" s="3" t="s">
        <v>1692</v>
      </c>
      <c r="F389" s="3" t="s">
        <v>1693</v>
      </c>
      <c r="G389" s="3" t="s">
        <v>1694</v>
      </c>
      <c r="H389" s="3" t="s">
        <v>1695</v>
      </c>
      <c r="I389" s="3" t="s">
        <v>1622</v>
      </c>
      <c r="J389" s="3" t="s">
        <v>1696</v>
      </c>
      <c r="O389" s="3" t="s">
        <v>1270</v>
      </c>
    </row>
    <row r="390">
      <c r="A390" s="4">
        <v>44970.02728577546</v>
      </c>
      <c r="B390" s="3" t="s">
        <v>1185</v>
      </c>
      <c r="C390" s="3" t="s">
        <v>54</v>
      </c>
      <c r="D390" s="3" t="s">
        <v>1167</v>
      </c>
      <c r="E390" s="3" t="s">
        <v>1169</v>
      </c>
      <c r="O390" s="3" t="s">
        <v>1208</v>
      </c>
    </row>
    <row r="391">
      <c r="A391" s="4">
        <v>44970.02754480324</v>
      </c>
      <c r="B391" s="3" t="s">
        <v>883</v>
      </c>
      <c r="C391" s="3" t="s">
        <v>17</v>
      </c>
      <c r="D391" s="3" t="s">
        <v>1697</v>
      </c>
      <c r="E391" s="3" t="s">
        <v>1664</v>
      </c>
      <c r="F391" s="3" t="s">
        <v>1698</v>
      </c>
      <c r="G391" s="3" t="s">
        <v>1667</v>
      </c>
      <c r="O391" s="3" t="s">
        <v>1194</v>
      </c>
    </row>
    <row r="392">
      <c r="A392" s="4">
        <v>44970.02756901621</v>
      </c>
      <c r="B392" s="3" t="s">
        <v>1185</v>
      </c>
      <c r="C392" s="3" t="s">
        <v>199</v>
      </c>
      <c r="D392" s="3" t="s">
        <v>230</v>
      </c>
      <c r="E392" s="3" t="s">
        <v>231</v>
      </c>
      <c r="F392" s="3" t="s">
        <v>232</v>
      </c>
      <c r="G392" s="3" t="s">
        <v>467</v>
      </c>
      <c r="H392" s="3" t="s">
        <v>485</v>
      </c>
      <c r="I392" s="3" t="s">
        <v>240</v>
      </c>
      <c r="J392" s="3" t="s">
        <v>1699</v>
      </c>
      <c r="K392" s="3" t="s">
        <v>160</v>
      </c>
      <c r="O392" s="3" t="s">
        <v>1186</v>
      </c>
    </row>
    <row r="393">
      <c r="A393" s="4">
        <v>44970.0282353588</v>
      </c>
      <c r="B393" s="3" t="s">
        <v>981</v>
      </c>
      <c r="C393" s="3" t="s">
        <v>199</v>
      </c>
      <c r="D393" s="3" t="s">
        <v>281</v>
      </c>
      <c r="E393" s="3" t="s">
        <v>1700</v>
      </c>
      <c r="F393" s="3" t="s">
        <v>286</v>
      </c>
      <c r="G393" s="3" t="s">
        <v>282</v>
      </c>
      <c r="H393" s="3" t="s">
        <v>988</v>
      </c>
      <c r="O393" s="3" t="s">
        <v>1390</v>
      </c>
    </row>
    <row r="394">
      <c r="A394" s="4">
        <v>44970.02824460648</v>
      </c>
      <c r="B394" s="3" t="s">
        <v>883</v>
      </c>
      <c r="C394" s="3" t="s">
        <v>17</v>
      </c>
      <c r="D394" s="3" t="s">
        <v>80</v>
      </c>
      <c r="E394" s="3" t="s">
        <v>502</v>
      </c>
      <c r="F394" s="3" t="s">
        <v>504</v>
      </c>
      <c r="G394" s="3" t="s">
        <v>503</v>
      </c>
      <c r="H394" s="3" t="s">
        <v>1423</v>
      </c>
      <c r="I394" s="3" t="s">
        <v>1424</v>
      </c>
      <c r="J394" s="3" t="s">
        <v>505</v>
      </c>
      <c r="K394" s="3" t="s">
        <v>1425</v>
      </c>
      <c r="L394" s="3" t="s">
        <v>391</v>
      </c>
      <c r="M394" s="3" t="s">
        <v>936</v>
      </c>
      <c r="O394" s="3" t="s">
        <v>888</v>
      </c>
    </row>
    <row r="395">
      <c r="A395" s="4">
        <v>44970.02825927083</v>
      </c>
      <c r="B395" s="3" t="s">
        <v>883</v>
      </c>
      <c r="C395" s="3" t="s">
        <v>17</v>
      </c>
      <c r="D395" s="3" t="s">
        <v>251</v>
      </c>
      <c r="E395" s="3" t="s">
        <v>1701</v>
      </c>
      <c r="F395" s="3" t="s">
        <v>326</v>
      </c>
      <c r="G395" s="3" t="s">
        <v>323</v>
      </c>
      <c r="O395" s="3" t="s">
        <v>1194</v>
      </c>
    </row>
    <row r="396">
      <c r="A396" s="4">
        <v>44970.02840693287</v>
      </c>
      <c r="B396" s="3" t="s">
        <v>883</v>
      </c>
      <c r="C396" s="3" t="s">
        <v>54</v>
      </c>
      <c r="D396" s="3" t="s">
        <v>1534</v>
      </c>
      <c r="E396" s="3" t="s">
        <v>721</v>
      </c>
      <c r="F396" s="3" t="s">
        <v>1702</v>
      </c>
      <c r="G396" s="3" t="s">
        <v>1535</v>
      </c>
      <c r="O396" s="3" t="s">
        <v>1270</v>
      </c>
    </row>
    <row r="397">
      <c r="A397" s="4">
        <v>44970.028508703705</v>
      </c>
      <c r="B397" s="3" t="s">
        <v>846</v>
      </c>
      <c r="C397" s="3" t="s">
        <v>144</v>
      </c>
      <c r="D397" s="3" t="s">
        <v>1703</v>
      </c>
      <c r="E397" s="3" t="s">
        <v>1543</v>
      </c>
      <c r="F397" s="3" t="s">
        <v>1704</v>
      </c>
      <c r="G397" s="3" t="s">
        <v>145</v>
      </c>
      <c r="H397" s="3" t="s">
        <v>1705</v>
      </c>
      <c r="I397" s="3" t="s">
        <v>1373</v>
      </c>
      <c r="J397" s="3" t="s">
        <v>1706</v>
      </c>
      <c r="O397" s="3" t="s">
        <v>1691</v>
      </c>
    </row>
    <row r="398">
      <c r="A398" s="4">
        <v>44970.02901546296</v>
      </c>
      <c r="B398" s="3" t="s">
        <v>846</v>
      </c>
      <c r="C398" s="3" t="s">
        <v>30</v>
      </c>
      <c r="D398" s="3" t="s">
        <v>262</v>
      </c>
      <c r="E398" s="3" t="s">
        <v>1707</v>
      </c>
      <c r="F398" s="3" t="s">
        <v>269</v>
      </c>
      <c r="G398" s="3" t="s">
        <v>539</v>
      </c>
      <c r="H398" s="3" t="s">
        <v>540</v>
      </c>
      <c r="I398" s="3" t="s">
        <v>1157</v>
      </c>
      <c r="J398" s="3" t="s">
        <v>1708</v>
      </c>
      <c r="O398" s="3" t="s">
        <v>856</v>
      </c>
    </row>
    <row r="399">
      <c r="A399" s="4">
        <v>44970.029248541665</v>
      </c>
      <c r="B399" s="3" t="s">
        <v>981</v>
      </c>
      <c r="C399" s="3" t="s">
        <v>54</v>
      </c>
      <c r="D399" s="3" t="s">
        <v>275</v>
      </c>
      <c r="E399" s="3" t="s">
        <v>1709</v>
      </c>
      <c r="F399" s="3" t="s">
        <v>656</v>
      </c>
      <c r="G399" s="3" t="s">
        <v>655</v>
      </c>
      <c r="H399" s="3" t="s">
        <v>924</v>
      </c>
      <c r="I399" s="3" t="s">
        <v>666</v>
      </c>
      <c r="J399" s="3" t="s">
        <v>523</v>
      </c>
      <c r="O399" s="3" t="s">
        <v>1390</v>
      </c>
    </row>
    <row r="400">
      <c r="A400" s="4">
        <v>44970.029635370374</v>
      </c>
      <c r="B400" s="3" t="s">
        <v>1185</v>
      </c>
      <c r="C400" s="3" t="s">
        <v>54</v>
      </c>
      <c r="D400" s="3" t="s">
        <v>1710</v>
      </c>
      <c r="E400" s="3" t="s">
        <v>1711</v>
      </c>
      <c r="F400" s="3" t="s">
        <v>1712</v>
      </c>
      <c r="G400" s="3" t="s">
        <v>1713</v>
      </c>
      <c r="H400" s="3" t="s">
        <v>1714</v>
      </c>
      <c r="O400" s="3" t="s">
        <v>1186</v>
      </c>
    </row>
    <row r="401">
      <c r="A401" s="4">
        <v>44970.02965116898</v>
      </c>
      <c r="B401" s="3" t="s">
        <v>155</v>
      </c>
      <c r="C401" s="3" t="s">
        <v>588</v>
      </c>
      <c r="D401" s="3" t="s">
        <v>313</v>
      </c>
      <c r="E401" s="3" t="s">
        <v>314</v>
      </c>
      <c r="F401" s="3" t="s">
        <v>339</v>
      </c>
      <c r="G401" s="3" t="s">
        <v>576</v>
      </c>
      <c r="O401" s="3" t="s">
        <v>161</v>
      </c>
    </row>
    <row r="402">
      <c r="A402" s="4">
        <v>44970.02998375</v>
      </c>
      <c r="B402" s="3" t="s">
        <v>846</v>
      </c>
      <c r="C402" s="3" t="s">
        <v>17</v>
      </c>
      <c r="D402" s="3" t="s">
        <v>1715</v>
      </c>
      <c r="E402" s="3" t="s">
        <v>1716</v>
      </c>
      <c r="F402" s="3" t="s">
        <v>1717</v>
      </c>
      <c r="G402" s="3" t="s">
        <v>1718</v>
      </c>
      <c r="H402" s="3" t="s">
        <v>1719</v>
      </c>
      <c r="I402" s="3" t="s">
        <v>1720</v>
      </c>
      <c r="J402" s="3" t="s">
        <v>1721</v>
      </c>
      <c r="K402" s="3" t="s">
        <v>1722</v>
      </c>
      <c r="O402" s="3" t="s">
        <v>1691</v>
      </c>
    </row>
    <row r="403">
      <c r="A403" s="4">
        <v>44970.0304467824</v>
      </c>
      <c r="B403" s="3" t="s">
        <v>1723</v>
      </c>
      <c r="C403" s="3" t="s">
        <v>588</v>
      </c>
      <c r="D403" s="3" t="s">
        <v>1603</v>
      </c>
      <c r="E403" s="3" t="s">
        <v>1724</v>
      </c>
      <c r="O403" s="3" t="s">
        <v>1725</v>
      </c>
    </row>
    <row r="404">
      <c r="A404" s="4">
        <v>44970.03147365741</v>
      </c>
      <c r="B404" s="3" t="s">
        <v>155</v>
      </c>
      <c r="C404" s="3" t="s">
        <v>588</v>
      </c>
      <c r="D404" s="3" t="s">
        <v>102</v>
      </c>
      <c r="E404" s="3" t="s">
        <v>605</v>
      </c>
      <c r="F404" s="3" t="s">
        <v>1726</v>
      </c>
      <c r="G404" s="3" t="s">
        <v>840</v>
      </c>
      <c r="H404" s="3" t="s">
        <v>665</v>
      </c>
      <c r="I404" s="3" t="s">
        <v>1727</v>
      </c>
      <c r="O404" s="3" t="s">
        <v>161</v>
      </c>
    </row>
    <row r="405">
      <c r="A405" s="4">
        <v>44970.03151207176</v>
      </c>
      <c r="B405" s="3" t="s">
        <v>1185</v>
      </c>
      <c r="C405" s="3" t="s">
        <v>17</v>
      </c>
      <c r="D405" s="3" t="s">
        <v>291</v>
      </c>
      <c r="E405" s="3" t="s">
        <v>1348</v>
      </c>
      <c r="F405" s="3" t="s">
        <v>566</v>
      </c>
      <c r="G405" s="3" t="s">
        <v>564</v>
      </c>
      <c r="H405" s="3" t="s">
        <v>276</v>
      </c>
      <c r="I405" s="3" t="s">
        <v>1350</v>
      </c>
      <c r="J405" s="3" t="s">
        <v>1728</v>
      </c>
      <c r="K405" s="3" t="s">
        <v>563</v>
      </c>
      <c r="L405" s="3" t="s">
        <v>1729</v>
      </c>
      <c r="M405" s="3" t="s">
        <v>1730</v>
      </c>
      <c r="N405" s="3" t="s">
        <v>299</v>
      </c>
      <c r="O405" s="3" t="s">
        <v>1186</v>
      </c>
    </row>
    <row r="406">
      <c r="A406" s="4">
        <v>44970.032880729166</v>
      </c>
      <c r="B406" s="3" t="s">
        <v>846</v>
      </c>
      <c r="C406" s="3" t="s">
        <v>144</v>
      </c>
      <c r="D406" s="3" t="s">
        <v>1354</v>
      </c>
      <c r="E406" s="3" t="s">
        <v>436</v>
      </c>
      <c r="F406" s="3" t="s">
        <v>1731</v>
      </c>
      <c r="G406" s="3" t="s">
        <v>526</v>
      </c>
      <c r="H406" s="3" t="s">
        <v>1732</v>
      </c>
      <c r="I406" s="3" t="s">
        <v>1495</v>
      </c>
      <c r="J406" s="3" t="s">
        <v>1733</v>
      </c>
      <c r="K406" s="3" t="s">
        <v>1734</v>
      </c>
      <c r="O406" s="3" t="s">
        <v>1691</v>
      </c>
    </row>
    <row r="407">
      <c r="A407" s="4">
        <v>44970.033488877314</v>
      </c>
      <c r="B407" s="3" t="s">
        <v>846</v>
      </c>
      <c r="C407" s="3" t="s">
        <v>17</v>
      </c>
      <c r="D407" s="3" t="s">
        <v>291</v>
      </c>
      <c r="E407" s="3" t="s">
        <v>1735</v>
      </c>
      <c r="F407" s="3" t="s">
        <v>1349</v>
      </c>
      <c r="G407" s="3" t="s">
        <v>1736</v>
      </c>
      <c r="H407" s="3" t="s">
        <v>889</v>
      </c>
      <c r="I407" s="3" t="s">
        <v>565</v>
      </c>
      <c r="J407" s="3" t="s">
        <v>1737</v>
      </c>
      <c r="K407" s="3" t="s">
        <v>1738</v>
      </c>
      <c r="L407" s="3" t="s">
        <v>567</v>
      </c>
      <c r="M407" s="3" t="s">
        <v>563</v>
      </c>
      <c r="N407" s="3" t="s">
        <v>1739</v>
      </c>
      <c r="O407" s="3" t="s">
        <v>856</v>
      </c>
    </row>
    <row r="408">
      <c r="A408" s="4">
        <v>44970.03376993055</v>
      </c>
      <c r="B408" s="3" t="s">
        <v>883</v>
      </c>
      <c r="C408" s="3" t="s">
        <v>17</v>
      </c>
      <c r="D408" s="3" t="s">
        <v>128</v>
      </c>
      <c r="E408" s="3" t="s">
        <v>468</v>
      </c>
      <c r="F408" s="3" t="s">
        <v>467</v>
      </c>
      <c r="G408" s="3" t="s">
        <v>156</v>
      </c>
      <c r="H408" s="3" t="s">
        <v>240</v>
      </c>
      <c r="I408" s="3" t="s">
        <v>160</v>
      </c>
      <c r="O408" s="3" t="s">
        <v>1194</v>
      </c>
    </row>
    <row r="409">
      <c r="A409" s="4">
        <v>44970.03376868056</v>
      </c>
      <c r="B409" s="3" t="s">
        <v>1185</v>
      </c>
      <c r="C409" s="3" t="s">
        <v>54</v>
      </c>
      <c r="D409" s="3" t="s">
        <v>683</v>
      </c>
      <c r="E409" s="3" t="s">
        <v>684</v>
      </c>
      <c r="F409" s="3" t="s">
        <v>1180</v>
      </c>
      <c r="G409" s="3" t="s">
        <v>1181</v>
      </c>
      <c r="H409" s="3" t="s">
        <v>1740</v>
      </c>
      <c r="I409" s="3" t="s">
        <v>1182</v>
      </c>
      <c r="J409" s="3" t="s">
        <v>1741</v>
      </c>
      <c r="K409" s="3" t="s">
        <v>1184</v>
      </c>
      <c r="L409" s="3" t="s">
        <v>707</v>
      </c>
      <c r="M409" s="3" t="s">
        <v>1026</v>
      </c>
      <c r="N409" s="3" t="s">
        <v>526</v>
      </c>
      <c r="O409" s="3" t="s">
        <v>1186</v>
      </c>
    </row>
    <row r="410">
      <c r="A410" s="4">
        <v>44970.03436222222</v>
      </c>
      <c r="B410" s="3" t="s">
        <v>846</v>
      </c>
      <c r="C410" s="3" t="s">
        <v>144</v>
      </c>
      <c r="D410" s="3" t="s">
        <v>182</v>
      </c>
      <c r="E410" s="3" t="s">
        <v>1742</v>
      </c>
      <c r="F410" s="3" t="s">
        <v>1743</v>
      </c>
      <c r="G410" s="3" t="s">
        <v>1744</v>
      </c>
      <c r="H410" s="3" t="s">
        <v>1649</v>
      </c>
      <c r="I410" s="3" t="s">
        <v>1745</v>
      </c>
      <c r="J410" s="3" t="s">
        <v>1746</v>
      </c>
      <c r="K410" s="3" t="s">
        <v>1747</v>
      </c>
      <c r="O410" s="3" t="s">
        <v>1691</v>
      </c>
    </row>
    <row r="411">
      <c r="A411" s="4">
        <v>44970.03464533565</v>
      </c>
      <c r="B411" s="3" t="s">
        <v>1185</v>
      </c>
      <c r="C411" s="3" t="s">
        <v>144</v>
      </c>
      <c r="D411" s="3" t="s">
        <v>55</v>
      </c>
      <c r="E411" s="3" t="s">
        <v>518</v>
      </c>
      <c r="F411" s="3" t="s">
        <v>1748</v>
      </c>
      <c r="O411" s="3" t="s">
        <v>1208</v>
      </c>
    </row>
    <row r="412">
      <c r="A412" s="4">
        <v>44970.03479373842</v>
      </c>
      <c r="B412" s="3" t="s">
        <v>1358</v>
      </c>
      <c r="C412" s="3" t="s">
        <v>588</v>
      </c>
      <c r="D412" s="3" t="s">
        <v>69</v>
      </c>
      <c r="E412" s="3" t="s">
        <v>455</v>
      </c>
      <c r="F412" s="3" t="s">
        <v>1749</v>
      </c>
      <c r="G412" s="3" t="s">
        <v>447</v>
      </c>
      <c r="H412" s="3" t="s">
        <v>848</v>
      </c>
      <c r="I412" s="3" t="s">
        <v>448</v>
      </c>
      <c r="J412" s="3" t="s">
        <v>450</v>
      </c>
      <c r="K412" s="3" t="s">
        <v>1750</v>
      </c>
      <c r="O412" s="3" t="s">
        <v>1751</v>
      </c>
    </row>
    <row r="413">
      <c r="A413" s="4">
        <v>44970.03505061343</v>
      </c>
      <c r="B413" s="3" t="s">
        <v>883</v>
      </c>
      <c r="C413" s="3" t="s">
        <v>17</v>
      </c>
      <c r="D413" s="3" t="s">
        <v>91</v>
      </c>
      <c r="E413" s="3" t="s">
        <v>1752</v>
      </c>
      <c r="F413" s="3" t="s">
        <v>532</v>
      </c>
      <c r="G413" s="3" t="s">
        <v>536</v>
      </c>
      <c r="H413" s="3" t="s">
        <v>534</v>
      </c>
      <c r="I413" s="3" t="s">
        <v>1753</v>
      </c>
      <c r="O413" s="3" t="s">
        <v>1194</v>
      </c>
    </row>
    <row r="414">
      <c r="A414" s="4">
        <v>44970.03530827546</v>
      </c>
      <c r="B414" s="3" t="s">
        <v>883</v>
      </c>
      <c r="C414" s="3" t="s">
        <v>54</v>
      </c>
      <c r="D414" s="3" t="s">
        <v>1569</v>
      </c>
      <c r="E414" s="3" t="s">
        <v>1570</v>
      </c>
      <c r="F414" s="3" t="s">
        <v>1097</v>
      </c>
      <c r="G414" s="3" t="s">
        <v>1754</v>
      </c>
      <c r="H414" s="3" t="s">
        <v>1755</v>
      </c>
      <c r="I414" s="3" t="s">
        <v>1756</v>
      </c>
      <c r="J414" s="3" t="s">
        <v>1126</v>
      </c>
      <c r="K414" s="3" t="s">
        <v>1757</v>
      </c>
      <c r="L414" s="3" t="s">
        <v>1758</v>
      </c>
      <c r="M414" s="3" t="s">
        <v>1759</v>
      </c>
      <c r="N414" s="3" t="s">
        <v>1447</v>
      </c>
      <c r="O414" s="3" t="s">
        <v>1270</v>
      </c>
    </row>
    <row r="415">
      <c r="A415" s="4">
        <v>44970.03578034722</v>
      </c>
      <c r="B415" s="3" t="s">
        <v>883</v>
      </c>
      <c r="C415" s="3" t="s">
        <v>17</v>
      </c>
      <c r="D415" s="3" t="s">
        <v>313</v>
      </c>
      <c r="E415" s="3" t="s">
        <v>1760</v>
      </c>
      <c r="F415" s="3" t="s">
        <v>1761</v>
      </c>
      <c r="G415" s="3" t="s">
        <v>1332</v>
      </c>
      <c r="H415" s="3" t="s">
        <v>1762</v>
      </c>
      <c r="I415" s="3" t="s">
        <v>317</v>
      </c>
      <c r="J415" s="3" t="s">
        <v>315</v>
      </c>
      <c r="K415" s="3" t="s">
        <v>1763</v>
      </c>
      <c r="L415" s="3" t="s">
        <v>908</v>
      </c>
      <c r="O415" s="3" t="s">
        <v>888</v>
      </c>
    </row>
    <row r="416">
      <c r="A416" s="4">
        <v>44970.03620206019</v>
      </c>
      <c r="B416" s="3" t="s">
        <v>1358</v>
      </c>
      <c r="C416" s="3" t="s">
        <v>17</v>
      </c>
      <c r="D416" s="3" t="s">
        <v>128</v>
      </c>
      <c r="E416" s="3" t="s">
        <v>232</v>
      </c>
      <c r="F416" s="3" t="s">
        <v>467</v>
      </c>
      <c r="G416" s="3" t="s">
        <v>233</v>
      </c>
      <c r="H416" s="3" t="s">
        <v>468</v>
      </c>
      <c r="I416" s="3" t="s">
        <v>900</v>
      </c>
      <c r="J416" s="3" t="s">
        <v>1764</v>
      </c>
      <c r="O416" s="3" t="s">
        <v>1751</v>
      </c>
    </row>
    <row r="417">
      <c r="A417" s="4">
        <v>44970.036422951394</v>
      </c>
      <c r="B417" s="3" t="s">
        <v>846</v>
      </c>
      <c r="C417" s="3" t="s">
        <v>144</v>
      </c>
      <c r="D417" s="3" t="s">
        <v>1765</v>
      </c>
      <c r="E417" s="3" t="s">
        <v>1766</v>
      </c>
      <c r="F417" s="3" t="s">
        <v>1605</v>
      </c>
      <c r="G417" s="3" t="s">
        <v>1767</v>
      </c>
      <c r="H417" s="3" t="s">
        <v>293</v>
      </c>
      <c r="I417" s="3" t="s">
        <v>1768</v>
      </c>
      <c r="J417" s="3" t="s">
        <v>1769</v>
      </c>
      <c r="K417" s="3" t="s">
        <v>1770</v>
      </c>
      <c r="L417" s="3" t="s">
        <v>952</v>
      </c>
      <c r="O417" s="3" t="s">
        <v>1691</v>
      </c>
    </row>
    <row r="418">
      <c r="A418" s="4">
        <v>44970.03647412037</v>
      </c>
      <c r="B418" s="3" t="s">
        <v>846</v>
      </c>
      <c r="C418" s="3" t="s">
        <v>17</v>
      </c>
      <c r="D418" s="3" t="s">
        <v>313</v>
      </c>
      <c r="E418" s="3" t="s">
        <v>1150</v>
      </c>
      <c r="F418" s="3" t="s">
        <v>1761</v>
      </c>
      <c r="G418" s="3" t="s">
        <v>576</v>
      </c>
      <c r="H418" s="3" t="s">
        <v>1771</v>
      </c>
      <c r="I418" s="3" t="s">
        <v>1772</v>
      </c>
      <c r="J418" s="3" t="s">
        <v>1773</v>
      </c>
      <c r="K418" s="3" t="s">
        <v>314</v>
      </c>
      <c r="O418" s="3" t="s">
        <v>856</v>
      </c>
    </row>
    <row r="419">
      <c r="A419" s="4">
        <v>44970.03663038195</v>
      </c>
      <c r="B419" s="3" t="s">
        <v>981</v>
      </c>
      <c r="C419" s="3" t="s">
        <v>54</v>
      </c>
      <c r="D419" s="3" t="s">
        <v>102</v>
      </c>
      <c r="E419" s="3" t="s">
        <v>1774</v>
      </c>
      <c r="F419" s="3" t="s">
        <v>1726</v>
      </c>
      <c r="G419" s="3" t="s">
        <v>1775</v>
      </c>
      <c r="H419" s="3" t="s">
        <v>664</v>
      </c>
      <c r="I419" s="3" t="s">
        <v>1776</v>
      </c>
      <c r="J419" s="3" t="s">
        <v>107</v>
      </c>
      <c r="K419" s="3" t="s">
        <v>1777</v>
      </c>
      <c r="L419" s="3" t="s">
        <v>604</v>
      </c>
      <c r="M419" s="3" t="s">
        <v>1778</v>
      </c>
      <c r="O419" s="3" t="s">
        <v>1779</v>
      </c>
    </row>
    <row r="420">
      <c r="A420" s="4">
        <v>44970.03690549768</v>
      </c>
      <c r="B420" s="3" t="s">
        <v>883</v>
      </c>
      <c r="C420" s="3" t="s">
        <v>54</v>
      </c>
      <c r="D420" s="3" t="s">
        <v>1710</v>
      </c>
      <c r="E420" s="3" t="s">
        <v>1713</v>
      </c>
      <c r="F420" s="3" t="s">
        <v>1780</v>
      </c>
      <c r="G420" s="3" t="s">
        <v>948</v>
      </c>
      <c r="H420" s="3" t="s">
        <v>1781</v>
      </c>
      <c r="I420" s="3" t="s">
        <v>1782</v>
      </c>
      <c r="J420" s="3" t="s">
        <v>1714</v>
      </c>
      <c r="O420" s="3" t="s">
        <v>1270</v>
      </c>
    </row>
    <row r="421">
      <c r="A421" s="4">
        <v>44970.037561875</v>
      </c>
      <c r="B421" s="3" t="s">
        <v>883</v>
      </c>
      <c r="C421" s="3" t="s">
        <v>54</v>
      </c>
      <c r="D421" s="3" t="s">
        <v>1503</v>
      </c>
      <c r="E421" s="3" t="s">
        <v>1504</v>
      </c>
      <c r="F421" s="3" t="s">
        <v>1505</v>
      </c>
      <c r="O421" s="3" t="s">
        <v>1270</v>
      </c>
    </row>
    <row r="422">
      <c r="A422" s="4">
        <v>44970.03783394676</v>
      </c>
      <c r="B422" s="3" t="s">
        <v>1358</v>
      </c>
      <c r="C422" s="3" t="s">
        <v>17</v>
      </c>
      <c r="D422" s="3" t="s">
        <v>230</v>
      </c>
      <c r="E422" s="3" t="s">
        <v>1783</v>
      </c>
      <c r="F422" s="3" t="s">
        <v>232</v>
      </c>
      <c r="G422" s="3" t="s">
        <v>231</v>
      </c>
      <c r="H422" s="3" t="s">
        <v>1764</v>
      </c>
      <c r="I422" s="3" t="s">
        <v>1784</v>
      </c>
      <c r="J422" s="3" t="s">
        <v>233</v>
      </c>
      <c r="K422" s="3" t="s">
        <v>467</v>
      </c>
      <c r="O422" s="3" t="s">
        <v>1751</v>
      </c>
    </row>
    <row r="423">
      <c r="A423" s="4">
        <v>44970.03787767361</v>
      </c>
      <c r="B423" s="3" t="s">
        <v>883</v>
      </c>
      <c r="C423" s="3" t="s">
        <v>17</v>
      </c>
      <c r="D423" s="3" t="s">
        <v>291</v>
      </c>
      <c r="E423" s="3" t="s">
        <v>565</v>
      </c>
      <c r="F423" s="3" t="s">
        <v>1785</v>
      </c>
      <c r="G423" s="3" t="s">
        <v>293</v>
      </c>
      <c r="H423" s="3" t="s">
        <v>1786</v>
      </c>
      <c r="I423" s="3" t="s">
        <v>1787</v>
      </c>
      <c r="J423" s="3" t="s">
        <v>1788</v>
      </c>
      <c r="K423" s="3" t="s">
        <v>563</v>
      </c>
      <c r="L423" s="3" t="s">
        <v>1728</v>
      </c>
      <c r="M423" s="3" t="s">
        <v>292</v>
      </c>
      <c r="O423" s="3" t="s">
        <v>1194</v>
      </c>
    </row>
    <row r="424">
      <c r="A424" s="4">
        <v>44970.037953680556</v>
      </c>
      <c r="B424" s="3" t="s">
        <v>883</v>
      </c>
      <c r="C424" s="3" t="s">
        <v>17</v>
      </c>
      <c r="D424" s="3" t="s">
        <v>625</v>
      </c>
      <c r="E424" s="3" t="s">
        <v>750</v>
      </c>
      <c r="F424" s="3" t="s">
        <v>1281</v>
      </c>
      <c r="G424" s="3" t="s">
        <v>1282</v>
      </c>
      <c r="H424" s="3" t="s">
        <v>748</v>
      </c>
      <c r="I424" s="3" t="s">
        <v>751</v>
      </c>
      <c r="J424" s="3" t="s">
        <v>1345</v>
      </c>
      <c r="K424" s="3" t="s">
        <v>750</v>
      </c>
      <c r="L424" s="3" t="s">
        <v>1280</v>
      </c>
      <c r="O424" s="3" t="s">
        <v>888</v>
      </c>
    </row>
    <row r="425">
      <c r="A425" s="4">
        <v>44970.03832417824</v>
      </c>
      <c r="B425" s="3" t="s">
        <v>981</v>
      </c>
      <c r="C425" s="3" t="s">
        <v>17</v>
      </c>
      <c r="D425" s="3" t="s">
        <v>368</v>
      </c>
      <c r="E425" s="3" t="s">
        <v>607</v>
      </c>
      <c r="F425" s="3" t="s">
        <v>1789</v>
      </c>
      <c r="G425" s="3" t="s">
        <v>374</v>
      </c>
      <c r="H425" s="3" t="s">
        <v>373</v>
      </c>
      <c r="O425" s="3" t="s">
        <v>1779</v>
      </c>
    </row>
    <row r="426">
      <c r="A426" s="4">
        <v>44970.03977418982</v>
      </c>
      <c r="B426" s="3" t="s">
        <v>846</v>
      </c>
      <c r="C426" s="3" t="s">
        <v>144</v>
      </c>
      <c r="D426" s="3" t="s">
        <v>406</v>
      </c>
      <c r="E426" s="3" t="s">
        <v>789</v>
      </c>
      <c r="F426" s="3" t="s">
        <v>1790</v>
      </c>
      <c r="G426" s="3" t="s">
        <v>1791</v>
      </c>
      <c r="H426" s="3" t="s">
        <v>1792</v>
      </c>
      <c r="I426" s="3" t="s">
        <v>1793</v>
      </c>
      <c r="J426" s="3" t="s">
        <v>1794</v>
      </c>
      <c r="K426" s="3" t="s">
        <v>1795</v>
      </c>
      <c r="L426" s="3" t="s">
        <v>1796</v>
      </c>
      <c r="M426" s="3" t="s">
        <v>304</v>
      </c>
      <c r="O426" s="3" t="s">
        <v>1691</v>
      </c>
    </row>
    <row r="427">
      <c r="A427" s="4">
        <v>44970.03975644676</v>
      </c>
      <c r="B427" s="3" t="s">
        <v>883</v>
      </c>
      <c r="C427" s="3" t="s">
        <v>17</v>
      </c>
      <c r="D427" s="3" t="s">
        <v>214</v>
      </c>
      <c r="E427" s="3" t="s">
        <v>216</v>
      </c>
      <c r="F427" s="3" t="s">
        <v>1363</v>
      </c>
      <c r="G427" s="3" t="s">
        <v>217</v>
      </c>
      <c r="H427" s="3" t="s">
        <v>805</v>
      </c>
      <c r="O427" s="3" t="s">
        <v>888</v>
      </c>
    </row>
    <row r="428">
      <c r="A428" s="4">
        <v>44970.03987532407</v>
      </c>
      <c r="B428" s="3" t="s">
        <v>1358</v>
      </c>
      <c r="C428" s="3" t="s">
        <v>199</v>
      </c>
      <c r="D428" s="3" t="s">
        <v>497</v>
      </c>
      <c r="E428" s="3" t="s">
        <v>1797</v>
      </c>
      <c r="F428" s="3" t="s">
        <v>331</v>
      </c>
      <c r="G428" s="3" t="s">
        <v>331</v>
      </c>
      <c r="H428" s="3" t="s">
        <v>1363</v>
      </c>
      <c r="I428" s="3" t="s">
        <v>805</v>
      </c>
      <c r="O428" s="3" t="s">
        <v>1751</v>
      </c>
    </row>
    <row r="429">
      <c r="A429" s="4">
        <v>44970.03989861111</v>
      </c>
      <c r="B429" s="3" t="s">
        <v>846</v>
      </c>
      <c r="C429" s="3" t="s">
        <v>54</v>
      </c>
      <c r="D429" s="3" t="s">
        <v>102</v>
      </c>
      <c r="E429" s="3" t="s">
        <v>605</v>
      </c>
      <c r="F429" s="3" t="s">
        <v>1798</v>
      </c>
      <c r="G429" s="3" t="s">
        <v>606</v>
      </c>
      <c r="H429" s="3" t="s">
        <v>106</v>
      </c>
      <c r="I429" s="3" t="s">
        <v>107</v>
      </c>
      <c r="J429" s="3" t="s">
        <v>662</v>
      </c>
      <c r="K429" s="3" t="s">
        <v>108</v>
      </c>
      <c r="L429" s="3" t="s">
        <v>105</v>
      </c>
      <c r="O429" s="3" t="s">
        <v>856</v>
      </c>
    </row>
    <row r="430">
      <c r="A430" s="4">
        <v>44970.04048408565</v>
      </c>
      <c r="B430" s="3" t="s">
        <v>1185</v>
      </c>
      <c r="C430" s="3" t="s">
        <v>144</v>
      </c>
      <c r="D430" s="3" t="s">
        <v>31</v>
      </c>
      <c r="E430" s="3" t="s">
        <v>38</v>
      </c>
      <c r="F430" s="3" t="s">
        <v>1799</v>
      </c>
      <c r="G430" s="3" t="s">
        <v>40</v>
      </c>
      <c r="H430" s="3" t="s">
        <v>35</v>
      </c>
      <c r="I430" s="3" t="s">
        <v>1318</v>
      </c>
      <c r="J430" s="3" t="s">
        <v>1259</v>
      </c>
      <c r="O430" s="3" t="s">
        <v>1208</v>
      </c>
    </row>
    <row r="431">
      <c r="A431" s="4">
        <v>44970.04051888888</v>
      </c>
      <c r="B431" s="3" t="s">
        <v>883</v>
      </c>
      <c r="C431" s="3" t="s">
        <v>17</v>
      </c>
      <c r="D431" s="3" t="s">
        <v>383</v>
      </c>
      <c r="E431" s="3" t="s">
        <v>363</v>
      </c>
      <c r="F431" s="3" t="s">
        <v>362</v>
      </c>
      <c r="G431" s="3" t="s">
        <v>1800</v>
      </c>
      <c r="O431" s="3" t="s">
        <v>888</v>
      </c>
    </row>
    <row r="432">
      <c r="A432" s="4">
        <v>44970.0409496875</v>
      </c>
      <c r="B432" s="3" t="s">
        <v>938</v>
      </c>
      <c r="C432" s="3" t="s">
        <v>17</v>
      </c>
      <c r="D432" s="3" t="s">
        <v>69</v>
      </c>
      <c r="E432" s="3" t="s">
        <v>447</v>
      </c>
      <c r="F432" s="3" t="s">
        <v>1801</v>
      </c>
      <c r="G432" s="3" t="s">
        <v>849</v>
      </c>
      <c r="H432" s="3" t="s">
        <v>1802</v>
      </c>
      <c r="I432" s="3" t="s">
        <v>455</v>
      </c>
      <c r="J432" s="3" t="s">
        <v>1803</v>
      </c>
      <c r="O432" s="3" t="s">
        <v>1804</v>
      </c>
    </row>
    <row r="433">
      <c r="A433" s="4">
        <v>44970.04143091435</v>
      </c>
      <c r="B433" s="3" t="s">
        <v>1805</v>
      </c>
      <c r="C433" s="3" t="s">
        <v>30</v>
      </c>
      <c r="D433" s="3" t="s">
        <v>1190</v>
      </c>
      <c r="E433" s="3" t="s">
        <v>1806</v>
      </c>
      <c r="F433" s="3" t="s">
        <v>1807</v>
      </c>
      <c r="G433" s="3" t="s">
        <v>1240</v>
      </c>
      <c r="H433" s="3" t="s">
        <v>1808</v>
      </c>
      <c r="I433" s="3" t="s">
        <v>1809</v>
      </c>
      <c r="O433" s="3" t="s">
        <v>1810</v>
      </c>
    </row>
    <row r="434">
      <c r="A434" s="4">
        <v>44970.04156686342</v>
      </c>
      <c r="B434" s="3" t="s">
        <v>1358</v>
      </c>
      <c r="C434" s="3" t="s">
        <v>17</v>
      </c>
      <c r="D434" s="3" t="s">
        <v>80</v>
      </c>
      <c r="E434" s="3" t="s">
        <v>384</v>
      </c>
      <c r="F434" s="3" t="s">
        <v>363</v>
      </c>
      <c r="G434" s="3" t="s">
        <v>385</v>
      </c>
      <c r="H434" s="3" t="s">
        <v>502</v>
      </c>
      <c r="I434" s="3" t="s">
        <v>1425</v>
      </c>
      <c r="O434" s="3" t="s">
        <v>1751</v>
      </c>
    </row>
    <row r="435">
      <c r="A435" s="4">
        <v>44970.04225854167</v>
      </c>
      <c r="B435" s="3" t="s">
        <v>846</v>
      </c>
      <c r="C435" s="3" t="s">
        <v>144</v>
      </c>
      <c r="D435" s="3" t="s">
        <v>1599</v>
      </c>
      <c r="E435" s="3" t="s">
        <v>657</v>
      </c>
      <c r="F435" s="3" t="s">
        <v>1811</v>
      </c>
      <c r="G435" s="3" t="s">
        <v>1812</v>
      </c>
      <c r="H435" s="3" t="s">
        <v>1813</v>
      </c>
      <c r="I435" s="3" t="s">
        <v>1814</v>
      </c>
      <c r="J435" s="3" t="s">
        <v>1815</v>
      </c>
      <c r="K435" s="3" t="s">
        <v>1816</v>
      </c>
      <c r="O435" s="3" t="s">
        <v>1691</v>
      </c>
    </row>
    <row r="436">
      <c r="A436" s="4">
        <v>44970.04248347222</v>
      </c>
      <c r="B436" s="3" t="s">
        <v>1805</v>
      </c>
      <c r="C436" s="3" t="s">
        <v>30</v>
      </c>
      <c r="D436" s="3" t="s">
        <v>163</v>
      </c>
      <c r="E436" s="3" t="s">
        <v>1817</v>
      </c>
      <c r="F436" s="3" t="s">
        <v>1818</v>
      </c>
      <c r="G436" s="3" t="s">
        <v>1819</v>
      </c>
      <c r="H436" s="3" t="s">
        <v>1232</v>
      </c>
      <c r="I436" s="3" t="s">
        <v>732</v>
      </c>
      <c r="O436" s="3" t="s">
        <v>1810</v>
      </c>
    </row>
    <row r="437">
      <c r="A437" s="4">
        <v>44970.042490486114</v>
      </c>
      <c r="B437" s="3" t="s">
        <v>938</v>
      </c>
      <c r="C437" s="3" t="s">
        <v>17</v>
      </c>
      <c r="D437" s="3" t="s">
        <v>128</v>
      </c>
      <c r="E437" s="3" t="s">
        <v>468</v>
      </c>
      <c r="F437" s="3" t="s">
        <v>467</v>
      </c>
      <c r="G437" s="3" t="s">
        <v>1820</v>
      </c>
      <c r="H437" s="3" t="s">
        <v>1821</v>
      </c>
      <c r="I437" s="3" t="s">
        <v>1822</v>
      </c>
      <c r="J437" s="3" t="s">
        <v>469</v>
      </c>
      <c r="K437" s="3" t="s">
        <v>1823</v>
      </c>
      <c r="O437" s="3" t="s">
        <v>1804</v>
      </c>
    </row>
    <row r="438">
      <c r="A438" s="4">
        <v>44970.04274287037</v>
      </c>
      <c r="B438" s="3" t="s">
        <v>846</v>
      </c>
      <c r="C438" s="3" t="s">
        <v>17</v>
      </c>
      <c r="D438" s="3" t="s">
        <v>368</v>
      </c>
      <c r="E438" s="3" t="s">
        <v>613</v>
      </c>
      <c r="F438" s="3" t="s">
        <v>374</v>
      </c>
      <c r="G438" s="3" t="s">
        <v>1824</v>
      </c>
      <c r="H438" s="3" t="s">
        <v>1278</v>
      </c>
      <c r="I438" s="3" t="s">
        <v>1825</v>
      </c>
      <c r="J438" s="3" t="s">
        <v>1826</v>
      </c>
      <c r="K438" s="3" t="s">
        <v>1827</v>
      </c>
      <c r="O438" s="3" t="s">
        <v>856</v>
      </c>
    </row>
    <row r="439">
      <c r="A439" s="4">
        <v>44970.04274601852</v>
      </c>
      <c r="B439" s="3" t="s">
        <v>981</v>
      </c>
      <c r="C439" s="3" t="s">
        <v>54</v>
      </c>
      <c r="D439" s="3" t="s">
        <v>31</v>
      </c>
      <c r="E439" s="3" t="s">
        <v>1828</v>
      </c>
      <c r="F439" s="3" t="s">
        <v>1829</v>
      </c>
      <c r="G439" s="3" t="s">
        <v>38</v>
      </c>
      <c r="H439" s="3" t="s">
        <v>642</v>
      </c>
      <c r="I439" s="3" t="s">
        <v>39</v>
      </c>
      <c r="J439" s="3" t="s">
        <v>648</v>
      </c>
      <c r="K439" s="3" t="s">
        <v>647</v>
      </c>
      <c r="O439" s="3" t="s">
        <v>1779</v>
      </c>
    </row>
    <row r="440">
      <c r="A440" s="4">
        <v>44970.04304726852</v>
      </c>
      <c r="B440" s="3" t="s">
        <v>1805</v>
      </c>
      <c r="C440" s="3" t="s">
        <v>30</v>
      </c>
      <c r="D440" s="3" t="s">
        <v>171</v>
      </c>
      <c r="E440" s="3" t="s">
        <v>179</v>
      </c>
      <c r="F440" s="3" t="s">
        <v>807</v>
      </c>
      <c r="G440" s="3" t="s">
        <v>181</v>
      </c>
      <c r="H440" s="3" t="s">
        <v>178</v>
      </c>
      <c r="I440" s="3" t="s">
        <v>807</v>
      </c>
      <c r="J440" s="3" t="s">
        <v>1830</v>
      </c>
      <c r="K440" s="3" t="s">
        <v>1831</v>
      </c>
      <c r="L440" s="3" t="s">
        <v>175</v>
      </c>
      <c r="O440" s="3" t="s">
        <v>1810</v>
      </c>
    </row>
    <row r="441">
      <c r="A441" s="4">
        <v>44970.043409363425</v>
      </c>
      <c r="B441" s="3" t="s">
        <v>1805</v>
      </c>
      <c r="C441" s="3" t="s">
        <v>30</v>
      </c>
      <c r="D441" s="3" t="s">
        <v>182</v>
      </c>
      <c r="E441" s="3" t="s">
        <v>183</v>
      </c>
      <c r="F441" s="3" t="s">
        <v>1832</v>
      </c>
      <c r="G441" s="3" t="s">
        <v>184</v>
      </c>
      <c r="O441" s="3" t="s">
        <v>1810</v>
      </c>
    </row>
    <row r="442">
      <c r="A442" s="4">
        <v>44970.04359112268</v>
      </c>
      <c r="B442" s="3" t="s">
        <v>1358</v>
      </c>
      <c r="C442" s="3" t="s">
        <v>405</v>
      </c>
      <c r="D442" s="3" t="s">
        <v>507</v>
      </c>
      <c r="E442" s="3" t="s">
        <v>1833</v>
      </c>
      <c r="F442" s="3" t="s">
        <v>1834</v>
      </c>
      <c r="G442" s="3" t="s">
        <v>517</v>
      </c>
      <c r="H442" s="3" t="s">
        <v>1835</v>
      </c>
      <c r="I442" s="3" t="s">
        <v>1836</v>
      </c>
      <c r="J442" s="3" t="s">
        <v>1524</v>
      </c>
      <c r="K442" s="3" t="s">
        <v>516</v>
      </c>
      <c r="L442" s="3" t="s">
        <v>1837</v>
      </c>
      <c r="O442" s="3" t="s">
        <v>1751</v>
      </c>
    </row>
    <row r="443">
      <c r="A443" s="4">
        <v>44970.04392615741</v>
      </c>
      <c r="B443" s="3" t="s">
        <v>846</v>
      </c>
      <c r="C443" s="3" t="s">
        <v>144</v>
      </c>
      <c r="D443" s="3" t="s">
        <v>207</v>
      </c>
      <c r="E443" s="3" t="s">
        <v>357</v>
      </c>
      <c r="F443" s="3" t="s">
        <v>356</v>
      </c>
      <c r="G443" s="3" t="s">
        <v>1838</v>
      </c>
      <c r="H443" s="3" t="s">
        <v>1839</v>
      </c>
      <c r="I443" s="3" t="s">
        <v>730</v>
      </c>
      <c r="J443" s="3" t="s">
        <v>1840</v>
      </c>
      <c r="K443" s="3" t="s">
        <v>1841</v>
      </c>
      <c r="L443" s="3" t="s">
        <v>1842</v>
      </c>
      <c r="O443" s="3" t="s">
        <v>1691</v>
      </c>
    </row>
    <row r="444">
      <c r="A444" s="4">
        <v>44970.0439846875</v>
      </c>
      <c r="B444" s="3" t="s">
        <v>938</v>
      </c>
      <c r="C444" s="3" t="s">
        <v>199</v>
      </c>
      <c r="D444" s="3" t="s">
        <v>230</v>
      </c>
      <c r="E444" s="3" t="s">
        <v>258</v>
      </c>
      <c r="F444" s="3" t="s">
        <v>1843</v>
      </c>
      <c r="G444" s="3" t="s">
        <v>467</v>
      </c>
      <c r="H444" s="3" t="s">
        <v>232</v>
      </c>
      <c r="I444" s="3" t="s">
        <v>231</v>
      </c>
      <c r="J444" s="3" t="s">
        <v>1844</v>
      </c>
      <c r="K444" s="3" t="s">
        <v>1845</v>
      </c>
      <c r="O444" s="3" t="s">
        <v>1804</v>
      </c>
    </row>
    <row r="445">
      <c r="A445" s="4">
        <v>44970.04416453704</v>
      </c>
      <c r="B445" s="3" t="s">
        <v>1805</v>
      </c>
      <c r="C445" s="3" t="s">
        <v>199</v>
      </c>
      <c r="D445" s="3" t="s">
        <v>1195</v>
      </c>
      <c r="E445" s="3" t="s">
        <v>261</v>
      </c>
      <c r="F445" s="3" t="s">
        <v>1097</v>
      </c>
      <c r="G445" s="3" t="s">
        <v>1846</v>
      </c>
      <c r="H445" s="3" t="s">
        <v>1388</v>
      </c>
      <c r="I445" s="3" t="s">
        <v>1847</v>
      </c>
      <c r="J445" s="3" t="s">
        <v>1848</v>
      </c>
      <c r="K445" s="3" t="s">
        <v>1196</v>
      </c>
      <c r="L445" s="3" t="s">
        <v>1389</v>
      </c>
      <c r="M445" s="3" t="s">
        <v>1849</v>
      </c>
      <c r="O445" s="3" t="s">
        <v>1810</v>
      </c>
    </row>
    <row r="446">
      <c r="A446" s="4">
        <v>44970.04437899306</v>
      </c>
      <c r="B446" s="3" t="s">
        <v>883</v>
      </c>
      <c r="C446" s="3" t="s">
        <v>144</v>
      </c>
      <c r="D446" s="3" t="s">
        <v>102</v>
      </c>
      <c r="E446" s="3" t="s">
        <v>1573</v>
      </c>
      <c r="F446" s="3" t="s">
        <v>602</v>
      </c>
      <c r="G446" s="3" t="s">
        <v>603</v>
      </c>
      <c r="H446" s="3" t="s">
        <v>604</v>
      </c>
      <c r="I446" s="3" t="s">
        <v>662</v>
      </c>
      <c r="J446" s="3" t="s">
        <v>1850</v>
      </c>
      <c r="K446" s="3" t="s">
        <v>1851</v>
      </c>
      <c r="O446" s="3" t="s">
        <v>888</v>
      </c>
    </row>
    <row r="447">
      <c r="A447" s="4">
        <v>44970.04482814815</v>
      </c>
      <c r="B447" s="3" t="s">
        <v>1805</v>
      </c>
      <c r="C447" s="3" t="s">
        <v>199</v>
      </c>
      <c r="D447" s="3" t="s">
        <v>1135</v>
      </c>
      <c r="E447" s="3" t="s">
        <v>1852</v>
      </c>
      <c r="F447" s="3" t="s">
        <v>1139</v>
      </c>
      <c r="G447" s="3" t="s">
        <v>1853</v>
      </c>
      <c r="H447" s="3" t="s">
        <v>1140</v>
      </c>
      <c r="I447" s="3" t="s">
        <v>1138</v>
      </c>
      <c r="J447" s="3" t="s">
        <v>1639</v>
      </c>
      <c r="K447" s="3" t="s">
        <v>1137</v>
      </c>
      <c r="L447" s="3" t="s">
        <v>1770</v>
      </c>
      <c r="O447" s="3" t="s">
        <v>1810</v>
      </c>
    </row>
    <row r="448">
      <c r="A448" s="4">
        <v>44970.04519532407</v>
      </c>
      <c r="B448" s="3" t="s">
        <v>981</v>
      </c>
      <c r="C448" s="3" t="s">
        <v>199</v>
      </c>
      <c r="D448" s="3" t="s">
        <v>224</v>
      </c>
      <c r="E448" s="3" t="s">
        <v>1854</v>
      </c>
      <c r="F448" s="3" t="s">
        <v>1855</v>
      </c>
      <c r="G448" s="3" t="s">
        <v>1856</v>
      </c>
      <c r="H448" s="3" t="s">
        <v>226</v>
      </c>
      <c r="I448" s="3" t="s">
        <v>621</v>
      </c>
      <c r="J448" s="3" t="s">
        <v>622</v>
      </c>
      <c r="O448" s="3" t="s">
        <v>1779</v>
      </c>
    </row>
    <row r="449">
      <c r="A449" s="4">
        <v>44970.04526059028</v>
      </c>
      <c r="B449" s="3" t="s">
        <v>846</v>
      </c>
      <c r="C449" s="3" t="s">
        <v>144</v>
      </c>
      <c r="D449" s="3" t="s">
        <v>1710</v>
      </c>
      <c r="E449" s="3" t="s">
        <v>1857</v>
      </c>
      <c r="F449" s="3" t="s">
        <v>1781</v>
      </c>
      <c r="G449" s="3" t="s">
        <v>1858</v>
      </c>
      <c r="H449" s="3" t="s">
        <v>1859</v>
      </c>
      <c r="I449" s="3" t="s">
        <v>1860</v>
      </c>
      <c r="J449" s="3" t="s">
        <v>1861</v>
      </c>
      <c r="K449" s="3" t="s">
        <v>1862</v>
      </c>
      <c r="L449" s="3" t="s">
        <v>1863</v>
      </c>
      <c r="O449" s="3" t="s">
        <v>1691</v>
      </c>
    </row>
    <row r="450">
      <c r="A450" s="4">
        <v>44970.04542976852</v>
      </c>
      <c r="B450" s="3" t="s">
        <v>846</v>
      </c>
      <c r="C450" s="3" t="s">
        <v>17</v>
      </c>
      <c r="D450" s="3" t="s">
        <v>392</v>
      </c>
      <c r="E450" s="3" t="s">
        <v>619</v>
      </c>
      <c r="F450" s="3" t="s">
        <v>1864</v>
      </c>
      <c r="G450" s="3" t="s">
        <v>615</v>
      </c>
      <c r="H450" s="3" t="s">
        <v>1865</v>
      </c>
      <c r="I450" s="3" t="s">
        <v>1866</v>
      </c>
      <c r="J450" s="3" t="s">
        <v>877</v>
      </c>
      <c r="K450" s="3" t="s">
        <v>1867</v>
      </c>
      <c r="O450" s="3" t="s">
        <v>856</v>
      </c>
    </row>
    <row r="451">
      <c r="A451" s="4">
        <v>44970.04560144676</v>
      </c>
      <c r="B451" s="3" t="s">
        <v>1805</v>
      </c>
      <c r="C451" s="3" t="s">
        <v>199</v>
      </c>
      <c r="D451" s="3" t="s">
        <v>1868</v>
      </c>
      <c r="E451" s="3" t="s">
        <v>1869</v>
      </c>
      <c r="F451" s="3" t="s">
        <v>1870</v>
      </c>
      <c r="G451" s="3" t="s">
        <v>1871</v>
      </c>
      <c r="H451" s="3" t="s">
        <v>1872</v>
      </c>
      <c r="I451" s="3" t="s">
        <v>1873</v>
      </c>
      <c r="J451" s="3" t="s">
        <v>1874</v>
      </c>
      <c r="K451" s="3" t="s">
        <v>1875</v>
      </c>
      <c r="L451" s="3" t="s">
        <v>1876</v>
      </c>
      <c r="O451" s="3" t="s">
        <v>1810</v>
      </c>
    </row>
    <row r="452">
      <c r="A452" s="4">
        <v>44970.04613530093</v>
      </c>
      <c r="B452" s="3" t="s">
        <v>1358</v>
      </c>
      <c r="C452" s="3" t="s">
        <v>144</v>
      </c>
      <c r="D452" s="3" t="s">
        <v>55</v>
      </c>
      <c r="E452" s="3" t="s">
        <v>1588</v>
      </c>
      <c r="F452" s="3" t="s">
        <v>1877</v>
      </c>
      <c r="G452" s="3" t="s">
        <v>1413</v>
      </c>
      <c r="H452" s="3" t="s">
        <v>1878</v>
      </c>
      <c r="I452" s="3" t="s">
        <v>1879</v>
      </c>
      <c r="J452" s="3" t="s">
        <v>1445</v>
      </c>
      <c r="K452" s="3" t="s">
        <v>521</v>
      </c>
      <c r="O452" s="3" t="s">
        <v>1751</v>
      </c>
    </row>
    <row r="453">
      <c r="A453" s="4">
        <v>44970.04634726852</v>
      </c>
      <c r="B453" s="3" t="s">
        <v>1805</v>
      </c>
      <c r="C453" s="3" t="s">
        <v>199</v>
      </c>
      <c r="D453" s="3" t="s">
        <v>113</v>
      </c>
      <c r="E453" s="3" t="s">
        <v>693</v>
      </c>
      <c r="F453" s="3" t="s">
        <v>689</v>
      </c>
      <c r="G453" s="3" t="s">
        <v>1880</v>
      </c>
      <c r="H453" s="3" t="s">
        <v>861</v>
      </c>
      <c r="I453" s="3" t="s">
        <v>1007</v>
      </c>
      <c r="O453" s="3" t="s">
        <v>1810</v>
      </c>
    </row>
    <row r="454">
      <c r="A454" s="4">
        <v>44970.04670168982</v>
      </c>
      <c r="B454" s="3" t="s">
        <v>1185</v>
      </c>
      <c r="C454" s="3" t="s">
        <v>144</v>
      </c>
      <c r="D454" s="3" t="s">
        <v>939</v>
      </c>
      <c r="E454" s="3" t="s">
        <v>1881</v>
      </c>
      <c r="F454" s="3" t="s">
        <v>1882</v>
      </c>
      <c r="G454" s="3" t="s">
        <v>1883</v>
      </c>
      <c r="H454" s="3" t="s">
        <v>1884</v>
      </c>
      <c r="I454" s="3" t="s">
        <v>1885</v>
      </c>
      <c r="O454" s="3" t="s">
        <v>1208</v>
      </c>
    </row>
    <row r="455">
      <c r="A455" s="4">
        <v>44970.046968634255</v>
      </c>
      <c r="B455" s="3" t="s">
        <v>883</v>
      </c>
      <c r="C455" s="3" t="s">
        <v>144</v>
      </c>
      <c r="D455" s="3" t="s">
        <v>65</v>
      </c>
      <c r="E455" s="3" t="s">
        <v>1886</v>
      </c>
      <c r="F455" s="3" t="s">
        <v>669</v>
      </c>
      <c r="G455" s="3" t="s">
        <v>1273</v>
      </c>
      <c r="H455" s="3" t="s">
        <v>1887</v>
      </c>
      <c r="I455" s="3" t="s">
        <v>1888</v>
      </c>
      <c r="O455" s="3" t="s">
        <v>888</v>
      </c>
    </row>
    <row r="456">
      <c r="A456" s="4">
        <v>44970.04700460648</v>
      </c>
      <c r="B456" s="3" t="s">
        <v>846</v>
      </c>
      <c r="C456" s="3" t="s">
        <v>144</v>
      </c>
      <c r="D456" s="3" t="s">
        <v>911</v>
      </c>
      <c r="E456" s="3" t="s">
        <v>784</v>
      </c>
      <c r="F456" s="3" t="s">
        <v>1889</v>
      </c>
      <c r="G456" s="3" t="s">
        <v>1890</v>
      </c>
      <c r="H456" s="3" t="s">
        <v>1891</v>
      </c>
      <c r="I456" s="3" t="s">
        <v>1892</v>
      </c>
      <c r="J456" s="3" t="s">
        <v>1893</v>
      </c>
      <c r="K456" s="3" t="s">
        <v>1605</v>
      </c>
      <c r="L456" s="3" t="s">
        <v>1894</v>
      </c>
      <c r="M456" s="3" t="s">
        <v>1895</v>
      </c>
      <c r="N456" s="3" t="s">
        <v>1896</v>
      </c>
      <c r="O456" s="3" t="s">
        <v>1691</v>
      </c>
    </row>
    <row r="457">
      <c r="A457" s="4">
        <v>44970.047159062495</v>
      </c>
      <c r="B457" s="3" t="s">
        <v>1805</v>
      </c>
      <c r="C457" s="3" t="s">
        <v>199</v>
      </c>
      <c r="D457" s="3" t="s">
        <v>1055</v>
      </c>
      <c r="E457" s="3" t="s">
        <v>1897</v>
      </c>
      <c r="F457" s="3" t="s">
        <v>1056</v>
      </c>
      <c r="G457" s="3" t="s">
        <v>1898</v>
      </c>
      <c r="H457" s="3" t="s">
        <v>1899</v>
      </c>
      <c r="I457" s="3" t="s">
        <v>769</v>
      </c>
      <c r="O457" s="3" t="s">
        <v>1810</v>
      </c>
    </row>
    <row r="458">
      <c r="A458" s="4">
        <v>44970.0472208912</v>
      </c>
      <c r="B458" s="3" t="s">
        <v>938</v>
      </c>
      <c r="C458" s="3" t="s">
        <v>17</v>
      </c>
      <c r="D458" s="3" t="s">
        <v>497</v>
      </c>
      <c r="E458" s="3" t="s">
        <v>331</v>
      </c>
      <c r="F458" s="3" t="s">
        <v>500</v>
      </c>
      <c r="G458" s="3" t="s">
        <v>1129</v>
      </c>
      <c r="H458" s="3" t="s">
        <v>329</v>
      </c>
      <c r="I458" s="3" t="s">
        <v>1900</v>
      </c>
      <c r="J458" s="3" t="s">
        <v>1901</v>
      </c>
      <c r="K458" s="3" t="s">
        <v>330</v>
      </c>
      <c r="O458" s="3" t="s">
        <v>1804</v>
      </c>
    </row>
    <row r="459">
      <c r="A459" s="4">
        <v>44970.04764315972</v>
      </c>
      <c r="B459" s="3" t="s">
        <v>883</v>
      </c>
      <c r="C459" s="3" t="s">
        <v>54</v>
      </c>
      <c r="D459" s="3" t="s">
        <v>1902</v>
      </c>
      <c r="E459" s="3" t="s">
        <v>1903</v>
      </c>
      <c r="F459" s="3" t="s">
        <v>1904</v>
      </c>
      <c r="G459" s="3" t="s">
        <v>1905</v>
      </c>
      <c r="H459" s="3" t="s">
        <v>1906</v>
      </c>
      <c r="O459" s="3" t="s">
        <v>1270</v>
      </c>
    </row>
    <row r="460">
      <c r="A460" s="4">
        <v>44970.04768195601</v>
      </c>
      <c r="B460" s="3" t="s">
        <v>1805</v>
      </c>
      <c r="C460" s="3" t="s">
        <v>199</v>
      </c>
      <c r="D460" s="3" t="s">
        <v>207</v>
      </c>
      <c r="E460" s="3" t="s">
        <v>208</v>
      </c>
      <c r="F460" s="3" t="s">
        <v>1479</v>
      </c>
      <c r="G460" s="3" t="s">
        <v>209</v>
      </c>
      <c r="H460" s="3" t="s">
        <v>211</v>
      </c>
      <c r="I460" s="3" t="s">
        <v>584</v>
      </c>
      <c r="J460" s="3" t="s">
        <v>585</v>
      </c>
      <c r="K460" s="3" t="s">
        <v>1907</v>
      </c>
      <c r="L460" s="3" t="s">
        <v>586</v>
      </c>
      <c r="M460" s="3" t="s">
        <v>357</v>
      </c>
      <c r="O460" s="3" t="s">
        <v>1810</v>
      </c>
    </row>
    <row r="461">
      <c r="A461" s="4">
        <v>44970.04771994213</v>
      </c>
      <c r="B461" s="3" t="s">
        <v>1358</v>
      </c>
      <c r="C461" s="3" t="s">
        <v>199</v>
      </c>
      <c r="D461" s="3" t="s">
        <v>341</v>
      </c>
      <c r="E461" s="3" t="s">
        <v>1908</v>
      </c>
      <c r="F461" s="3" t="s">
        <v>1217</v>
      </c>
      <c r="G461" s="3" t="s">
        <v>1909</v>
      </c>
      <c r="H461" s="3" t="s">
        <v>343</v>
      </c>
      <c r="I461" s="3" t="s">
        <v>530</v>
      </c>
      <c r="O461" s="3" t="s">
        <v>1751</v>
      </c>
    </row>
    <row r="462">
      <c r="A462" s="4">
        <v>44970.04805577546</v>
      </c>
      <c r="B462" s="3" t="s">
        <v>981</v>
      </c>
      <c r="C462" s="3" t="s">
        <v>199</v>
      </c>
      <c r="D462" s="3" t="s">
        <v>1599</v>
      </c>
      <c r="E462" s="3" t="s">
        <v>765</v>
      </c>
      <c r="F462" s="3" t="s">
        <v>766</v>
      </c>
      <c r="G462" s="3" t="s">
        <v>1910</v>
      </c>
      <c r="O462" s="3" t="s">
        <v>1779</v>
      </c>
    </row>
    <row r="463">
      <c r="A463" s="4">
        <v>44970.04822373843</v>
      </c>
      <c r="B463" s="3" t="s">
        <v>846</v>
      </c>
      <c r="C463" s="3" t="s">
        <v>199</v>
      </c>
      <c r="D463" s="3" t="s">
        <v>224</v>
      </c>
      <c r="E463" s="3" t="s">
        <v>1856</v>
      </c>
      <c r="F463" s="3" t="s">
        <v>621</v>
      </c>
      <c r="G463" s="3" t="s">
        <v>623</v>
      </c>
      <c r="H463" s="3" t="s">
        <v>1911</v>
      </c>
      <c r="I463" s="3" t="s">
        <v>1912</v>
      </c>
      <c r="O463" s="3" t="s">
        <v>856</v>
      </c>
    </row>
    <row r="464">
      <c r="A464" s="4">
        <v>44970.048309606485</v>
      </c>
      <c r="B464" s="3" t="s">
        <v>1805</v>
      </c>
      <c r="C464" s="3" t="s">
        <v>405</v>
      </c>
      <c r="D464" s="3" t="s">
        <v>341</v>
      </c>
      <c r="E464" s="3" t="s">
        <v>343</v>
      </c>
      <c r="F464" s="3" t="s">
        <v>527</v>
      </c>
      <c r="G464" s="3" t="s">
        <v>1913</v>
      </c>
      <c r="H464" s="3" t="s">
        <v>1914</v>
      </c>
      <c r="I464" s="3" t="s">
        <v>1217</v>
      </c>
      <c r="J464" s="3" t="s">
        <v>1915</v>
      </c>
      <c r="O464" s="3" t="s">
        <v>1810</v>
      </c>
    </row>
    <row r="465">
      <c r="A465" s="4">
        <v>44970.04857385417</v>
      </c>
      <c r="B465" s="3" t="s">
        <v>883</v>
      </c>
      <c r="C465" s="3" t="s">
        <v>54</v>
      </c>
      <c r="D465" s="3" t="s">
        <v>1916</v>
      </c>
      <c r="E465" s="3" t="s">
        <v>1917</v>
      </c>
      <c r="F465" s="3" t="s">
        <v>1918</v>
      </c>
      <c r="G465" s="3" t="s">
        <v>1919</v>
      </c>
      <c r="O465" s="3" t="s">
        <v>1270</v>
      </c>
    </row>
    <row r="466">
      <c r="A466" s="4">
        <v>44970.04871701389</v>
      </c>
      <c r="B466" s="3" t="s">
        <v>938</v>
      </c>
      <c r="C466" s="3" t="s">
        <v>54</v>
      </c>
      <c r="D466" s="3" t="s">
        <v>1710</v>
      </c>
      <c r="E466" s="3" t="s">
        <v>1712</v>
      </c>
      <c r="F466" s="3" t="s">
        <v>1858</v>
      </c>
      <c r="G466" s="3" t="s">
        <v>1920</v>
      </c>
      <c r="H466" s="3" t="s">
        <v>1921</v>
      </c>
      <c r="I466" s="3" t="s">
        <v>1922</v>
      </c>
      <c r="J466" s="3" t="s">
        <v>1711</v>
      </c>
      <c r="O466" s="3" t="s">
        <v>1804</v>
      </c>
    </row>
    <row r="467">
      <c r="A467" s="4">
        <v>44970.04901640046</v>
      </c>
      <c r="B467" s="3" t="s">
        <v>1805</v>
      </c>
      <c r="C467" s="3" t="s">
        <v>199</v>
      </c>
      <c r="D467" s="3" t="s">
        <v>1247</v>
      </c>
      <c r="E467" s="3" t="s">
        <v>201</v>
      </c>
      <c r="F467" s="3" t="s">
        <v>1923</v>
      </c>
      <c r="G467" s="3" t="s">
        <v>1924</v>
      </c>
      <c r="H467" s="3" t="s">
        <v>1925</v>
      </c>
      <c r="I467" s="3" t="s">
        <v>1495</v>
      </c>
      <c r="J467" s="3" t="s">
        <v>1926</v>
      </c>
      <c r="K467" s="3" t="s">
        <v>1927</v>
      </c>
      <c r="L467" s="3" t="s">
        <v>1248</v>
      </c>
      <c r="M467" s="3" t="s">
        <v>1928</v>
      </c>
      <c r="O467" s="3" t="s">
        <v>1810</v>
      </c>
    </row>
    <row r="468">
      <c r="A468" s="4">
        <v>44970.04932784722</v>
      </c>
      <c r="B468" s="3" t="s">
        <v>1358</v>
      </c>
      <c r="C468" s="3" t="s">
        <v>17</v>
      </c>
      <c r="D468" s="3" t="s">
        <v>91</v>
      </c>
      <c r="E468" s="3" t="s">
        <v>533</v>
      </c>
      <c r="F468" s="3" t="s">
        <v>536</v>
      </c>
      <c r="G468" s="3" t="s">
        <v>532</v>
      </c>
      <c r="H468" s="3" t="s">
        <v>1631</v>
      </c>
      <c r="I468" s="3" t="s">
        <v>881</v>
      </c>
      <c r="J468" s="3" t="s">
        <v>95</v>
      </c>
      <c r="K468" s="3" t="s">
        <v>96</v>
      </c>
      <c r="L468" s="3" t="s">
        <v>1929</v>
      </c>
      <c r="O468" s="3" t="s">
        <v>1751</v>
      </c>
    </row>
    <row r="469">
      <c r="A469" s="4">
        <v>44970.0495919213</v>
      </c>
      <c r="B469" s="3" t="s">
        <v>846</v>
      </c>
      <c r="C469" s="3" t="s">
        <v>144</v>
      </c>
      <c r="D469" s="3" t="s">
        <v>91</v>
      </c>
      <c r="E469" s="3" t="s">
        <v>1930</v>
      </c>
      <c r="F469" s="3" t="s">
        <v>95</v>
      </c>
      <c r="G469" s="3" t="s">
        <v>96</v>
      </c>
      <c r="H469" s="3" t="s">
        <v>1931</v>
      </c>
      <c r="I469" s="3" t="s">
        <v>1932</v>
      </c>
      <c r="J469" s="3" t="s">
        <v>1933</v>
      </c>
      <c r="K469" s="3" t="s">
        <v>1934</v>
      </c>
      <c r="L469" s="3" t="s">
        <v>1753</v>
      </c>
      <c r="M469" s="3" t="s">
        <v>1935</v>
      </c>
      <c r="N469" s="3" t="s">
        <v>1936</v>
      </c>
      <c r="O469" s="3" t="s">
        <v>1691</v>
      </c>
    </row>
    <row r="470">
      <c r="A470" s="4">
        <v>44970.04964694445</v>
      </c>
      <c r="B470" s="3" t="s">
        <v>1805</v>
      </c>
      <c r="C470" s="3" t="s">
        <v>199</v>
      </c>
      <c r="D470" s="3" t="s">
        <v>457</v>
      </c>
      <c r="E470" s="3" t="s">
        <v>773</v>
      </c>
      <c r="F470" s="3" t="s">
        <v>1372</v>
      </c>
      <c r="G470" s="3" t="s">
        <v>1937</v>
      </c>
      <c r="H470" s="3" t="s">
        <v>1450</v>
      </c>
      <c r="I470" s="3" t="s">
        <v>19</v>
      </c>
      <c r="J470" s="3" t="s">
        <v>1938</v>
      </c>
      <c r="K470" s="3" t="s">
        <v>1939</v>
      </c>
      <c r="L470" s="3" t="s">
        <v>145</v>
      </c>
      <c r="M470" s="3" t="s">
        <v>1852</v>
      </c>
      <c r="O470" s="3" t="s">
        <v>1810</v>
      </c>
    </row>
    <row r="471">
      <c r="A471" s="4">
        <v>44970.05011778935</v>
      </c>
      <c r="B471" s="3" t="s">
        <v>883</v>
      </c>
      <c r="C471" s="3" t="s">
        <v>144</v>
      </c>
      <c r="D471" s="3" t="s">
        <v>1599</v>
      </c>
      <c r="E471" s="3" t="s">
        <v>1600</v>
      </c>
      <c r="F471" s="3" t="s">
        <v>227</v>
      </c>
      <c r="G471" s="3" t="s">
        <v>1601</v>
      </c>
      <c r="H471" s="3" t="s">
        <v>1602</v>
      </c>
      <c r="O471" s="3" t="s">
        <v>888</v>
      </c>
    </row>
    <row r="472">
      <c r="A472" s="4">
        <v>44970.05025962963</v>
      </c>
      <c r="B472" s="3" t="s">
        <v>981</v>
      </c>
      <c r="C472" s="3" t="s">
        <v>17</v>
      </c>
      <c r="D472" s="3" t="s">
        <v>423</v>
      </c>
      <c r="E472" s="3" t="s">
        <v>886</v>
      </c>
      <c r="F472" s="3" t="s">
        <v>525</v>
      </c>
      <c r="G472" s="3" t="s">
        <v>1940</v>
      </c>
      <c r="H472" s="3" t="s">
        <v>1941</v>
      </c>
      <c r="I472" s="3" t="s">
        <v>1942</v>
      </c>
      <c r="O472" s="3" t="s">
        <v>1779</v>
      </c>
    </row>
    <row r="473">
      <c r="A473" s="4">
        <v>44970.050715150464</v>
      </c>
      <c r="B473" s="3" t="s">
        <v>1805</v>
      </c>
      <c r="C473" s="3" t="s">
        <v>199</v>
      </c>
      <c r="D473" s="3" t="s">
        <v>224</v>
      </c>
      <c r="E473" s="3" t="s">
        <v>622</v>
      </c>
      <c r="F473" s="3" t="s">
        <v>621</v>
      </c>
      <c r="G473" s="3" t="s">
        <v>1943</v>
      </c>
      <c r="H473" s="3" t="s">
        <v>1856</v>
      </c>
      <c r="I473" s="3" t="s">
        <v>1581</v>
      </c>
      <c r="O473" s="3" t="s">
        <v>1810</v>
      </c>
    </row>
    <row r="474">
      <c r="A474" s="4">
        <v>44970.05077248842</v>
      </c>
      <c r="B474" s="3" t="s">
        <v>1358</v>
      </c>
      <c r="C474" s="3" t="s">
        <v>199</v>
      </c>
      <c r="D474" s="3" t="s">
        <v>262</v>
      </c>
      <c r="E474" s="3" t="s">
        <v>539</v>
      </c>
      <c r="F474" s="3" t="s">
        <v>307</v>
      </c>
      <c r="G474" s="3" t="s">
        <v>1155</v>
      </c>
      <c r="H474" s="3" t="s">
        <v>1944</v>
      </c>
      <c r="I474" s="3" t="s">
        <v>269</v>
      </c>
      <c r="J474" s="3" t="s">
        <v>1945</v>
      </c>
      <c r="O474" s="3" t="s">
        <v>1751</v>
      </c>
    </row>
    <row r="475">
      <c r="A475" s="4">
        <v>44970.05083813657</v>
      </c>
      <c r="B475" s="3" t="s">
        <v>1185</v>
      </c>
      <c r="C475" s="3" t="s">
        <v>199</v>
      </c>
      <c r="D475" s="3" t="s">
        <v>341</v>
      </c>
      <c r="E475" s="3" t="s">
        <v>1215</v>
      </c>
      <c r="F475" s="3" t="s">
        <v>528</v>
      </c>
      <c r="G475" s="3" t="s">
        <v>1216</v>
      </c>
      <c r="H475" s="3" t="s">
        <v>1217</v>
      </c>
      <c r="I475" s="3" t="s">
        <v>1218</v>
      </c>
      <c r="J475" s="3" t="s">
        <v>1219</v>
      </c>
      <c r="O475" s="3" t="s">
        <v>1186</v>
      </c>
    </row>
    <row r="476">
      <c r="A476" s="4">
        <v>44970.05098655092</v>
      </c>
      <c r="B476" s="3" t="s">
        <v>883</v>
      </c>
      <c r="C476" s="3" t="s">
        <v>144</v>
      </c>
      <c r="D476" s="3" t="s">
        <v>911</v>
      </c>
      <c r="E476" s="3" t="s">
        <v>785</v>
      </c>
      <c r="F476" s="3" t="s">
        <v>784</v>
      </c>
      <c r="G476" s="3" t="s">
        <v>786</v>
      </c>
      <c r="H476" s="3" t="s">
        <v>1333</v>
      </c>
      <c r="I476" s="3" t="s">
        <v>1946</v>
      </c>
      <c r="O476" s="3" t="s">
        <v>1270</v>
      </c>
    </row>
    <row r="477">
      <c r="A477" s="4">
        <v>44970.051098888885</v>
      </c>
      <c r="B477" s="3" t="s">
        <v>883</v>
      </c>
      <c r="C477" s="3" t="s">
        <v>144</v>
      </c>
      <c r="D477" s="3" t="s">
        <v>951</v>
      </c>
      <c r="E477" s="3" t="s">
        <v>1336</v>
      </c>
      <c r="F477" s="3" t="s">
        <v>966</v>
      </c>
      <c r="G477" s="3" t="s">
        <v>1337</v>
      </c>
      <c r="H477" s="3" t="s">
        <v>1338</v>
      </c>
      <c r="I477" s="3" t="s">
        <v>1492</v>
      </c>
      <c r="O477" s="3" t="s">
        <v>888</v>
      </c>
    </row>
    <row r="478">
      <c r="A478" s="4">
        <v>44970.051132650464</v>
      </c>
      <c r="B478" s="3" t="s">
        <v>1805</v>
      </c>
      <c r="C478" s="3" t="s">
        <v>199</v>
      </c>
      <c r="D478" s="3" t="s">
        <v>241</v>
      </c>
      <c r="E478" s="3" t="s">
        <v>1947</v>
      </c>
      <c r="F478" s="3" t="s">
        <v>1948</v>
      </c>
      <c r="G478" s="3" t="s">
        <v>250</v>
      </c>
      <c r="H478" s="3" t="s">
        <v>1949</v>
      </c>
      <c r="I478" s="3" t="s">
        <v>1950</v>
      </c>
      <c r="J478" s="3" t="s">
        <v>1951</v>
      </c>
      <c r="K478" s="3" t="s">
        <v>1952</v>
      </c>
      <c r="L478" s="3" t="s">
        <v>1948</v>
      </c>
      <c r="O478" s="3" t="s">
        <v>1810</v>
      </c>
    </row>
    <row r="479">
      <c r="A479" s="4">
        <v>44970.051311331015</v>
      </c>
      <c r="B479" s="3" t="s">
        <v>938</v>
      </c>
      <c r="C479" s="3" t="s">
        <v>17</v>
      </c>
      <c r="D479" s="3" t="s">
        <v>80</v>
      </c>
      <c r="E479" s="3" t="s">
        <v>385</v>
      </c>
      <c r="F479" s="3" t="s">
        <v>934</v>
      </c>
      <c r="G479" s="3" t="s">
        <v>363</v>
      </c>
      <c r="H479" s="3" t="s">
        <v>503</v>
      </c>
      <c r="I479" s="3" t="s">
        <v>384</v>
      </c>
      <c r="J479" s="3" t="s">
        <v>504</v>
      </c>
      <c r="K479" s="3" t="s">
        <v>502</v>
      </c>
      <c r="O479" s="3" t="s">
        <v>1804</v>
      </c>
    </row>
    <row r="480">
      <c r="A480" s="4">
        <v>44970.051614745375</v>
      </c>
      <c r="B480" s="3" t="s">
        <v>1805</v>
      </c>
      <c r="C480" s="3" t="s">
        <v>199</v>
      </c>
      <c r="D480" s="3" t="s">
        <v>230</v>
      </c>
      <c r="E480" s="3" t="s">
        <v>231</v>
      </c>
      <c r="F480" s="3" t="s">
        <v>261</v>
      </c>
      <c r="G480" s="3" t="s">
        <v>258</v>
      </c>
      <c r="H480" s="3" t="s">
        <v>303</v>
      </c>
      <c r="I480" s="3" t="s">
        <v>1953</v>
      </c>
      <c r="J480" s="3" t="s">
        <v>467</v>
      </c>
      <c r="K480" s="3" t="s">
        <v>304</v>
      </c>
      <c r="L480" s="3" t="s">
        <v>485</v>
      </c>
      <c r="M480" s="3" t="s">
        <v>469</v>
      </c>
      <c r="O480" s="3" t="s">
        <v>1810</v>
      </c>
    </row>
    <row r="481">
      <c r="A481" s="4">
        <v>44970.05190490741</v>
      </c>
      <c r="B481" s="3" t="s">
        <v>155</v>
      </c>
      <c r="C481" s="3" t="s">
        <v>588</v>
      </c>
      <c r="D481" s="3" t="s">
        <v>69</v>
      </c>
      <c r="E481" s="3" t="s">
        <v>1954</v>
      </c>
      <c r="F481" s="3" t="s">
        <v>421</v>
      </c>
      <c r="G481" s="3" t="s">
        <v>1955</v>
      </c>
      <c r="O481" s="3" t="s">
        <v>161</v>
      </c>
    </row>
    <row r="482">
      <c r="A482" s="4">
        <v>44970.05194550926</v>
      </c>
      <c r="B482" s="3" t="s">
        <v>1358</v>
      </c>
      <c r="C482" s="3" t="s">
        <v>17</v>
      </c>
      <c r="D482" s="3" t="s">
        <v>291</v>
      </c>
      <c r="E482" s="3" t="s">
        <v>564</v>
      </c>
      <c r="F482" s="3" t="s">
        <v>276</v>
      </c>
      <c r="G482" s="3" t="s">
        <v>1956</v>
      </c>
      <c r="H482" s="3" t="s">
        <v>1957</v>
      </c>
      <c r="I482" s="3" t="s">
        <v>1958</v>
      </c>
      <c r="O482" s="3" t="s">
        <v>1751</v>
      </c>
    </row>
    <row r="483">
      <c r="A483" s="4">
        <v>44970.05213971065</v>
      </c>
      <c r="B483" s="3" t="s">
        <v>1805</v>
      </c>
      <c r="C483" s="3" t="s">
        <v>199</v>
      </c>
      <c r="D483" s="3" t="s">
        <v>1599</v>
      </c>
      <c r="E483" s="3" t="s">
        <v>765</v>
      </c>
      <c r="F483" s="3" t="s">
        <v>1959</v>
      </c>
      <c r="G483" s="3" t="s">
        <v>227</v>
      </c>
      <c r="H483" s="3" t="s">
        <v>1960</v>
      </c>
      <c r="I483" s="3" t="s">
        <v>229</v>
      </c>
      <c r="J483" s="3" t="s">
        <v>1813</v>
      </c>
      <c r="K483" s="3" t="s">
        <v>1961</v>
      </c>
      <c r="L483" s="3" t="s">
        <v>1962</v>
      </c>
      <c r="M483" s="3" t="s">
        <v>1862</v>
      </c>
      <c r="O483" s="3" t="s">
        <v>1810</v>
      </c>
    </row>
    <row r="484">
      <c r="A484" s="4">
        <v>44970.05249618056</v>
      </c>
      <c r="B484" s="3" t="s">
        <v>883</v>
      </c>
      <c r="C484" s="3" t="s">
        <v>144</v>
      </c>
      <c r="D484" s="3" t="s">
        <v>683</v>
      </c>
      <c r="E484" s="3" t="s">
        <v>684</v>
      </c>
      <c r="F484" s="3" t="s">
        <v>1180</v>
      </c>
      <c r="G484" s="3" t="s">
        <v>1181</v>
      </c>
      <c r="H484" s="3" t="s">
        <v>1740</v>
      </c>
      <c r="I484" s="3" t="s">
        <v>1182</v>
      </c>
      <c r="J484" s="3" t="s">
        <v>1183</v>
      </c>
      <c r="K484" s="3" t="s">
        <v>1184</v>
      </c>
      <c r="L484" s="3" t="s">
        <v>707</v>
      </c>
      <c r="M484" s="3" t="s">
        <v>1026</v>
      </c>
      <c r="N484" s="3" t="s">
        <v>526</v>
      </c>
      <c r="O484" s="3" t="s">
        <v>1270</v>
      </c>
    </row>
    <row r="485">
      <c r="A485" s="4">
        <v>44970.052677569445</v>
      </c>
      <c r="B485" s="3" t="s">
        <v>938</v>
      </c>
      <c r="C485" s="3" t="s">
        <v>144</v>
      </c>
      <c r="D485" s="3" t="s">
        <v>55</v>
      </c>
      <c r="E485" s="3" t="s">
        <v>518</v>
      </c>
      <c r="F485" s="3" t="s">
        <v>520</v>
      </c>
      <c r="G485" s="3" t="s">
        <v>521</v>
      </c>
      <c r="H485" s="3" t="s">
        <v>1447</v>
      </c>
      <c r="O485" s="3" t="s">
        <v>1804</v>
      </c>
    </row>
    <row r="486">
      <c r="A486" s="4">
        <v>44970.052806238426</v>
      </c>
      <c r="B486" s="3" t="s">
        <v>1185</v>
      </c>
      <c r="C486" s="3" t="s">
        <v>17</v>
      </c>
      <c r="D486" s="3" t="s">
        <v>333</v>
      </c>
      <c r="E486" s="3" t="s">
        <v>748</v>
      </c>
      <c r="F486" s="3" t="s">
        <v>751</v>
      </c>
      <c r="G486" s="3" t="s">
        <v>1089</v>
      </c>
      <c r="H486" s="3" t="s">
        <v>750</v>
      </c>
      <c r="I486" s="3" t="s">
        <v>1280</v>
      </c>
      <c r="O486" s="3" t="s">
        <v>1186</v>
      </c>
    </row>
    <row r="487">
      <c r="A487" s="4">
        <v>44970.052923958334</v>
      </c>
      <c r="B487" s="3" t="s">
        <v>1805</v>
      </c>
      <c r="C487" s="3" t="s">
        <v>199</v>
      </c>
      <c r="D487" s="3" t="s">
        <v>262</v>
      </c>
      <c r="E487" s="3" t="s">
        <v>541</v>
      </c>
      <c r="F487" s="3" t="s">
        <v>307</v>
      </c>
      <c r="G487" s="3" t="s">
        <v>309</v>
      </c>
      <c r="H487" s="3" t="s">
        <v>310</v>
      </c>
      <c r="O487" s="3" t="s">
        <v>1810</v>
      </c>
    </row>
    <row r="488">
      <c r="A488" s="4">
        <v>44970.05323293981</v>
      </c>
      <c r="B488" s="3" t="s">
        <v>883</v>
      </c>
      <c r="C488" s="3" t="s">
        <v>144</v>
      </c>
      <c r="D488" s="3" t="s">
        <v>1354</v>
      </c>
      <c r="E488" s="3" t="s">
        <v>1963</v>
      </c>
      <c r="F488" s="3" t="s">
        <v>1964</v>
      </c>
      <c r="G488" s="3" t="s">
        <v>1965</v>
      </c>
      <c r="O488" s="3" t="s">
        <v>1270</v>
      </c>
    </row>
    <row r="489">
      <c r="A489" s="4">
        <v>44970.05343179398</v>
      </c>
      <c r="B489" s="3" t="s">
        <v>1358</v>
      </c>
      <c r="C489" s="3" t="s">
        <v>199</v>
      </c>
      <c r="D489" s="3" t="s">
        <v>207</v>
      </c>
      <c r="E489" s="3" t="s">
        <v>1966</v>
      </c>
      <c r="F489" s="3" t="s">
        <v>1967</v>
      </c>
      <c r="G489" s="3" t="s">
        <v>208</v>
      </c>
      <c r="H489" s="3" t="s">
        <v>1479</v>
      </c>
      <c r="I489" s="3" t="s">
        <v>1968</v>
      </c>
      <c r="J489" s="3" t="s">
        <v>1969</v>
      </c>
      <c r="K489" s="3" t="s">
        <v>1970</v>
      </c>
      <c r="L489" s="3" t="s">
        <v>586</v>
      </c>
      <c r="O489" s="3" t="s">
        <v>1751</v>
      </c>
    </row>
    <row r="490">
      <c r="A490" s="4">
        <v>44970.05373209491</v>
      </c>
      <c r="B490" s="3" t="s">
        <v>1185</v>
      </c>
      <c r="C490" s="3" t="s">
        <v>17</v>
      </c>
      <c r="D490" s="3" t="s">
        <v>251</v>
      </c>
      <c r="E490" s="3" t="s">
        <v>738</v>
      </c>
      <c r="F490" s="3" t="s">
        <v>328</v>
      </c>
      <c r="G490" s="3" t="s">
        <v>323</v>
      </c>
      <c r="H490" s="3" t="s">
        <v>1369</v>
      </c>
      <c r="I490" s="3" t="s">
        <v>252</v>
      </c>
      <c r="O490" s="3" t="s">
        <v>1186</v>
      </c>
    </row>
    <row r="491">
      <c r="A491" s="4">
        <v>44970.053840266206</v>
      </c>
      <c r="B491" s="3" t="s">
        <v>883</v>
      </c>
      <c r="C491" s="3" t="s">
        <v>144</v>
      </c>
      <c r="D491" s="3" t="s">
        <v>1916</v>
      </c>
      <c r="E491" s="3" t="s">
        <v>1917</v>
      </c>
      <c r="F491" s="3" t="s">
        <v>1918</v>
      </c>
      <c r="G491" s="3" t="s">
        <v>1919</v>
      </c>
      <c r="O491" s="3" t="s">
        <v>1270</v>
      </c>
    </row>
    <row r="492">
      <c r="A492" s="4">
        <v>44970.054348101854</v>
      </c>
      <c r="B492" s="3" t="s">
        <v>1805</v>
      </c>
      <c r="C492" s="3" t="s">
        <v>199</v>
      </c>
      <c r="D492" s="3" t="s">
        <v>1686</v>
      </c>
      <c r="E492" s="3" t="s">
        <v>1971</v>
      </c>
      <c r="F492" s="3" t="s">
        <v>652</v>
      </c>
      <c r="G492" s="3" t="s">
        <v>672</v>
      </c>
      <c r="H492" s="3" t="s">
        <v>201</v>
      </c>
      <c r="I492" s="3" t="s">
        <v>282</v>
      </c>
      <c r="J492" s="3" t="s">
        <v>988</v>
      </c>
      <c r="K492" s="3" t="s">
        <v>980</v>
      </c>
      <c r="L492" s="3" t="s">
        <v>282</v>
      </c>
      <c r="O492" s="3" t="s">
        <v>1810</v>
      </c>
    </row>
    <row r="493">
      <c r="A493" s="4">
        <v>44970.05397258102</v>
      </c>
      <c r="B493" s="3" t="s">
        <v>938</v>
      </c>
      <c r="C493" s="3" t="s">
        <v>54</v>
      </c>
      <c r="D493" s="3" t="s">
        <v>507</v>
      </c>
      <c r="E493" s="3" t="s">
        <v>1972</v>
      </c>
      <c r="F493" s="3" t="s">
        <v>1836</v>
      </c>
      <c r="G493" s="3" t="s">
        <v>517</v>
      </c>
      <c r="H493" s="3" t="s">
        <v>516</v>
      </c>
      <c r="I493" s="3" t="s">
        <v>508</v>
      </c>
      <c r="O493" s="3" t="s">
        <v>1804</v>
      </c>
    </row>
    <row r="494">
      <c r="A494" s="4">
        <v>44970.05400221064</v>
      </c>
      <c r="B494" s="3" t="s">
        <v>155</v>
      </c>
      <c r="C494" s="3" t="s">
        <v>588</v>
      </c>
      <c r="D494" s="3" t="s">
        <v>426</v>
      </c>
      <c r="E494" s="3" t="s">
        <v>50</v>
      </c>
      <c r="F494" s="3" t="s">
        <v>101</v>
      </c>
      <c r="G494" s="3" t="s">
        <v>1973</v>
      </c>
      <c r="H494" s="3" t="s">
        <v>1974</v>
      </c>
      <c r="I494" s="3" t="s">
        <v>1975</v>
      </c>
      <c r="J494" s="3" t="s">
        <v>1976</v>
      </c>
      <c r="K494" s="3" t="s">
        <v>772</v>
      </c>
      <c r="O494" s="3" t="s">
        <v>161</v>
      </c>
    </row>
    <row r="495">
      <c r="A495" s="4">
        <v>44970.054649537036</v>
      </c>
      <c r="B495" s="3" t="s">
        <v>1358</v>
      </c>
      <c r="C495" s="3" t="s">
        <v>405</v>
      </c>
      <c r="D495" s="3" t="s">
        <v>102</v>
      </c>
      <c r="E495" s="3" t="s">
        <v>1977</v>
      </c>
      <c r="F495" s="3" t="s">
        <v>606</v>
      </c>
      <c r="G495" s="3" t="s">
        <v>1978</v>
      </c>
      <c r="H495" s="3" t="s">
        <v>663</v>
      </c>
      <c r="I495" s="3" t="s">
        <v>1979</v>
      </c>
      <c r="J495" s="3" t="s">
        <v>1980</v>
      </c>
      <c r="O495" s="3" t="s">
        <v>1751</v>
      </c>
    </row>
    <row r="496">
      <c r="A496" s="4">
        <v>44970.05471165509</v>
      </c>
      <c r="B496" s="3" t="s">
        <v>1805</v>
      </c>
      <c r="C496" s="3" t="s">
        <v>199</v>
      </c>
      <c r="D496" s="3" t="s">
        <v>1981</v>
      </c>
      <c r="E496" s="3" t="s">
        <v>1982</v>
      </c>
      <c r="F496" s="3" t="s">
        <v>1983</v>
      </c>
      <c r="G496" s="3" t="s">
        <v>138</v>
      </c>
      <c r="H496" s="3" t="s">
        <v>1984</v>
      </c>
      <c r="O496" s="3" t="s">
        <v>1810</v>
      </c>
    </row>
    <row r="497">
      <c r="A497" s="4">
        <v>44970.05499050926</v>
      </c>
      <c r="B497" s="3" t="s">
        <v>1185</v>
      </c>
      <c r="C497" s="3" t="s">
        <v>144</v>
      </c>
      <c r="D497" s="3" t="s">
        <v>939</v>
      </c>
      <c r="E497" s="3" t="s">
        <v>672</v>
      </c>
      <c r="F497" s="3" t="s">
        <v>944</v>
      </c>
      <c r="G497" s="3" t="s">
        <v>1985</v>
      </c>
      <c r="H497" s="3" t="s">
        <v>866</v>
      </c>
      <c r="I497" s="3" t="s">
        <v>945</v>
      </c>
      <c r="J497" s="3" t="s">
        <v>948</v>
      </c>
      <c r="K497" s="3" t="s">
        <v>1405</v>
      </c>
      <c r="L497" s="3" t="s">
        <v>1406</v>
      </c>
      <c r="O497" s="3" t="s">
        <v>1186</v>
      </c>
    </row>
    <row r="498">
      <c r="A498" s="4">
        <v>44970.055452870365</v>
      </c>
      <c r="B498" s="3" t="s">
        <v>1805</v>
      </c>
      <c r="C498" s="3" t="s">
        <v>17</v>
      </c>
      <c r="D498" s="3" t="s">
        <v>1090</v>
      </c>
      <c r="E498" s="3" t="s">
        <v>1327</v>
      </c>
      <c r="F498" s="3" t="s">
        <v>1681</v>
      </c>
      <c r="G498" s="3" t="s">
        <v>1328</v>
      </c>
      <c r="H498" s="3" t="s">
        <v>1986</v>
      </c>
      <c r="I498" s="3" t="s">
        <v>1987</v>
      </c>
      <c r="J498" s="3" t="s">
        <v>1988</v>
      </c>
      <c r="K498" s="3" t="s">
        <v>1676</v>
      </c>
      <c r="L498" s="3" t="s">
        <v>1989</v>
      </c>
      <c r="M498" s="3" t="s">
        <v>1990</v>
      </c>
      <c r="N498" s="3" t="s">
        <v>1991</v>
      </c>
      <c r="O498" s="3" t="s">
        <v>1810</v>
      </c>
    </row>
    <row r="499">
      <c r="A499" s="4">
        <v>44970.05576895834</v>
      </c>
      <c r="B499" s="3" t="s">
        <v>155</v>
      </c>
      <c r="C499" s="3" t="s">
        <v>588</v>
      </c>
      <c r="D499" s="3" t="s">
        <v>18</v>
      </c>
      <c r="E499" s="3" t="s">
        <v>1852</v>
      </c>
      <c r="F499" s="3" t="s">
        <v>150</v>
      </c>
      <c r="G499" s="3" t="s">
        <v>741</v>
      </c>
      <c r="H499" s="3" t="s">
        <v>1992</v>
      </c>
      <c r="I499" s="3" t="s">
        <v>1993</v>
      </c>
      <c r="O499" s="3" t="s">
        <v>161</v>
      </c>
    </row>
    <row r="500">
      <c r="A500" s="4">
        <v>44970.055854328704</v>
      </c>
      <c r="B500" s="3" t="s">
        <v>1358</v>
      </c>
      <c r="C500" s="3" t="s">
        <v>17</v>
      </c>
      <c r="D500" s="3" t="s">
        <v>368</v>
      </c>
      <c r="E500" s="3" t="s">
        <v>1994</v>
      </c>
      <c r="F500" s="3" t="s">
        <v>613</v>
      </c>
      <c r="G500" s="3" t="s">
        <v>607</v>
      </c>
      <c r="H500" s="3" t="s">
        <v>609</v>
      </c>
      <c r="I500" s="3" t="s">
        <v>1825</v>
      </c>
      <c r="O500" s="3" t="s">
        <v>1751</v>
      </c>
    </row>
    <row r="501">
      <c r="A501" s="4">
        <v>44970.05590892361</v>
      </c>
      <c r="B501" s="3" t="s">
        <v>1805</v>
      </c>
      <c r="C501" s="3" t="s">
        <v>17</v>
      </c>
      <c r="D501" s="3" t="s">
        <v>1662</v>
      </c>
      <c r="E501" s="3" t="s">
        <v>1667</v>
      </c>
      <c r="F501" s="3" t="s">
        <v>1216</v>
      </c>
      <c r="G501" s="3" t="s">
        <v>1664</v>
      </c>
      <c r="H501" s="3" t="s">
        <v>1995</v>
      </c>
      <c r="I501" s="3" t="s">
        <v>1996</v>
      </c>
      <c r="J501" s="3" t="s">
        <v>1997</v>
      </c>
      <c r="K501" s="3" t="s">
        <v>1998</v>
      </c>
      <c r="O501" s="3" t="s">
        <v>1810</v>
      </c>
    </row>
    <row r="502">
      <c r="A502" s="4">
        <v>44970.05603940973</v>
      </c>
      <c r="B502" s="3" t="s">
        <v>938</v>
      </c>
      <c r="C502" s="3" t="s">
        <v>144</v>
      </c>
      <c r="D502" s="3" t="s">
        <v>31</v>
      </c>
      <c r="E502" s="3" t="s">
        <v>642</v>
      </c>
      <c r="F502" s="3" t="s">
        <v>1468</v>
      </c>
      <c r="G502" s="3" t="s">
        <v>76</v>
      </c>
      <c r="H502" s="3" t="s">
        <v>1999</v>
      </c>
      <c r="I502" s="3" t="s">
        <v>2000</v>
      </c>
      <c r="J502" s="3" t="s">
        <v>2001</v>
      </c>
      <c r="K502" s="3" t="s">
        <v>2002</v>
      </c>
      <c r="O502" s="3" t="s">
        <v>1804</v>
      </c>
    </row>
    <row r="503">
      <c r="A503" s="4">
        <v>44970.05662741898</v>
      </c>
      <c r="B503" s="3" t="s">
        <v>981</v>
      </c>
      <c r="C503" s="3" t="s">
        <v>144</v>
      </c>
      <c r="D503" s="3" t="s">
        <v>1209</v>
      </c>
      <c r="E503" s="3" t="s">
        <v>2003</v>
      </c>
      <c r="F503" s="3" t="s">
        <v>2004</v>
      </c>
      <c r="G503" s="3" t="s">
        <v>2005</v>
      </c>
      <c r="O503" s="3" t="s">
        <v>1779</v>
      </c>
    </row>
    <row r="504">
      <c r="A504" s="4">
        <v>44970.05676445602</v>
      </c>
      <c r="B504" s="3" t="s">
        <v>1185</v>
      </c>
      <c r="C504" s="3" t="s">
        <v>17</v>
      </c>
      <c r="D504" s="3" t="s">
        <v>80</v>
      </c>
      <c r="E504" s="3" t="s">
        <v>2006</v>
      </c>
      <c r="F504" s="3" t="s">
        <v>504</v>
      </c>
      <c r="G504" s="3" t="s">
        <v>503</v>
      </c>
      <c r="H504" s="3" t="s">
        <v>936</v>
      </c>
      <c r="I504" s="3" t="s">
        <v>1423</v>
      </c>
      <c r="J504" s="3" t="s">
        <v>1424</v>
      </c>
      <c r="K504" s="3" t="s">
        <v>505</v>
      </c>
      <c r="L504" s="3" t="s">
        <v>1425</v>
      </c>
      <c r="M504" s="3" t="s">
        <v>391</v>
      </c>
      <c r="O504" s="3" t="s">
        <v>1186</v>
      </c>
    </row>
    <row r="505">
      <c r="A505" s="4">
        <v>44970.05745537037</v>
      </c>
      <c r="B505" s="3" t="s">
        <v>1358</v>
      </c>
      <c r="C505" s="3" t="s">
        <v>17</v>
      </c>
      <c r="D505" s="3" t="s">
        <v>392</v>
      </c>
      <c r="E505" s="3" t="s">
        <v>2007</v>
      </c>
      <c r="F505" s="3" t="s">
        <v>2008</v>
      </c>
      <c r="G505" s="3" t="s">
        <v>618</v>
      </c>
      <c r="H505" s="3" t="s">
        <v>619</v>
      </c>
      <c r="I505" s="3" t="s">
        <v>1617</v>
      </c>
      <c r="J505" s="3" t="s">
        <v>2009</v>
      </c>
      <c r="O505" s="3" t="s">
        <v>1751</v>
      </c>
    </row>
    <row r="506">
      <c r="A506" s="4">
        <v>44970.0574746412</v>
      </c>
      <c r="B506" s="3" t="s">
        <v>1805</v>
      </c>
      <c r="C506" s="3" t="s">
        <v>17</v>
      </c>
      <c r="D506" s="3" t="s">
        <v>251</v>
      </c>
      <c r="E506" s="3" t="s">
        <v>323</v>
      </c>
      <c r="F506" s="3" t="s">
        <v>327</v>
      </c>
      <c r="G506" s="3" t="s">
        <v>1083</v>
      </c>
      <c r="H506" s="3" t="s">
        <v>326</v>
      </c>
      <c r="I506" s="3" t="s">
        <v>2010</v>
      </c>
      <c r="J506" s="3" t="s">
        <v>2011</v>
      </c>
      <c r="K506" s="3" t="s">
        <v>2012</v>
      </c>
      <c r="L506" s="3" t="s">
        <v>2013</v>
      </c>
      <c r="O506" s="3" t="s">
        <v>1810</v>
      </c>
    </row>
    <row r="507">
      <c r="A507" s="4">
        <v>44970.057763784724</v>
      </c>
      <c r="B507" s="3" t="s">
        <v>1723</v>
      </c>
      <c r="C507" s="3" t="s">
        <v>54</v>
      </c>
      <c r="D507" s="3" t="s">
        <v>1715</v>
      </c>
      <c r="E507" s="3" t="s">
        <v>2014</v>
      </c>
      <c r="F507" s="3" t="s">
        <v>2015</v>
      </c>
      <c r="G507" s="3" t="s">
        <v>2016</v>
      </c>
      <c r="H507" s="3" t="s">
        <v>2017</v>
      </c>
      <c r="O507" s="3" t="s">
        <v>2018</v>
      </c>
    </row>
    <row r="508">
      <c r="A508" s="4">
        <v>44970.057945486114</v>
      </c>
      <c r="B508" s="3" t="s">
        <v>1805</v>
      </c>
      <c r="C508" s="3" t="s">
        <v>17</v>
      </c>
      <c r="D508" s="3" t="s">
        <v>191</v>
      </c>
      <c r="E508" s="3" t="s">
        <v>198</v>
      </c>
      <c r="F508" s="3" t="s">
        <v>806</v>
      </c>
      <c r="G508" s="3" t="s">
        <v>2019</v>
      </c>
      <c r="O508" s="3" t="s">
        <v>1810</v>
      </c>
    </row>
    <row r="509">
      <c r="A509" s="4">
        <v>44970.057992581016</v>
      </c>
      <c r="B509" s="3" t="s">
        <v>155</v>
      </c>
      <c r="C509" s="3" t="s">
        <v>588</v>
      </c>
      <c r="D509" s="3" t="s">
        <v>383</v>
      </c>
      <c r="E509" s="3" t="s">
        <v>385</v>
      </c>
      <c r="F509" s="3" t="s">
        <v>359</v>
      </c>
      <c r="G509" s="3" t="s">
        <v>2020</v>
      </c>
      <c r="H509" s="3" t="s">
        <v>2021</v>
      </c>
      <c r="I509" s="3" t="s">
        <v>391</v>
      </c>
      <c r="J509" s="3" t="s">
        <v>1425</v>
      </c>
      <c r="K509" s="3" t="s">
        <v>391</v>
      </c>
      <c r="O509" s="3" t="s">
        <v>161</v>
      </c>
    </row>
    <row r="510">
      <c r="A510" s="4">
        <v>44970.0580860301</v>
      </c>
      <c r="B510" s="3" t="s">
        <v>938</v>
      </c>
      <c r="C510" s="3" t="s">
        <v>199</v>
      </c>
      <c r="D510" s="3" t="s">
        <v>341</v>
      </c>
      <c r="E510" s="3" t="s">
        <v>527</v>
      </c>
      <c r="F510" s="3" t="s">
        <v>531</v>
      </c>
      <c r="G510" s="3" t="s">
        <v>528</v>
      </c>
      <c r="H510" s="3" t="s">
        <v>1217</v>
      </c>
      <c r="I510" s="3" t="s">
        <v>2022</v>
      </c>
      <c r="J510" s="3" t="s">
        <v>1216</v>
      </c>
      <c r="O510" s="3" t="s">
        <v>1804</v>
      </c>
    </row>
    <row r="511">
      <c r="A511" s="4">
        <v>44970.05837438657</v>
      </c>
      <c r="B511" s="3" t="s">
        <v>1185</v>
      </c>
      <c r="C511" s="3" t="s">
        <v>144</v>
      </c>
      <c r="D511" s="3" t="s">
        <v>31</v>
      </c>
      <c r="E511" s="3" t="s">
        <v>643</v>
      </c>
      <c r="F511" s="3" t="s">
        <v>644</v>
      </c>
      <c r="G511" s="3" t="s">
        <v>1467</v>
      </c>
      <c r="H511" s="3" t="s">
        <v>646</v>
      </c>
      <c r="I511" s="3" t="s">
        <v>1468</v>
      </c>
      <c r="J511" s="3" t="s">
        <v>1470</v>
      </c>
      <c r="K511" s="3" t="s">
        <v>1469</v>
      </c>
      <c r="O511" s="3" t="s">
        <v>1186</v>
      </c>
    </row>
    <row r="512">
      <c r="A512" s="4">
        <v>44970.05847552083</v>
      </c>
      <c r="B512" s="3" t="s">
        <v>1805</v>
      </c>
      <c r="C512" s="3" t="s">
        <v>17</v>
      </c>
      <c r="D512" s="3" t="s">
        <v>2023</v>
      </c>
      <c r="E512" s="3" t="s">
        <v>2024</v>
      </c>
      <c r="F512" s="3" t="s">
        <v>2025</v>
      </c>
      <c r="G512" s="3" t="s">
        <v>2026</v>
      </c>
      <c r="H512" s="3" t="s">
        <v>2027</v>
      </c>
      <c r="I512" s="3" t="s">
        <v>2028</v>
      </c>
      <c r="O512" s="3" t="s">
        <v>1810</v>
      </c>
    </row>
    <row r="513">
      <c r="A513" s="4">
        <v>44970.05891515047</v>
      </c>
      <c r="B513" s="3" t="s">
        <v>1358</v>
      </c>
      <c r="C513" s="3" t="s">
        <v>199</v>
      </c>
      <c r="D513" s="3" t="s">
        <v>224</v>
      </c>
      <c r="E513" s="3" t="s">
        <v>623</v>
      </c>
      <c r="F513" s="3" t="s">
        <v>226</v>
      </c>
      <c r="G513" s="3" t="s">
        <v>2029</v>
      </c>
      <c r="H513" s="3" t="s">
        <v>1856</v>
      </c>
      <c r="I513" s="3" t="s">
        <v>2030</v>
      </c>
      <c r="O513" s="3" t="s">
        <v>1751</v>
      </c>
    </row>
    <row r="514">
      <c r="A514" s="4">
        <v>44970.05909966435</v>
      </c>
      <c r="B514" s="3" t="s">
        <v>1805</v>
      </c>
      <c r="C514" s="3" t="s">
        <v>17</v>
      </c>
      <c r="D514" s="3" t="s">
        <v>128</v>
      </c>
      <c r="E514" s="3" t="s">
        <v>469</v>
      </c>
      <c r="F514" s="3" t="s">
        <v>468</v>
      </c>
      <c r="G514" s="3" t="s">
        <v>1821</v>
      </c>
      <c r="H514" s="3" t="s">
        <v>159</v>
      </c>
      <c r="I514" s="3" t="s">
        <v>467</v>
      </c>
      <c r="J514" s="3" t="s">
        <v>2031</v>
      </c>
      <c r="O514" s="3" t="s">
        <v>1810</v>
      </c>
    </row>
    <row r="515">
      <c r="A515" s="4">
        <v>44970.05932076389</v>
      </c>
      <c r="B515" s="3" t="s">
        <v>883</v>
      </c>
      <c r="C515" s="3" t="s">
        <v>144</v>
      </c>
      <c r="D515" s="3" t="s">
        <v>1167</v>
      </c>
      <c r="E515" s="3" t="s">
        <v>2032</v>
      </c>
      <c r="F515" s="3" t="s">
        <v>2033</v>
      </c>
      <c r="G515" s="3" t="s">
        <v>1996</v>
      </c>
      <c r="H515" s="3" t="s">
        <v>2034</v>
      </c>
      <c r="O515" s="3" t="s">
        <v>1270</v>
      </c>
    </row>
    <row r="516">
      <c r="A516" s="4">
        <v>44970.059365486115</v>
      </c>
      <c r="B516" s="3" t="s">
        <v>155</v>
      </c>
      <c r="C516" s="3" t="s">
        <v>588</v>
      </c>
      <c r="D516" s="3" t="s">
        <v>55</v>
      </c>
      <c r="E516" s="3" t="s">
        <v>2035</v>
      </c>
      <c r="F516" s="3" t="s">
        <v>2036</v>
      </c>
      <c r="G516" s="3" t="s">
        <v>2036</v>
      </c>
      <c r="O516" s="3" t="s">
        <v>161</v>
      </c>
    </row>
    <row r="517">
      <c r="A517" s="4">
        <v>44970.059512858796</v>
      </c>
      <c r="B517" s="3" t="s">
        <v>883</v>
      </c>
      <c r="C517" s="3" t="s">
        <v>144</v>
      </c>
      <c r="D517" s="3" t="s">
        <v>18</v>
      </c>
      <c r="E517" s="3" t="s">
        <v>740</v>
      </c>
      <c r="F517" s="3" t="s">
        <v>20</v>
      </c>
      <c r="G517" s="3" t="s">
        <v>21</v>
      </c>
      <c r="H517" s="3" t="s">
        <v>22</v>
      </c>
      <c r="I517" s="3" t="s">
        <v>1372</v>
      </c>
      <c r="J517" s="3" t="s">
        <v>763</v>
      </c>
      <c r="K517" s="3" t="s">
        <v>741</v>
      </c>
      <c r="L517" s="3" t="s">
        <v>1373</v>
      </c>
      <c r="O517" s="3" t="s">
        <v>888</v>
      </c>
    </row>
    <row r="518">
      <c r="A518" s="4">
        <v>44970.0595303588</v>
      </c>
      <c r="B518" s="3" t="s">
        <v>1185</v>
      </c>
      <c r="C518" s="3" t="s">
        <v>30</v>
      </c>
      <c r="D518" s="3" t="s">
        <v>1190</v>
      </c>
      <c r="E518" s="3" t="s">
        <v>1203</v>
      </c>
      <c r="F518" s="3" t="s">
        <v>1202</v>
      </c>
      <c r="G518" s="3" t="s">
        <v>1201</v>
      </c>
      <c r="H518" s="3" t="s">
        <v>2037</v>
      </c>
      <c r="O518" s="3" t="s">
        <v>1186</v>
      </c>
    </row>
    <row r="519">
      <c r="A519" s="4">
        <v>44970.059749548614</v>
      </c>
      <c r="B519" s="3" t="s">
        <v>1805</v>
      </c>
      <c r="C519" s="3" t="s">
        <v>17</v>
      </c>
      <c r="D519" s="3" t="s">
        <v>1686</v>
      </c>
      <c r="E519" s="3" t="s">
        <v>1971</v>
      </c>
      <c r="F519" s="3" t="s">
        <v>672</v>
      </c>
      <c r="G519" s="3" t="s">
        <v>2038</v>
      </c>
      <c r="H519" s="3" t="s">
        <v>666</v>
      </c>
      <c r="I519" s="3" t="s">
        <v>980</v>
      </c>
      <c r="J519" s="3" t="s">
        <v>2039</v>
      </c>
      <c r="K519" s="3" t="s">
        <v>277</v>
      </c>
      <c r="O519" s="3" t="s">
        <v>1810</v>
      </c>
    </row>
    <row r="520">
      <c r="A520" s="4">
        <v>44970.059880995366</v>
      </c>
      <c r="B520" s="3" t="s">
        <v>981</v>
      </c>
      <c r="C520" s="3" t="s">
        <v>54</v>
      </c>
      <c r="D520" s="3" t="s">
        <v>939</v>
      </c>
      <c r="E520" s="3" t="s">
        <v>2040</v>
      </c>
      <c r="F520" s="3" t="s">
        <v>1311</v>
      </c>
      <c r="G520" s="3" t="s">
        <v>944</v>
      </c>
      <c r="O520" s="3" t="s">
        <v>1779</v>
      </c>
    </row>
    <row r="521">
      <c r="A521" s="4">
        <v>44970.06009368056</v>
      </c>
      <c r="B521" s="3" t="s">
        <v>938</v>
      </c>
      <c r="C521" s="3" t="s">
        <v>17</v>
      </c>
      <c r="D521" s="3" t="s">
        <v>91</v>
      </c>
      <c r="E521" s="3" t="s">
        <v>533</v>
      </c>
      <c r="F521" s="3" t="s">
        <v>1631</v>
      </c>
      <c r="G521" s="3" t="s">
        <v>2041</v>
      </c>
      <c r="H521" s="3" t="s">
        <v>537</v>
      </c>
      <c r="I521" s="3" t="s">
        <v>2042</v>
      </c>
      <c r="J521" s="3" t="s">
        <v>532</v>
      </c>
      <c r="O521" s="3" t="s">
        <v>1804</v>
      </c>
    </row>
    <row r="522">
      <c r="A522" s="4">
        <v>44970.060251863426</v>
      </c>
      <c r="B522" s="3" t="s">
        <v>1358</v>
      </c>
      <c r="C522" s="3" t="s">
        <v>144</v>
      </c>
      <c r="D522" s="3" t="s">
        <v>635</v>
      </c>
      <c r="E522" s="3" t="s">
        <v>2043</v>
      </c>
      <c r="F522" s="3" t="s">
        <v>2044</v>
      </c>
      <c r="G522" s="3" t="s">
        <v>760</v>
      </c>
      <c r="H522" s="3" t="s">
        <v>826</v>
      </c>
      <c r="I522" s="3" t="s">
        <v>637</v>
      </c>
      <c r="O522" s="3" t="s">
        <v>1751</v>
      </c>
    </row>
    <row r="523">
      <c r="A523" s="4">
        <v>44970.460316400466</v>
      </c>
      <c r="B523" s="3" t="s">
        <v>1185</v>
      </c>
      <c r="C523" s="3" t="s">
        <v>30</v>
      </c>
      <c r="D523" s="3" t="s">
        <v>171</v>
      </c>
      <c r="E523" s="3" t="s">
        <v>1179</v>
      </c>
      <c r="F523" s="3" t="s">
        <v>179</v>
      </c>
      <c r="O523" s="3" t="s">
        <v>1186</v>
      </c>
    </row>
    <row r="524">
      <c r="A524" s="4">
        <v>44970.060568761575</v>
      </c>
      <c r="B524" s="3" t="s">
        <v>883</v>
      </c>
      <c r="C524" s="3" t="s">
        <v>144</v>
      </c>
      <c r="D524" s="3" t="s">
        <v>55</v>
      </c>
      <c r="E524" s="3" t="s">
        <v>1413</v>
      </c>
      <c r="F524" s="3" t="s">
        <v>520</v>
      </c>
      <c r="G524" s="3" t="s">
        <v>1445</v>
      </c>
      <c r="H524" s="3" t="s">
        <v>2045</v>
      </c>
      <c r="I524" s="3" t="s">
        <v>2046</v>
      </c>
      <c r="O524" s="3" t="s">
        <v>888</v>
      </c>
    </row>
    <row r="525">
      <c r="A525" s="4">
        <v>44970.060621550925</v>
      </c>
      <c r="B525" s="3" t="s">
        <v>883</v>
      </c>
      <c r="C525" s="3" t="s">
        <v>144</v>
      </c>
      <c r="D525" s="3" t="s">
        <v>31</v>
      </c>
      <c r="E525" s="3" t="s">
        <v>2047</v>
      </c>
      <c r="F525" s="3" t="s">
        <v>1828</v>
      </c>
      <c r="G525" s="3" t="s">
        <v>642</v>
      </c>
      <c r="H525" s="3" t="s">
        <v>76</v>
      </c>
      <c r="I525" s="3" t="s">
        <v>2000</v>
      </c>
      <c r="J525" s="3" t="s">
        <v>2002</v>
      </c>
      <c r="K525" s="3" t="s">
        <v>2001</v>
      </c>
      <c r="O525" s="3" t="s">
        <v>1270</v>
      </c>
    </row>
    <row r="526">
      <c r="A526" s="4">
        <v>44970.06062189815</v>
      </c>
      <c r="B526" s="3" t="s">
        <v>1805</v>
      </c>
      <c r="C526" s="3" t="s">
        <v>17</v>
      </c>
      <c r="D526" s="3" t="s">
        <v>291</v>
      </c>
      <c r="E526" s="3" t="s">
        <v>276</v>
      </c>
      <c r="F526" s="3" t="s">
        <v>2048</v>
      </c>
      <c r="G526" s="3" t="s">
        <v>565</v>
      </c>
      <c r="H526" s="3" t="s">
        <v>2049</v>
      </c>
      <c r="I526" s="3" t="s">
        <v>563</v>
      </c>
      <c r="J526" s="3" t="s">
        <v>564</v>
      </c>
      <c r="K526" s="3" t="s">
        <v>2050</v>
      </c>
      <c r="L526" s="3" t="s">
        <v>299</v>
      </c>
      <c r="M526" s="3" t="s">
        <v>2051</v>
      </c>
      <c r="N526" s="3" t="s">
        <v>2052</v>
      </c>
      <c r="O526" s="3" t="s">
        <v>1810</v>
      </c>
    </row>
    <row r="527">
      <c r="A527" s="4">
        <v>44970.06105108796</v>
      </c>
      <c r="B527" s="3" t="s">
        <v>883</v>
      </c>
      <c r="C527" s="3" t="s">
        <v>588</v>
      </c>
      <c r="D527" s="3" t="s">
        <v>951</v>
      </c>
      <c r="E527" s="3" t="s">
        <v>1336</v>
      </c>
      <c r="F527" s="3" t="s">
        <v>966</v>
      </c>
      <c r="G527" s="3" t="s">
        <v>1337</v>
      </c>
      <c r="H527" s="3" t="s">
        <v>1338</v>
      </c>
      <c r="I527" s="3" t="s">
        <v>1492</v>
      </c>
      <c r="O527" s="3" t="s">
        <v>1194</v>
      </c>
    </row>
    <row r="528">
      <c r="A528" s="4">
        <v>44970.061148078705</v>
      </c>
      <c r="B528" s="3" t="s">
        <v>1805</v>
      </c>
      <c r="C528" s="3" t="s">
        <v>17</v>
      </c>
      <c r="D528" s="3" t="s">
        <v>313</v>
      </c>
      <c r="E528" s="3" t="s">
        <v>315</v>
      </c>
      <c r="F528" s="3" t="s">
        <v>576</v>
      </c>
      <c r="G528" s="3" t="s">
        <v>2053</v>
      </c>
      <c r="H528" s="3" t="s">
        <v>314</v>
      </c>
      <c r="I528" s="3" t="s">
        <v>2054</v>
      </c>
      <c r="J528" s="3" t="s">
        <v>2055</v>
      </c>
      <c r="K528" s="3" t="s">
        <v>337</v>
      </c>
      <c r="L528" s="3" t="s">
        <v>2056</v>
      </c>
      <c r="O528" s="3" t="s">
        <v>1810</v>
      </c>
    </row>
    <row r="529">
      <c r="A529" s="4">
        <v>44970.06118107639</v>
      </c>
      <c r="B529" s="3" t="s">
        <v>1358</v>
      </c>
      <c r="C529" s="3" t="s">
        <v>54</v>
      </c>
      <c r="D529" s="3" t="s">
        <v>31</v>
      </c>
      <c r="E529" s="3" t="s">
        <v>642</v>
      </c>
      <c r="F529" s="3" t="s">
        <v>643</v>
      </c>
      <c r="G529" s="3" t="s">
        <v>2057</v>
      </c>
      <c r="H529" s="3" t="s">
        <v>2058</v>
      </c>
      <c r="O529" s="3" t="s">
        <v>1751</v>
      </c>
    </row>
    <row r="530">
      <c r="A530" s="4">
        <v>44970.06122872685</v>
      </c>
      <c r="B530" s="3" t="s">
        <v>1723</v>
      </c>
      <c r="C530" s="3" t="s">
        <v>17</v>
      </c>
      <c r="D530" s="3" t="s">
        <v>383</v>
      </c>
      <c r="E530" s="3" t="s">
        <v>2059</v>
      </c>
      <c r="O530" s="3" t="s">
        <v>2018</v>
      </c>
    </row>
    <row r="531">
      <c r="A531" s="4">
        <v>44970.06138788194</v>
      </c>
      <c r="B531" s="3" t="s">
        <v>883</v>
      </c>
      <c r="C531" s="3" t="s">
        <v>144</v>
      </c>
      <c r="D531" s="3" t="s">
        <v>1339</v>
      </c>
      <c r="E531" s="3" t="s">
        <v>1340</v>
      </c>
      <c r="F531" s="3" t="s">
        <v>2060</v>
      </c>
      <c r="O531" s="3" t="s">
        <v>888</v>
      </c>
    </row>
    <row r="532">
      <c r="A532" s="4">
        <v>44970.061401342595</v>
      </c>
      <c r="B532" s="3" t="s">
        <v>1185</v>
      </c>
      <c r="C532" s="3" t="s">
        <v>30</v>
      </c>
      <c r="D532" s="3" t="s">
        <v>961</v>
      </c>
      <c r="E532" s="3" t="s">
        <v>1158</v>
      </c>
      <c r="F532" s="3" t="s">
        <v>1159</v>
      </c>
      <c r="G532" s="3" t="s">
        <v>1160</v>
      </c>
      <c r="H532" s="3" t="s">
        <v>1161</v>
      </c>
      <c r="I532" s="3" t="s">
        <v>1162</v>
      </c>
      <c r="J532" s="3" t="s">
        <v>1163</v>
      </c>
      <c r="K532" s="3" t="s">
        <v>1164</v>
      </c>
      <c r="L532" s="3" t="s">
        <v>2061</v>
      </c>
      <c r="M532" s="3" t="s">
        <v>773</v>
      </c>
      <c r="N532" s="3" t="s">
        <v>1165</v>
      </c>
      <c r="O532" s="3" t="s">
        <v>1186</v>
      </c>
    </row>
    <row r="533">
      <c r="A533" s="4">
        <v>44970.06153398148</v>
      </c>
      <c r="B533" s="3" t="s">
        <v>1805</v>
      </c>
      <c r="C533" s="3" t="s">
        <v>17</v>
      </c>
      <c r="D533" s="3" t="s">
        <v>625</v>
      </c>
      <c r="E533" s="3" t="s">
        <v>747</v>
      </c>
      <c r="F533" s="3" t="s">
        <v>2062</v>
      </c>
      <c r="G533" s="3" t="s">
        <v>2063</v>
      </c>
      <c r="H533" s="3" t="s">
        <v>2064</v>
      </c>
      <c r="I533" s="3" t="s">
        <v>2065</v>
      </c>
      <c r="O533" s="3" t="s">
        <v>1810</v>
      </c>
    </row>
    <row r="534">
      <c r="A534" s="4">
        <v>44970.06161898148</v>
      </c>
      <c r="B534" s="3" t="s">
        <v>938</v>
      </c>
      <c r="C534" s="3" t="s">
        <v>199</v>
      </c>
      <c r="D534" s="3" t="s">
        <v>1195</v>
      </c>
      <c r="E534" s="3" t="s">
        <v>1388</v>
      </c>
      <c r="F534" s="3" t="s">
        <v>2066</v>
      </c>
      <c r="G534" s="3" t="s">
        <v>261</v>
      </c>
      <c r="H534" s="3" t="s">
        <v>2067</v>
      </c>
      <c r="I534" s="3" t="s">
        <v>2068</v>
      </c>
      <c r="O534" s="3" t="s">
        <v>1804</v>
      </c>
    </row>
    <row r="535">
      <c r="A535" s="4">
        <v>44970.061930185184</v>
      </c>
      <c r="B535" s="3" t="s">
        <v>1805</v>
      </c>
      <c r="C535" s="3" t="s">
        <v>17</v>
      </c>
      <c r="D535" s="3" t="s">
        <v>214</v>
      </c>
      <c r="E535" s="3" t="s">
        <v>500</v>
      </c>
      <c r="F535" s="3" t="s">
        <v>331</v>
      </c>
      <c r="G535" s="3" t="s">
        <v>2069</v>
      </c>
      <c r="H535" s="3" t="s">
        <v>498</v>
      </c>
      <c r="I535" s="3" t="s">
        <v>2070</v>
      </c>
      <c r="J535" s="3" t="s">
        <v>2071</v>
      </c>
      <c r="K535" s="3" t="s">
        <v>2072</v>
      </c>
      <c r="L535" s="3" t="s">
        <v>2073</v>
      </c>
      <c r="O535" s="3" t="s">
        <v>1810</v>
      </c>
    </row>
    <row r="536">
      <c r="A536" s="4">
        <v>44970.06196944445</v>
      </c>
      <c r="B536" s="3" t="s">
        <v>883</v>
      </c>
      <c r="C536" s="3" t="s">
        <v>144</v>
      </c>
      <c r="D536" s="3" t="s">
        <v>1426</v>
      </c>
      <c r="E536" s="3" t="s">
        <v>1628</v>
      </c>
      <c r="F536" s="3" t="s">
        <v>2074</v>
      </c>
      <c r="G536" s="3" t="s">
        <v>1627</v>
      </c>
      <c r="O536" s="3" t="s">
        <v>888</v>
      </c>
    </row>
    <row r="537">
      <c r="A537" s="4">
        <v>44970.06201252315</v>
      </c>
      <c r="B537" s="3" t="s">
        <v>883</v>
      </c>
      <c r="C537" s="3" t="s">
        <v>144</v>
      </c>
      <c r="D537" s="3" t="s">
        <v>426</v>
      </c>
      <c r="E537" s="3" t="s">
        <v>2075</v>
      </c>
      <c r="F537" s="3" t="s">
        <v>2076</v>
      </c>
      <c r="G537" s="3" t="s">
        <v>2077</v>
      </c>
      <c r="H537" s="3" t="s">
        <v>2078</v>
      </c>
      <c r="I537" s="3" t="s">
        <v>770</v>
      </c>
      <c r="J537" s="3" t="s">
        <v>771</v>
      </c>
      <c r="K537" s="3" t="s">
        <v>2079</v>
      </c>
      <c r="O537" s="3" t="s">
        <v>1270</v>
      </c>
    </row>
    <row r="538">
      <c r="A538" s="4">
        <v>44970.06216342593</v>
      </c>
      <c r="B538" s="3" t="s">
        <v>883</v>
      </c>
      <c r="C538" s="3" t="s">
        <v>588</v>
      </c>
      <c r="D538" s="3" t="s">
        <v>42</v>
      </c>
      <c r="E538" s="3" t="s">
        <v>50</v>
      </c>
      <c r="F538" s="3" t="s">
        <v>51</v>
      </c>
      <c r="G538" s="3" t="s">
        <v>958</v>
      </c>
      <c r="H538" s="3" t="s">
        <v>2080</v>
      </c>
      <c r="I538" s="3" t="s">
        <v>752</v>
      </c>
      <c r="J538" s="3" t="s">
        <v>45</v>
      </c>
      <c r="K538" s="3" t="s">
        <v>46</v>
      </c>
      <c r="L538" s="3" t="s">
        <v>47</v>
      </c>
      <c r="O538" s="3" t="s">
        <v>1194</v>
      </c>
    </row>
    <row r="539">
      <c r="A539" s="4">
        <v>44970.06229821759</v>
      </c>
      <c r="B539" s="3" t="s">
        <v>155</v>
      </c>
      <c r="C539" s="3" t="s">
        <v>588</v>
      </c>
      <c r="D539" s="3" t="s">
        <v>31</v>
      </c>
      <c r="E539" s="3" t="s">
        <v>643</v>
      </c>
      <c r="F539" s="3" t="s">
        <v>2081</v>
      </c>
      <c r="G539" s="3" t="s">
        <v>2082</v>
      </c>
      <c r="H539" s="3" t="s">
        <v>642</v>
      </c>
      <c r="I539" s="3" t="s">
        <v>2083</v>
      </c>
      <c r="O539" s="3" t="s">
        <v>161</v>
      </c>
    </row>
    <row r="540">
      <c r="A540" s="4">
        <v>44970.0698483912</v>
      </c>
      <c r="B540" s="3" t="s">
        <v>1185</v>
      </c>
      <c r="C540" s="3" t="s">
        <v>199</v>
      </c>
      <c r="D540" s="3" t="s">
        <v>1195</v>
      </c>
      <c r="E540" s="3" t="s">
        <v>1196</v>
      </c>
      <c r="F540" s="3" t="s">
        <v>1198</v>
      </c>
      <c r="G540" s="3" t="s">
        <v>1357</v>
      </c>
      <c r="O540" s="3" t="s">
        <v>1186</v>
      </c>
    </row>
    <row r="541">
      <c r="A541" s="4">
        <v>44970.06251821759</v>
      </c>
      <c r="B541" s="3" t="s">
        <v>1358</v>
      </c>
      <c r="C541" s="3" t="s">
        <v>17</v>
      </c>
      <c r="D541" s="3" t="s">
        <v>281</v>
      </c>
      <c r="E541" s="3" t="s">
        <v>2084</v>
      </c>
      <c r="F541" s="3" t="s">
        <v>2085</v>
      </c>
      <c r="G541" s="3" t="s">
        <v>201</v>
      </c>
      <c r="H541" s="3" t="s">
        <v>290</v>
      </c>
      <c r="I541" s="3" t="s">
        <v>655</v>
      </c>
      <c r="J541" s="3" t="s">
        <v>2086</v>
      </c>
      <c r="O541" s="3" t="s">
        <v>1751</v>
      </c>
    </row>
    <row r="542">
      <c r="A542" s="4">
        <v>44970.06277246527</v>
      </c>
      <c r="B542" s="3" t="s">
        <v>1805</v>
      </c>
      <c r="C542" s="3" t="s">
        <v>17</v>
      </c>
      <c r="D542" s="3" t="s">
        <v>80</v>
      </c>
      <c r="E542" s="3" t="s">
        <v>363</v>
      </c>
      <c r="F542" s="3" t="s">
        <v>2087</v>
      </c>
      <c r="G542" s="3" t="s">
        <v>362</v>
      </c>
      <c r="H542" s="3" t="s">
        <v>2088</v>
      </c>
      <c r="I542" s="3" t="s">
        <v>2089</v>
      </c>
      <c r="J542" s="3" t="s">
        <v>863</v>
      </c>
      <c r="K542" s="3" t="s">
        <v>727</v>
      </c>
      <c r="L542" s="3" t="s">
        <v>504</v>
      </c>
      <c r="M542" s="3" t="s">
        <v>503</v>
      </c>
      <c r="N542" s="3" t="s">
        <v>2090</v>
      </c>
      <c r="O542" s="3" t="s">
        <v>1810</v>
      </c>
    </row>
    <row r="543">
      <c r="A543" s="4">
        <v>44970.0630446412</v>
      </c>
      <c r="B543" s="3" t="s">
        <v>883</v>
      </c>
      <c r="C543" s="3" t="s">
        <v>144</v>
      </c>
      <c r="D543" s="3" t="s">
        <v>965</v>
      </c>
      <c r="E543" s="3" t="s">
        <v>2091</v>
      </c>
      <c r="F543" s="3" t="s">
        <v>968</v>
      </c>
      <c r="G543" s="3" t="s">
        <v>777</v>
      </c>
      <c r="H543" s="3" t="s">
        <v>779</v>
      </c>
      <c r="O543" s="3" t="s">
        <v>1270</v>
      </c>
    </row>
    <row r="544">
      <c r="A544" s="4">
        <v>44970.06304552083</v>
      </c>
      <c r="B544" s="3" t="s">
        <v>938</v>
      </c>
      <c r="C544" s="3" t="s">
        <v>199</v>
      </c>
      <c r="D544" s="3" t="s">
        <v>224</v>
      </c>
      <c r="E544" s="3" t="s">
        <v>1856</v>
      </c>
      <c r="F544" s="3" t="s">
        <v>226</v>
      </c>
      <c r="G544" s="3" t="s">
        <v>76</v>
      </c>
      <c r="H544" s="3" t="s">
        <v>2092</v>
      </c>
      <c r="I544" s="3" t="s">
        <v>623</v>
      </c>
      <c r="O544" s="3" t="s">
        <v>1804</v>
      </c>
    </row>
    <row r="545">
      <c r="A545" s="4">
        <v>44970.06311310185</v>
      </c>
      <c r="B545" s="3" t="s">
        <v>883</v>
      </c>
      <c r="C545" s="3" t="s">
        <v>588</v>
      </c>
      <c r="D545" s="3" t="s">
        <v>699</v>
      </c>
      <c r="E545" s="3" t="s">
        <v>705</v>
      </c>
      <c r="F545" s="3" t="s">
        <v>1889</v>
      </c>
      <c r="G545" s="3" t="s">
        <v>2093</v>
      </c>
      <c r="H545" s="3" t="s">
        <v>2094</v>
      </c>
      <c r="I545" s="3" t="s">
        <v>706</v>
      </c>
      <c r="O545" s="3" t="s">
        <v>1194</v>
      </c>
    </row>
    <row r="546">
      <c r="A546" s="4">
        <v>44970.063291099534</v>
      </c>
      <c r="B546" s="3" t="s">
        <v>1358</v>
      </c>
      <c r="C546" s="3" t="s">
        <v>17</v>
      </c>
      <c r="D546" s="3" t="s">
        <v>275</v>
      </c>
      <c r="E546" s="3" t="s">
        <v>1971</v>
      </c>
      <c r="F546" s="3" t="s">
        <v>2095</v>
      </c>
      <c r="G546" s="3" t="s">
        <v>276</v>
      </c>
      <c r="H546" s="3" t="s">
        <v>2038</v>
      </c>
      <c r="I546" s="3" t="s">
        <v>2096</v>
      </c>
      <c r="O546" s="3" t="s">
        <v>1751</v>
      </c>
    </row>
    <row r="547">
      <c r="A547" s="4">
        <v>44970.06357048611</v>
      </c>
      <c r="B547" s="3" t="s">
        <v>2097</v>
      </c>
      <c r="C547" s="3" t="s">
        <v>588</v>
      </c>
      <c r="D547" s="3" t="s">
        <v>18</v>
      </c>
      <c r="E547" s="3" t="s">
        <v>1992</v>
      </c>
      <c r="F547" s="3" t="s">
        <v>2098</v>
      </c>
      <c r="G547" s="3" t="s">
        <v>2099</v>
      </c>
      <c r="H547" s="3" t="s">
        <v>150</v>
      </c>
      <c r="I547" s="3" t="s">
        <v>544</v>
      </c>
      <c r="J547" s="3" t="s">
        <v>1174</v>
      </c>
      <c r="K547" s="3" t="s">
        <v>2100</v>
      </c>
      <c r="L547" s="3" t="s">
        <v>2101</v>
      </c>
      <c r="M547" s="3" t="s">
        <v>2102</v>
      </c>
      <c r="N547" s="3" t="s">
        <v>2103</v>
      </c>
      <c r="O547" s="3" t="s">
        <v>2104</v>
      </c>
    </row>
    <row r="548">
      <c r="A548" s="4">
        <v>44970.063593391205</v>
      </c>
      <c r="B548" s="3" t="s">
        <v>1805</v>
      </c>
      <c r="C548" s="3" t="s">
        <v>17</v>
      </c>
      <c r="D548" s="3" t="s">
        <v>406</v>
      </c>
      <c r="E548" s="3" t="s">
        <v>2105</v>
      </c>
      <c r="F548" s="3" t="s">
        <v>789</v>
      </c>
      <c r="G548" s="3" t="s">
        <v>1475</v>
      </c>
      <c r="H548" s="3" t="s">
        <v>158</v>
      </c>
      <c r="I548" s="3" t="s">
        <v>407</v>
      </c>
      <c r="J548" s="3" t="s">
        <v>2106</v>
      </c>
      <c r="K548" s="3" t="s">
        <v>2107</v>
      </c>
      <c r="L548" s="3" t="s">
        <v>2108</v>
      </c>
      <c r="O548" s="3" t="s">
        <v>1810</v>
      </c>
    </row>
    <row r="549">
      <c r="A549" s="4">
        <v>44970.06381734954</v>
      </c>
      <c r="B549" s="3" t="s">
        <v>883</v>
      </c>
      <c r="C549" s="3" t="s">
        <v>144</v>
      </c>
      <c r="D549" s="3" t="s">
        <v>1334</v>
      </c>
      <c r="E549" s="3" t="s">
        <v>2109</v>
      </c>
      <c r="F549" s="3" t="s">
        <v>2110</v>
      </c>
      <c r="G549" s="3" t="s">
        <v>2111</v>
      </c>
      <c r="H549" s="3" t="s">
        <v>2112</v>
      </c>
      <c r="I549" s="3" t="s">
        <v>2113</v>
      </c>
      <c r="J549" s="3" t="s">
        <v>2114</v>
      </c>
      <c r="O549" s="3" t="s">
        <v>888</v>
      </c>
    </row>
    <row r="550">
      <c r="A550" s="4">
        <v>44970.06383479167</v>
      </c>
      <c r="B550" s="3" t="s">
        <v>155</v>
      </c>
      <c r="C550" s="3" t="s">
        <v>588</v>
      </c>
      <c r="D550" s="3" t="s">
        <v>380</v>
      </c>
      <c r="E550" s="3" t="s">
        <v>728</v>
      </c>
      <c r="F550" s="3" t="s">
        <v>1069</v>
      </c>
      <c r="G550" s="3" t="s">
        <v>2115</v>
      </c>
      <c r="H550" s="3" t="s">
        <v>2116</v>
      </c>
      <c r="O550" s="3" t="s">
        <v>161</v>
      </c>
    </row>
    <row r="551">
      <c r="A551" s="4">
        <v>44970.064150185186</v>
      </c>
      <c r="B551" s="3" t="s">
        <v>1358</v>
      </c>
      <c r="C551" s="3" t="s">
        <v>405</v>
      </c>
      <c r="D551" s="3" t="s">
        <v>65</v>
      </c>
      <c r="E551" s="3" t="s">
        <v>2117</v>
      </c>
      <c r="F551" s="3" t="s">
        <v>668</v>
      </c>
      <c r="G551" s="3" t="s">
        <v>670</v>
      </c>
      <c r="H551" s="3" t="s">
        <v>671</v>
      </c>
      <c r="I551" s="3" t="s">
        <v>669</v>
      </c>
      <c r="O551" s="3" t="s">
        <v>1751</v>
      </c>
    </row>
    <row r="552">
      <c r="A552" s="4">
        <v>44970.06424344907</v>
      </c>
      <c r="B552" s="3" t="s">
        <v>1805</v>
      </c>
      <c r="C552" s="3" t="s">
        <v>17</v>
      </c>
      <c r="D552" s="3" t="s">
        <v>368</v>
      </c>
      <c r="E552" s="3" t="s">
        <v>612</v>
      </c>
      <c r="F552" s="3" t="s">
        <v>2118</v>
      </c>
      <c r="G552" s="3" t="s">
        <v>2119</v>
      </c>
      <c r="H552" s="3" t="s">
        <v>2120</v>
      </c>
      <c r="I552" s="3" t="s">
        <v>2121</v>
      </c>
      <c r="J552" s="3" t="s">
        <v>613</v>
      </c>
      <c r="K552" s="3" t="s">
        <v>1278</v>
      </c>
      <c r="O552" s="3" t="s">
        <v>1810</v>
      </c>
    </row>
    <row r="553">
      <c r="A553" s="4">
        <v>44970.06473881945</v>
      </c>
      <c r="B553" s="3" t="s">
        <v>1723</v>
      </c>
      <c r="C553" s="3" t="s">
        <v>17</v>
      </c>
      <c r="D553" s="3" t="s">
        <v>128</v>
      </c>
      <c r="E553" s="3" t="s">
        <v>2122</v>
      </c>
      <c r="F553" s="3" t="s">
        <v>2123</v>
      </c>
      <c r="O553" s="3" t="s">
        <v>2018</v>
      </c>
    </row>
    <row r="554">
      <c r="A554" s="4">
        <v>44970.06476601852</v>
      </c>
      <c r="B554" s="3" t="s">
        <v>981</v>
      </c>
      <c r="C554" s="3" t="s">
        <v>144</v>
      </c>
      <c r="D554" s="3" t="s">
        <v>635</v>
      </c>
      <c r="E554" s="3" t="s">
        <v>636</v>
      </c>
      <c r="F554" s="3" t="s">
        <v>757</v>
      </c>
      <c r="G554" s="3" t="s">
        <v>758</v>
      </c>
      <c r="H554" s="3" t="s">
        <v>759</v>
      </c>
      <c r="J554" s="3" t="s">
        <v>2124</v>
      </c>
      <c r="O554" s="3" t="s">
        <v>1779</v>
      </c>
    </row>
    <row r="555">
      <c r="A555" s="4">
        <v>44970.064792199075</v>
      </c>
      <c r="B555" s="3" t="s">
        <v>883</v>
      </c>
      <c r="C555" s="3" t="s">
        <v>588</v>
      </c>
      <c r="D555" s="5" t="s">
        <v>1678</v>
      </c>
      <c r="E555" s="3" t="s">
        <v>2125</v>
      </c>
      <c r="F555" s="3" t="s">
        <v>2126</v>
      </c>
      <c r="G555" s="3" t="s">
        <v>2127</v>
      </c>
      <c r="H555" s="3" t="s">
        <v>2128</v>
      </c>
      <c r="I555" s="3" t="s">
        <v>1679</v>
      </c>
      <c r="O555" s="3" t="s">
        <v>1194</v>
      </c>
    </row>
    <row r="556">
      <c r="A556" s="4">
        <v>44970.06488513889</v>
      </c>
      <c r="B556" s="3" t="s">
        <v>2097</v>
      </c>
      <c r="C556" s="3" t="s">
        <v>588</v>
      </c>
      <c r="D556" s="3" t="s">
        <v>497</v>
      </c>
      <c r="E556" s="3" t="s">
        <v>2129</v>
      </c>
      <c r="F556" s="3" t="s">
        <v>357</v>
      </c>
      <c r="G556" s="3" t="s">
        <v>2130</v>
      </c>
      <c r="H556" s="3" t="s">
        <v>2131</v>
      </c>
      <c r="I556" s="3" t="s">
        <v>2132</v>
      </c>
      <c r="O556" s="3" t="s">
        <v>2104</v>
      </c>
    </row>
    <row r="557">
      <c r="A557" s="4">
        <v>44970.06500693287</v>
      </c>
      <c r="B557" s="3" t="s">
        <v>938</v>
      </c>
      <c r="C557" s="3" t="s">
        <v>54</v>
      </c>
      <c r="D557" s="3" t="s">
        <v>102</v>
      </c>
      <c r="E557" s="3" t="s">
        <v>1980</v>
      </c>
      <c r="F557" s="3" t="s">
        <v>605</v>
      </c>
      <c r="G557" s="3" t="s">
        <v>662</v>
      </c>
      <c r="H557" s="3" t="s">
        <v>665</v>
      </c>
      <c r="I557" s="3" t="s">
        <v>2133</v>
      </c>
      <c r="J557" s="3" t="s">
        <v>2134</v>
      </c>
      <c r="K557" s="3" t="s">
        <v>664</v>
      </c>
      <c r="L557" s="3" t="s">
        <v>603</v>
      </c>
      <c r="O557" s="3" t="s">
        <v>1804</v>
      </c>
    </row>
    <row r="558">
      <c r="A558" s="4">
        <v>44970.065018194444</v>
      </c>
      <c r="B558" s="3" t="s">
        <v>1805</v>
      </c>
      <c r="C558" s="3" t="s">
        <v>17</v>
      </c>
      <c r="D558" s="3" t="s">
        <v>486</v>
      </c>
      <c r="E558" s="3" t="s">
        <v>798</v>
      </c>
      <c r="F558" s="3" t="s">
        <v>1106</v>
      </c>
      <c r="G558" s="3" t="s">
        <v>2135</v>
      </c>
      <c r="H558" s="3" t="s">
        <v>2136</v>
      </c>
      <c r="I558" s="3" t="s">
        <v>800</v>
      </c>
      <c r="J558" s="3" t="s">
        <v>2137</v>
      </c>
      <c r="K558" s="3" t="s">
        <v>915</v>
      </c>
      <c r="L558" s="3" t="s">
        <v>293</v>
      </c>
      <c r="M558" s="3" t="s">
        <v>1463</v>
      </c>
      <c r="N558" s="3" t="s">
        <v>2138</v>
      </c>
      <c r="O558" s="3" t="s">
        <v>1810</v>
      </c>
    </row>
    <row r="559">
      <c r="A559" s="4">
        <v>44970.06503557871</v>
      </c>
      <c r="B559" s="3" t="s">
        <v>883</v>
      </c>
      <c r="C559" s="3" t="s">
        <v>144</v>
      </c>
      <c r="D559" s="3" t="s">
        <v>951</v>
      </c>
      <c r="E559" s="3" t="s">
        <v>1336</v>
      </c>
      <c r="F559" s="3" t="s">
        <v>966</v>
      </c>
      <c r="G559" s="3" t="s">
        <v>1337</v>
      </c>
      <c r="H559" s="3" t="s">
        <v>1338</v>
      </c>
      <c r="I559" s="3" t="s">
        <v>1492</v>
      </c>
      <c r="O559" s="3" t="s">
        <v>888</v>
      </c>
    </row>
    <row r="560">
      <c r="A560" s="4">
        <v>44970.06579458334</v>
      </c>
      <c r="B560" s="3" t="s">
        <v>1805</v>
      </c>
      <c r="C560" s="3" t="s">
        <v>17</v>
      </c>
      <c r="D560" s="3" t="s">
        <v>392</v>
      </c>
      <c r="E560" s="3" t="s">
        <v>2139</v>
      </c>
      <c r="F560" s="3" t="s">
        <v>990</v>
      </c>
      <c r="G560" s="3" t="s">
        <v>615</v>
      </c>
      <c r="H560" s="3" t="s">
        <v>618</v>
      </c>
      <c r="I560" s="3" t="s">
        <v>2140</v>
      </c>
      <c r="J560" s="3" t="s">
        <v>395</v>
      </c>
      <c r="K560" s="3" t="s">
        <v>2141</v>
      </c>
      <c r="O560" s="3" t="s">
        <v>1810</v>
      </c>
    </row>
    <row r="561">
      <c r="A561" s="4">
        <v>44970.066180740745</v>
      </c>
      <c r="B561" s="3" t="s">
        <v>883</v>
      </c>
      <c r="C561" s="3" t="s">
        <v>588</v>
      </c>
      <c r="D561" s="3" t="s">
        <v>2142</v>
      </c>
      <c r="E561" s="3" t="s">
        <v>2143</v>
      </c>
      <c r="F561" s="3" t="s">
        <v>2144</v>
      </c>
      <c r="G561" s="3" t="s">
        <v>2145</v>
      </c>
      <c r="O561" s="3" t="s">
        <v>1270</v>
      </c>
    </row>
    <row r="562">
      <c r="A562" s="4">
        <v>44970.06626636574</v>
      </c>
      <c r="B562" s="3" t="s">
        <v>883</v>
      </c>
      <c r="C562" s="3" t="s">
        <v>588</v>
      </c>
      <c r="D562" s="3" t="s">
        <v>1534</v>
      </c>
      <c r="E562" s="3" t="s">
        <v>721</v>
      </c>
      <c r="F562" s="3" t="s">
        <v>1702</v>
      </c>
      <c r="G562" s="3" t="s">
        <v>1535</v>
      </c>
      <c r="O562" s="3" t="s">
        <v>1194</v>
      </c>
    </row>
    <row r="563">
      <c r="A563" s="4">
        <v>44970.06631200232</v>
      </c>
      <c r="B563" s="3" t="s">
        <v>1805</v>
      </c>
      <c r="C563" s="3" t="s">
        <v>17</v>
      </c>
      <c r="D563" s="3" t="s">
        <v>380</v>
      </c>
      <c r="E563" s="3" t="s">
        <v>726</v>
      </c>
      <c r="F563" s="3" t="s">
        <v>2146</v>
      </c>
      <c r="G563" s="3" t="s">
        <v>2147</v>
      </c>
      <c r="H563" s="3" t="s">
        <v>2148</v>
      </c>
      <c r="I563" s="3" t="s">
        <v>725</v>
      </c>
      <c r="J563" s="3" t="s">
        <v>2149</v>
      </c>
      <c r="K563" s="3" t="s">
        <v>2150</v>
      </c>
      <c r="L563" s="3" t="s">
        <v>2151</v>
      </c>
      <c r="O563" s="3" t="s">
        <v>1810</v>
      </c>
    </row>
    <row r="564">
      <c r="A564" s="4">
        <v>44970.066337129625</v>
      </c>
      <c r="B564" s="3" t="s">
        <v>2097</v>
      </c>
      <c r="C564" s="3" t="s">
        <v>588</v>
      </c>
      <c r="D564" s="3" t="s">
        <v>313</v>
      </c>
      <c r="E564" s="3" t="s">
        <v>314</v>
      </c>
      <c r="F564" s="3" t="s">
        <v>2152</v>
      </c>
      <c r="G564" s="3" t="s">
        <v>1760</v>
      </c>
      <c r="H564" s="3" t="s">
        <v>2153</v>
      </c>
      <c r="I564" s="3" t="s">
        <v>2154</v>
      </c>
      <c r="J564" s="3" t="s">
        <v>2155</v>
      </c>
      <c r="K564" s="3" t="s">
        <v>2156</v>
      </c>
      <c r="L564" s="3" t="s">
        <v>2157</v>
      </c>
      <c r="M564" s="3" t="s">
        <v>2158</v>
      </c>
      <c r="O564" s="3" t="s">
        <v>2104</v>
      </c>
    </row>
    <row r="565">
      <c r="A565" s="4">
        <v>44970.06643795139</v>
      </c>
      <c r="B565" s="3" t="s">
        <v>883</v>
      </c>
      <c r="C565" s="3" t="s">
        <v>144</v>
      </c>
      <c r="D565" s="3" t="s">
        <v>1662</v>
      </c>
      <c r="E565" s="3" t="s">
        <v>2159</v>
      </c>
      <c r="F565" s="3" t="s">
        <v>1663</v>
      </c>
      <c r="O565" s="3" t="s">
        <v>888</v>
      </c>
    </row>
    <row r="566">
      <c r="A566" s="4">
        <v>44970.066770439815</v>
      </c>
      <c r="B566" s="3" t="s">
        <v>1805</v>
      </c>
      <c r="C566" s="3" t="s">
        <v>17</v>
      </c>
      <c r="D566" s="3" t="s">
        <v>711</v>
      </c>
      <c r="E566" s="3" t="s">
        <v>715</v>
      </c>
      <c r="F566" s="3" t="s">
        <v>713</v>
      </c>
      <c r="G566" s="3" t="s">
        <v>1032</v>
      </c>
      <c r="H566" s="3" t="s">
        <v>714</v>
      </c>
      <c r="I566" s="3" t="s">
        <v>1028</v>
      </c>
      <c r="J566" s="3" t="s">
        <v>2160</v>
      </c>
      <c r="K566" s="3" t="s">
        <v>672</v>
      </c>
      <c r="L566" s="3" t="s">
        <v>1059</v>
      </c>
      <c r="O566" s="3" t="s">
        <v>1810</v>
      </c>
    </row>
    <row r="567">
      <c r="A567" s="4">
        <v>44970.06702553241</v>
      </c>
      <c r="B567" s="3" t="s">
        <v>938</v>
      </c>
      <c r="C567" s="3" t="s">
        <v>17</v>
      </c>
      <c r="D567" s="3" t="s">
        <v>368</v>
      </c>
      <c r="E567" s="3" t="s">
        <v>2161</v>
      </c>
      <c r="F567" s="3" t="s">
        <v>2162</v>
      </c>
      <c r="G567" s="3" t="s">
        <v>77</v>
      </c>
      <c r="H567" s="3" t="s">
        <v>2163</v>
      </c>
      <c r="I567" s="3" t="s">
        <v>2164</v>
      </c>
      <c r="J567" s="3" t="s">
        <v>2165</v>
      </c>
      <c r="K567" s="3" t="s">
        <v>2166</v>
      </c>
      <c r="L567" s="3" t="s">
        <v>1370</v>
      </c>
      <c r="O567" s="3" t="s">
        <v>1804</v>
      </c>
    </row>
    <row r="568">
      <c r="A568" s="4">
        <v>44970.0671308912</v>
      </c>
      <c r="B568" s="3" t="s">
        <v>1805</v>
      </c>
      <c r="C568" s="3" t="s">
        <v>17</v>
      </c>
      <c r="D568" s="3" t="s">
        <v>69</v>
      </c>
      <c r="E568" s="3" t="s">
        <v>447</v>
      </c>
      <c r="F568" s="3" t="s">
        <v>455</v>
      </c>
      <c r="G568" s="3" t="s">
        <v>420</v>
      </c>
      <c r="H568" s="3" t="s">
        <v>2167</v>
      </c>
      <c r="I568" s="3" t="s">
        <v>2168</v>
      </c>
      <c r="J568" s="3" t="s">
        <v>853</v>
      </c>
      <c r="K568" s="3" t="s">
        <v>448</v>
      </c>
      <c r="L568" s="3" t="s">
        <v>1955</v>
      </c>
      <c r="O568" s="3" t="s">
        <v>1810</v>
      </c>
    </row>
    <row r="569">
      <c r="A569" s="4">
        <v>44970.06741025463</v>
      </c>
      <c r="B569" s="3" t="s">
        <v>2097</v>
      </c>
      <c r="C569" s="3" t="s">
        <v>54</v>
      </c>
      <c r="D569" s="3" t="s">
        <v>1300</v>
      </c>
      <c r="E569" s="3" t="s">
        <v>1301</v>
      </c>
      <c r="F569" s="3" t="s">
        <v>1302</v>
      </c>
      <c r="G569" s="3" t="s">
        <v>2169</v>
      </c>
      <c r="H569" s="3" t="s">
        <v>1304</v>
      </c>
      <c r="I569" s="3" t="s">
        <v>2170</v>
      </c>
      <c r="J569" s="3" t="s">
        <v>2171</v>
      </c>
      <c r="K569" s="3" t="s">
        <v>2172</v>
      </c>
      <c r="O569" s="3" t="s">
        <v>2104</v>
      </c>
    </row>
    <row r="570">
      <c r="A570" s="4">
        <v>44970.06746634259</v>
      </c>
      <c r="B570" s="3" t="s">
        <v>883</v>
      </c>
      <c r="C570" s="3" t="s">
        <v>588</v>
      </c>
      <c r="D570" s="3" t="s">
        <v>1703</v>
      </c>
      <c r="E570" s="3" t="s">
        <v>2173</v>
      </c>
      <c r="F570" s="3" t="s">
        <v>2174</v>
      </c>
      <c r="G570" s="3" t="s">
        <v>2175</v>
      </c>
      <c r="H570" s="3" t="s">
        <v>2176</v>
      </c>
      <c r="I570" s="3" t="s">
        <v>2177</v>
      </c>
      <c r="O570" s="3" t="s">
        <v>1270</v>
      </c>
    </row>
    <row r="571">
      <c r="A571" s="4">
        <v>44970.06762018519</v>
      </c>
      <c r="B571" s="3" t="s">
        <v>883</v>
      </c>
      <c r="C571" s="3" t="s">
        <v>144</v>
      </c>
      <c r="D571" s="3" t="s">
        <v>939</v>
      </c>
      <c r="E571" s="3" t="s">
        <v>948</v>
      </c>
      <c r="F571" s="3" t="s">
        <v>945</v>
      </c>
      <c r="G571" s="3" t="s">
        <v>1405</v>
      </c>
      <c r="H571" s="3" t="s">
        <v>2178</v>
      </c>
      <c r="O571" s="3" t="s">
        <v>888</v>
      </c>
    </row>
    <row r="572">
      <c r="A572" s="4">
        <v>44970.06790547454</v>
      </c>
      <c r="B572" s="3" t="s">
        <v>883</v>
      </c>
      <c r="C572" s="3" t="s">
        <v>588</v>
      </c>
      <c r="D572" s="3" t="s">
        <v>1599</v>
      </c>
      <c r="E572" s="3" t="s">
        <v>1600</v>
      </c>
      <c r="F572" s="3" t="s">
        <v>227</v>
      </c>
      <c r="G572" s="3" t="s">
        <v>2179</v>
      </c>
      <c r="H572" s="3" t="s">
        <v>1602</v>
      </c>
      <c r="O572" s="3" t="s">
        <v>1194</v>
      </c>
    </row>
    <row r="573">
      <c r="A573" s="4">
        <v>44970.0680349537</v>
      </c>
      <c r="B573" s="3" t="s">
        <v>1723</v>
      </c>
      <c r="C573" s="3" t="s">
        <v>405</v>
      </c>
      <c r="D573" s="3" t="s">
        <v>457</v>
      </c>
      <c r="E573" s="3" t="s">
        <v>458</v>
      </c>
      <c r="F573" s="3" t="s">
        <v>1372</v>
      </c>
      <c r="O573" s="3" t="s">
        <v>2018</v>
      </c>
    </row>
    <row r="574">
      <c r="A574" s="4">
        <v>44970.06821125</v>
      </c>
      <c r="B574" s="3" t="s">
        <v>883</v>
      </c>
      <c r="C574" s="3" t="s">
        <v>588</v>
      </c>
      <c r="D574" s="3" t="s">
        <v>2180</v>
      </c>
      <c r="E574" s="3" t="s">
        <v>2181</v>
      </c>
      <c r="F574" s="3" t="s">
        <v>2182</v>
      </c>
      <c r="O574" s="3" t="s">
        <v>1270</v>
      </c>
    </row>
    <row r="575">
      <c r="A575" s="4">
        <v>44970.06880050926</v>
      </c>
      <c r="B575" s="3" t="s">
        <v>883</v>
      </c>
      <c r="C575" s="3" t="s">
        <v>144</v>
      </c>
      <c r="D575" s="3" t="s">
        <v>1209</v>
      </c>
      <c r="E575" s="3" t="s">
        <v>2183</v>
      </c>
      <c r="F575" s="3" t="s">
        <v>2184</v>
      </c>
      <c r="G575" s="3" t="s">
        <v>2185</v>
      </c>
      <c r="H575" s="3" t="s">
        <v>1593</v>
      </c>
      <c r="I575" s="3" t="s">
        <v>1596</v>
      </c>
      <c r="J575" s="3" t="s">
        <v>411</v>
      </c>
      <c r="K575" s="3" t="s">
        <v>2186</v>
      </c>
      <c r="O575" s="3" t="s">
        <v>888</v>
      </c>
    </row>
    <row r="576">
      <c r="A576" s="4">
        <v>44970.068819988424</v>
      </c>
      <c r="B576" s="3" t="s">
        <v>938</v>
      </c>
      <c r="C576" s="3" t="s">
        <v>199</v>
      </c>
      <c r="D576" s="3" t="s">
        <v>207</v>
      </c>
      <c r="E576" s="3" t="s">
        <v>585</v>
      </c>
      <c r="F576" s="3" t="s">
        <v>1477</v>
      </c>
      <c r="G576" s="3" t="s">
        <v>731</v>
      </c>
      <c r="H576" s="3" t="s">
        <v>209</v>
      </c>
      <c r="I576" s="3" t="s">
        <v>211</v>
      </c>
      <c r="J576" s="3" t="s">
        <v>586</v>
      </c>
      <c r="K576" s="3" t="s">
        <v>208</v>
      </c>
      <c r="L576" s="3" t="s">
        <v>584</v>
      </c>
      <c r="M576" s="3" t="s">
        <v>77</v>
      </c>
      <c r="O576" s="3" t="s">
        <v>1804</v>
      </c>
    </row>
    <row r="577">
      <c r="A577" s="4">
        <v>44970.06893094907</v>
      </c>
      <c r="B577" s="3" t="s">
        <v>883</v>
      </c>
      <c r="C577" s="3" t="s">
        <v>588</v>
      </c>
      <c r="D577" s="3" t="s">
        <v>1599</v>
      </c>
      <c r="E577" s="3" t="s">
        <v>1600</v>
      </c>
      <c r="F577" s="3" t="s">
        <v>227</v>
      </c>
      <c r="G577" s="3" t="s">
        <v>1601</v>
      </c>
      <c r="H577" s="3" t="s">
        <v>1602</v>
      </c>
      <c r="O577" s="3" t="s">
        <v>1270</v>
      </c>
    </row>
    <row r="578">
      <c r="A578" s="4">
        <v>44970.06897061343</v>
      </c>
      <c r="B578" s="3" t="s">
        <v>1805</v>
      </c>
      <c r="C578" s="3" t="s">
        <v>17</v>
      </c>
      <c r="D578" s="3" t="s">
        <v>117</v>
      </c>
      <c r="E578" s="3" t="s">
        <v>976</v>
      </c>
      <c r="F578" s="3" t="s">
        <v>672</v>
      </c>
      <c r="G578" s="3" t="s">
        <v>1316</v>
      </c>
      <c r="H578" s="3" t="s">
        <v>973</v>
      </c>
      <c r="I578" s="3" t="s">
        <v>2187</v>
      </c>
      <c r="J578" s="3" t="s">
        <v>2188</v>
      </c>
      <c r="O578" s="3" t="s">
        <v>1810</v>
      </c>
    </row>
    <row r="579">
      <c r="A579" s="4">
        <v>44970.069325289354</v>
      </c>
      <c r="B579" s="3" t="s">
        <v>883</v>
      </c>
      <c r="C579" s="3" t="s">
        <v>144</v>
      </c>
      <c r="D579" s="3" t="s">
        <v>635</v>
      </c>
      <c r="E579" s="3" t="s">
        <v>2189</v>
      </c>
      <c r="F579" s="3" t="s">
        <v>2190</v>
      </c>
      <c r="O579" s="3" t="s">
        <v>888</v>
      </c>
    </row>
    <row r="580">
      <c r="A580" s="4">
        <v>44970.06949927083</v>
      </c>
      <c r="B580" s="3" t="s">
        <v>883</v>
      </c>
      <c r="C580" s="3" t="s">
        <v>588</v>
      </c>
      <c r="D580" s="3" t="s">
        <v>406</v>
      </c>
      <c r="E580" s="3" t="s">
        <v>408</v>
      </c>
      <c r="F580" s="3" t="s">
        <v>2191</v>
      </c>
      <c r="G580" s="3" t="s">
        <v>2192</v>
      </c>
      <c r="O580" s="3" t="s">
        <v>1270</v>
      </c>
    </row>
    <row r="581">
      <c r="A581" s="4">
        <v>44970.07005328704</v>
      </c>
      <c r="B581" s="3" t="s">
        <v>1723</v>
      </c>
      <c r="C581" s="3" t="s">
        <v>405</v>
      </c>
      <c r="D581" s="3" t="s">
        <v>2193</v>
      </c>
      <c r="E581" s="3" t="s">
        <v>2194</v>
      </c>
      <c r="O581" s="3" t="s">
        <v>2018</v>
      </c>
    </row>
    <row r="582">
      <c r="A582" s="4">
        <v>44970.07012751157</v>
      </c>
      <c r="B582" s="3" t="s">
        <v>883</v>
      </c>
      <c r="C582" s="3" t="s">
        <v>588</v>
      </c>
      <c r="D582" s="3" t="s">
        <v>2195</v>
      </c>
      <c r="E582" s="3" t="s">
        <v>2196</v>
      </c>
      <c r="F582" s="3" t="s">
        <v>2197</v>
      </c>
      <c r="O582" s="3" t="s">
        <v>1270</v>
      </c>
    </row>
    <row r="583">
      <c r="A583" s="4">
        <v>44970.07037734953</v>
      </c>
      <c r="B583" s="3" t="s">
        <v>938</v>
      </c>
      <c r="C583" s="3" t="s">
        <v>199</v>
      </c>
      <c r="D583" s="3" t="s">
        <v>1055</v>
      </c>
      <c r="E583" s="3" t="s">
        <v>1443</v>
      </c>
      <c r="F583" s="3" t="s">
        <v>1056</v>
      </c>
      <c r="G583" s="3" t="s">
        <v>769</v>
      </c>
      <c r="H583" s="3" t="s">
        <v>2198</v>
      </c>
      <c r="I583" s="6" t="s">
        <v>2199</v>
      </c>
      <c r="J583" s="3" t="s">
        <v>1898</v>
      </c>
      <c r="O583" s="3" t="s">
        <v>1804</v>
      </c>
    </row>
    <row r="584">
      <c r="A584" s="4">
        <v>44970.07045479167</v>
      </c>
      <c r="B584" s="3" t="s">
        <v>2097</v>
      </c>
      <c r="C584" s="3" t="s">
        <v>405</v>
      </c>
      <c r="D584" s="3" t="s">
        <v>383</v>
      </c>
      <c r="E584" s="3" t="s">
        <v>2021</v>
      </c>
      <c r="F584" s="3" t="s">
        <v>1147</v>
      </c>
      <c r="G584" s="3" t="s">
        <v>2200</v>
      </c>
      <c r="H584" s="3" t="s">
        <v>2201</v>
      </c>
      <c r="I584" s="3" t="s">
        <v>2202</v>
      </c>
      <c r="O584" s="3" t="s">
        <v>2104</v>
      </c>
    </row>
    <row r="585">
      <c r="A585" s="4">
        <v>44970.070475381945</v>
      </c>
      <c r="B585" s="3" t="s">
        <v>1805</v>
      </c>
      <c r="C585" s="3" t="s">
        <v>17</v>
      </c>
      <c r="D585" s="3" t="s">
        <v>793</v>
      </c>
      <c r="E585" s="3" t="s">
        <v>1295</v>
      </c>
      <c r="F585" s="3" t="s">
        <v>2203</v>
      </c>
      <c r="G585" s="3" t="s">
        <v>672</v>
      </c>
      <c r="H585" s="3" t="s">
        <v>797</v>
      </c>
      <c r="I585" s="3" t="s">
        <v>2204</v>
      </c>
      <c r="J585" s="3" t="s">
        <v>2205</v>
      </c>
      <c r="O585" s="3" t="s">
        <v>1810</v>
      </c>
    </row>
    <row r="586">
      <c r="A586" s="4">
        <v>44970.070821180554</v>
      </c>
      <c r="B586" s="3" t="s">
        <v>883</v>
      </c>
      <c r="C586" s="3" t="s">
        <v>144</v>
      </c>
      <c r="D586" s="3" t="s">
        <v>2206</v>
      </c>
      <c r="E586" s="3" t="s">
        <v>2207</v>
      </c>
      <c r="F586" s="3" t="s">
        <v>2208</v>
      </c>
      <c r="G586" s="3" t="s">
        <v>2209</v>
      </c>
      <c r="O586" s="3" t="s">
        <v>888</v>
      </c>
    </row>
    <row r="587">
      <c r="A587" s="4">
        <v>44970.071034803244</v>
      </c>
      <c r="B587" s="3" t="s">
        <v>883</v>
      </c>
      <c r="C587" s="3" t="s">
        <v>588</v>
      </c>
      <c r="D587" s="3" t="s">
        <v>2210</v>
      </c>
      <c r="E587" s="3" t="s">
        <v>2211</v>
      </c>
      <c r="F587" s="3" t="s">
        <v>2212</v>
      </c>
      <c r="G587" s="3" t="s">
        <v>2213</v>
      </c>
      <c r="H587" s="3" t="s">
        <v>2214</v>
      </c>
      <c r="I587" s="3" t="s">
        <v>2215</v>
      </c>
      <c r="O587" s="3" t="s">
        <v>1270</v>
      </c>
    </row>
    <row r="588">
      <c r="A588" s="4">
        <v>44970.071048425925</v>
      </c>
      <c r="B588" s="3" t="s">
        <v>1805</v>
      </c>
      <c r="C588" s="3" t="s">
        <v>17</v>
      </c>
      <c r="D588" s="3" t="s">
        <v>423</v>
      </c>
      <c r="E588" s="3" t="s">
        <v>2216</v>
      </c>
      <c r="F588" s="3" t="s">
        <v>525</v>
      </c>
      <c r="G588" s="3" t="s">
        <v>2217</v>
      </c>
      <c r="H588" s="3" t="s">
        <v>2218</v>
      </c>
      <c r="I588" s="3" t="s">
        <v>2219</v>
      </c>
      <c r="J588" s="3" t="s">
        <v>1941</v>
      </c>
      <c r="K588" s="3" t="s">
        <v>948</v>
      </c>
      <c r="L588" s="3" t="s">
        <v>2220</v>
      </c>
      <c r="M588" s="3" t="s">
        <v>744</v>
      </c>
      <c r="N588" s="3" t="s">
        <v>2221</v>
      </c>
      <c r="O588" s="3" t="s">
        <v>1810</v>
      </c>
    </row>
    <row r="589">
      <c r="A589" s="4">
        <v>44970.07145366898</v>
      </c>
      <c r="B589" s="3" t="s">
        <v>1805</v>
      </c>
      <c r="C589" s="3" t="s">
        <v>17</v>
      </c>
      <c r="D589" s="3" t="s">
        <v>1204</v>
      </c>
      <c r="E589" s="3" t="s">
        <v>2222</v>
      </c>
      <c r="F589" s="3" t="s">
        <v>1362</v>
      </c>
      <c r="G589" s="3" t="s">
        <v>2223</v>
      </c>
      <c r="H589" s="3" t="s">
        <v>2224</v>
      </c>
      <c r="I589" s="3" t="s">
        <v>2225</v>
      </c>
      <c r="O589" s="3" t="s">
        <v>1810</v>
      </c>
    </row>
    <row r="590">
      <c r="A590" s="4">
        <v>44970.07152104167</v>
      </c>
      <c r="B590" s="3" t="s">
        <v>883</v>
      </c>
      <c r="C590" s="3" t="s">
        <v>144</v>
      </c>
      <c r="D590" s="3" t="s">
        <v>1334</v>
      </c>
      <c r="E590" s="3" t="s">
        <v>2226</v>
      </c>
      <c r="F590" s="3" t="s">
        <v>2227</v>
      </c>
      <c r="G590" s="3" t="s">
        <v>2228</v>
      </c>
      <c r="H590" s="3" t="s">
        <v>2229</v>
      </c>
      <c r="O590" s="3" t="s">
        <v>888</v>
      </c>
    </row>
    <row r="591">
      <c r="A591" s="4">
        <v>44970.07158373843</v>
      </c>
      <c r="B591" s="3" t="s">
        <v>883</v>
      </c>
      <c r="C591" s="3" t="s">
        <v>588</v>
      </c>
      <c r="D591" s="3" t="s">
        <v>2230</v>
      </c>
      <c r="E591" s="3" t="s">
        <v>2231</v>
      </c>
      <c r="O591" s="3" t="s">
        <v>1270</v>
      </c>
    </row>
    <row r="592">
      <c r="A592" s="4">
        <v>44970.071851597226</v>
      </c>
      <c r="B592" s="3" t="s">
        <v>2097</v>
      </c>
      <c r="C592" s="3" t="s">
        <v>588</v>
      </c>
      <c r="D592" s="3" t="s">
        <v>1135</v>
      </c>
      <c r="E592" s="3" t="s">
        <v>2232</v>
      </c>
      <c r="F592" s="3" t="s">
        <v>2233</v>
      </c>
      <c r="G592" s="3" t="s">
        <v>2234</v>
      </c>
      <c r="I592" s="3" t="s">
        <v>1402</v>
      </c>
      <c r="J592" s="3" t="s">
        <v>2235</v>
      </c>
      <c r="K592" s="3" t="s">
        <v>832</v>
      </c>
      <c r="L592" s="3" t="s">
        <v>1666</v>
      </c>
      <c r="M592" s="3" t="s">
        <v>2236</v>
      </c>
      <c r="N592" s="3" t="s">
        <v>1075</v>
      </c>
      <c r="O592" s="3" t="s">
        <v>2104</v>
      </c>
    </row>
    <row r="593">
      <c r="A593" s="4">
        <v>44970.071938124995</v>
      </c>
      <c r="B593" s="3" t="s">
        <v>1805</v>
      </c>
      <c r="C593" s="3" t="s">
        <v>17</v>
      </c>
      <c r="D593" s="3" t="s">
        <v>1902</v>
      </c>
      <c r="E593" s="3" t="s">
        <v>330</v>
      </c>
      <c r="F593" s="3" t="s">
        <v>2070</v>
      </c>
      <c r="G593" s="3" t="s">
        <v>1795</v>
      </c>
      <c r="H593" s="3" t="s">
        <v>2237</v>
      </c>
      <c r="I593" s="3" t="s">
        <v>2071</v>
      </c>
      <c r="J593" s="3" t="s">
        <v>2238</v>
      </c>
      <c r="K593" s="3" t="s">
        <v>331</v>
      </c>
      <c r="L593" s="3" t="s">
        <v>2239</v>
      </c>
      <c r="M593" s="3" t="s">
        <v>2073</v>
      </c>
      <c r="O593" s="3" t="s">
        <v>1810</v>
      </c>
    </row>
    <row r="594">
      <c r="A594" s="4">
        <v>44970.07202337963</v>
      </c>
      <c r="B594" s="3" t="s">
        <v>938</v>
      </c>
      <c r="C594" s="3" t="s">
        <v>199</v>
      </c>
      <c r="D594" s="3" t="s">
        <v>1247</v>
      </c>
      <c r="E594" s="3" t="s">
        <v>201</v>
      </c>
      <c r="F594" s="3" t="s">
        <v>2240</v>
      </c>
      <c r="G594" s="3" t="s">
        <v>1248</v>
      </c>
      <c r="H594" s="3" t="s">
        <v>1493</v>
      </c>
      <c r="I594" s="3" t="s">
        <v>2241</v>
      </c>
      <c r="J594" s="3" t="s">
        <v>76</v>
      </c>
      <c r="K594" s="3" t="s">
        <v>2242</v>
      </c>
      <c r="O594" s="3" t="s">
        <v>1804</v>
      </c>
    </row>
    <row r="595">
      <c r="A595" s="4">
        <v>44970.07213399306</v>
      </c>
      <c r="B595" s="3" t="s">
        <v>1723</v>
      </c>
      <c r="C595" s="3" t="s">
        <v>405</v>
      </c>
      <c r="D595" s="3" t="s">
        <v>171</v>
      </c>
      <c r="E595" s="3" t="s">
        <v>2243</v>
      </c>
      <c r="O595" s="3" t="s">
        <v>2018</v>
      </c>
    </row>
    <row r="596">
      <c r="A596" s="4">
        <v>44970.07230677083</v>
      </c>
      <c r="B596" s="3" t="s">
        <v>1805</v>
      </c>
      <c r="C596" s="3" t="s">
        <v>17</v>
      </c>
      <c r="D596" s="3" t="s">
        <v>42</v>
      </c>
      <c r="E596" s="3" t="s">
        <v>48</v>
      </c>
      <c r="F596" s="3" t="s">
        <v>752</v>
      </c>
      <c r="G596" s="3" t="s">
        <v>2244</v>
      </c>
      <c r="H596" s="3" t="s">
        <v>2245</v>
      </c>
      <c r="I596" s="3" t="s">
        <v>47</v>
      </c>
      <c r="J596" s="3" t="s">
        <v>1422</v>
      </c>
      <c r="O596" s="3" t="s">
        <v>1810</v>
      </c>
    </row>
    <row r="597">
      <c r="A597" s="4">
        <v>44970.0725465162</v>
      </c>
      <c r="B597" s="3" t="s">
        <v>1805</v>
      </c>
      <c r="C597" s="3" t="s">
        <v>17</v>
      </c>
      <c r="D597" s="3" t="s">
        <v>2206</v>
      </c>
      <c r="E597" s="3" t="s">
        <v>2209</v>
      </c>
      <c r="F597" s="3" t="s">
        <v>2246</v>
      </c>
      <c r="G597" s="3" t="s">
        <v>2247</v>
      </c>
      <c r="O597" s="3" t="s">
        <v>1810</v>
      </c>
    </row>
    <row r="598">
      <c r="A598" s="4">
        <v>44970.07306711806</v>
      </c>
      <c r="B598" s="3" t="s">
        <v>1805</v>
      </c>
      <c r="C598" s="3" t="s">
        <v>17</v>
      </c>
      <c r="D598" s="3" t="s">
        <v>1916</v>
      </c>
      <c r="E598" s="3" t="s">
        <v>2248</v>
      </c>
      <c r="F598" s="3" t="s">
        <v>2249</v>
      </c>
      <c r="G598" s="3" t="s">
        <v>2250</v>
      </c>
      <c r="H598" s="3" t="s">
        <v>2251</v>
      </c>
      <c r="I598" s="3" t="s">
        <v>2252</v>
      </c>
      <c r="J598" s="3" t="s">
        <v>1919</v>
      </c>
      <c r="K598" s="3" t="s">
        <v>2253</v>
      </c>
      <c r="L598" s="3" t="s">
        <v>319</v>
      </c>
      <c r="M598" s="3" t="s">
        <v>2254</v>
      </c>
      <c r="N598" s="3" t="s">
        <v>2255</v>
      </c>
      <c r="O598" s="3" t="s">
        <v>1810</v>
      </c>
    </row>
    <row r="599">
      <c r="A599" s="4">
        <v>44970.073449097225</v>
      </c>
      <c r="B599" s="3" t="s">
        <v>1805</v>
      </c>
      <c r="C599" s="3" t="s">
        <v>17</v>
      </c>
      <c r="D599" s="3" t="s">
        <v>1458</v>
      </c>
      <c r="E599" s="3" t="s">
        <v>1119</v>
      </c>
      <c r="F599" s="3" t="s">
        <v>1462</v>
      </c>
      <c r="G599" s="3" t="s">
        <v>2256</v>
      </c>
      <c r="H599" s="3" t="s">
        <v>2257</v>
      </c>
      <c r="I599" s="3" t="s">
        <v>2258</v>
      </c>
      <c r="J599" s="3" t="s">
        <v>2259</v>
      </c>
      <c r="K599" s="3" t="s">
        <v>2260</v>
      </c>
      <c r="L599" s="3" t="s">
        <v>2256</v>
      </c>
      <c r="M599" s="3" t="s">
        <v>2261</v>
      </c>
      <c r="O599" s="3" t="s">
        <v>1810</v>
      </c>
    </row>
    <row r="600">
      <c r="A600" s="4">
        <v>44970.07380967593</v>
      </c>
      <c r="B600" s="3" t="s">
        <v>1805</v>
      </c>
      <c r="C600" s="3" t="s">
        <v>17</v>
      </c>
      <c r="D600" s="3" t="s">
        <v>951</v>
      </c>
      <c r="E600" s="3" t="s">
        <v>2262</v>
      </c>
      <c r="F600" s="3" t="s">
        <v>2263</v>
      </c>
      <c r="G600" s="3" t="s">
        <v>1770</v>
      </c>
      <c r="H600" s="3" t="s">
        <v>2264</v>
      </c>
      <c r="I600" s="3" t="s">
        <v>2265</v>
      </c>
      <c r="O600" s="3" t="s">
        <v>1810</v>
      </c>
    </row>
    <row r="601">
      <c r="A601" s="4">
        <v>44970.0741302199</v>
      </c>
      <c r="B601" s="3" t="s">
        <v>1805</v>
      </c>
      <c r="C601" s="3" t="s">
        <v>17</v>
      </c>
      <c r="D601" s="3" t="s">
        <v>1503</v>
      </c>
      <c r="E601" s="3" t="s">
        <v>2266</v>
      </c>
      <c r="F601" s="3" t="s">
        <v>2267</v>
      </c>
      <c r="G601" s="3" t="s">
        <v>2227</v>
      </c>
      <c r="H601" s="3" t="s">
        <v>2268</v>
      </c>
      <c r="I601" s="3" t="s">
        <v>2269</v>
      </c>
      <c r="J601" s="3" t="s">
        <v>2270</v>
      </c>
      <c r="K601" s="3" t="s">
        <v>2271</v>
      </c>
      <c r="O601" s="3" t="s">
        <v>1810</v>
      </c>
    </row>
    <row r="602">
      <c r="A602" s="4">
        <v>44970.07497077546</v>
      </c>
      <c r="B602" s="3" t="s">
        <v>1805</v>
      </c>
      <c r="C602" s="3" t="s">
        <v>17</v>
      </c>
      <c r="D602" s="3" t="s">
        <v>1562</v>
      </c>
      <c r="E602" s="3" t="s">
        <v>2272</v>
      </c>
      <c r="F602" s="3" t="s">
        <v>2273</v>
      </c>
      <c r="G602" s="3" t="s">
        <v>2274</v>
      </c>
      <c r="H602" s="3" t="s">
        <v>2275</v>
      </c>
      <c r="I602" s="3" t="s">
        <v>2276</v>
      </c>
      <c r="J602" s="3" t="s">
        <v>2277</v>
      </c>
      <c r="K602" s="3" t="s">
        <v>2278</v>
      </c>
      <c r="L602" s="3" t="s">
        <v>1871</v>
      </c>
      <c r="O602" s="3" t="s">
        <v>1810</v>
      </c>
    </row>
    <row r="603">
      <c r="A603" s="4">
        <v>44970.07538908564</v>
      </c>
      <c r="B603" s="3" t="s">
        <v>1805</v>
      </c>
      <c r="C603" s="3" t="s">
        <v>17</v>
      </c>
      <c r="D603" s="3" t="s">
        <v>1575</v>
      </c>
      <c r="E603" s="3" t="s">
        <v>2279</v>
      </c>
      <c r="F603" s="3" t="s">
        <v>2280</v>
      </c>
      <c r="G603" s="3" t="s">
        <v>180</v>
      </c>
      <c r="H603" s="3" t="s">
        <v>2281</v>
      </c>
      <c r="I603" s="3" t="s">
        <v>1579</v>
      </c>
      <c r="O603" s="3" t="s">
        <v>1810</v>
      </c>
    </row>
    <row r="604">
      <c r="A604" s="4">
        <v>44970.07541174769</v>
      </c>
      <c r="B604" s="3" t="s">
        <v>938</v>
      </c>
      <c r="C604" s="3" t="s">
        <v>199</v>
      </c>
      <c r="D604" s="3" t="s">
        <v>1135</v>
      </c>
      <c r="E604" s="3" t="s">
        <v>2282</v>
      </c>
      <c r="F604" s="3" t="s">
        <v>2283</v>
      </c>
      <c r="G604" s="3" t="s">
        <v>1139</v>
      </c>
      <c r="H604" s="3" t="s">
        <v>1140</v>
      </c>
      <c r="I604" s="6" t="s">
        <v>2284</v>
      </c>
      <c r="J604" s="3" t="s">
        <v>2285</v>
      </c>
      <c r="K604" s="3" t="s">
        <v>2286</v>
      </c>
      <c r="L604" s="3" t="s">
        <v>2287</v>
      </c>
      <c r="M604" s="3" t="s">
        <v>2288</v>
      </c>
      <c r="N604" s="3" t="s">
        <v>1403</v>
      </c>
      <c r="O604" s="3" t="s">
        <v>1804</v>
      </c>
    </row>
    <row r="605">
      <c r="A605" s="4">
        <v>44970.07610853009</v>
      </c>
      <c r="B605" s="3" t="s">
        <v>1805</v>
      </c>
      <c r="C605" s="3" t="s">
        <v>17</v>
      </c>
      <c r="D605" s="3" t="s">
        <v>1354</v>
      </c>
      <c r="E605" s="3" t="s">
        <v>1233</v>
      </c>
      <c r="F605" s="3" t="s">
        <v>526</v>
      </c>
      <c r="G605" s="3" t="s">
        <v>2289</v>
      </c>
      <c r="H605" s="3" t="s">
        <v>2290</v>
      </c>
      <c r="I605" s="3" t="s">
        <v>1240</v>
      </c>
      <c r="J605" s="3" t="s">
        <v>2291</v>
      </c>
      <c r="K605" s="3" t="s">
        <v>2292</v>
      </c>
      <c r="L605" s="3" t="s">
        <v>2293</v>
      </c>
      <c r="M605" s="3" t="s">
        <v>2294</v>
      </c>
      <c r="N605" s="3" t="s">
        <v>2295</v>
      </c>
      <c r="O605" s="3" t="s">
        <v>1810</v>
      </c>
    </row>
    <row r="606">
      <c r="A606" s="4">
        <v>44970.077269953705</v>
      </c>
      <c r="B606" s="3" t="s">
        <v>938</v>
      </c>
      <c r="C606" s="3" t="s">
        <v>17</v>
      </c>
      <c r="D606" s="3" t="s">
        <v>392</v>
      </c>
      <c r="E606" s="3" t="s">
        <v>2296</v>
      </c>
      <c r="F606" s="3" t="s">
        <v>2139</v>
      </c>
      <c r="G606" s="3" t="s">
        <v>615</v>
      </c>
      <c r="H606" s="3" t="s">
        <v>1864</v>
      </c>
      <c r="I606" s="3" t="s">
        <v>619</v>
      </c>
      <c r="J606" s="3" t="s">
        <v>618</v>
      </c>
      <c r="O606" s="3" t="s">
        <v>1804</v>
      </c>
    </row>
    <row r="607">
      <c r="A607" s="4">
        <v>44970.078454780094</v>
      </c>
      <c r="B607" s="3" t="s">
        <v>938</v>
      </c>
      <c r="C607" s="3" t="s">
        <v>144</v>
      </c>
      <c r="D607" s="3" t="s">
        <v>635</v>
      </c>
      <c r="E607" s="3" t="s">
        <v>2297</v>
      </c>
      <c r="F607" s="3" t="s">
        <v>2298</v>
      </c>
      <c r="G607" s="3" t="s">
        <v>830</v>
      </c>
      <c r="H607" s="3" t="s">
        <v>757</v>
      </c>
      <c r="I607" s="3" t="s">
        <v>2299</v>
      </c>
      <c r="O607" s="3" t="s">
        <v>1804</v>
      </c>
    </row>
    <row r="608">
      <c r="A608" s="4">
        <v>44970.08036655093</v>
      </c>
      <c r="B608" s="3" t="s">
        <v>938</v>
      </c>
      <c r="C608" s="3" t="s">
        <v>17</v>
      </c>
      <c r="D608" s="3" t="s">
        <v>313</v>
      </c>
      <c r="E608" s="3" t="s">
        <v>2300</v>
      </c>
      <c r="F608" s="3" t="s">
        <v>1150</v>
      </c>
      <c r="G608" s="3" t="s">
        <v>1763</v>
      </c>
      <c r="H608" s="3" t="s">
        <v>576</v>
      </c>
      <c r="I608" s="3" t="s">
        <v>315</v>
      </c>
      <c r="J608" s="3" t="s">
        <v>317</v>
      </c>
      <c r="K608" s="3" t="s">
        <v>1332</v>
      </c>
      <c r="L608" s="3" t="s">
        <v>2301</v>
      </c>
      <c r="O608" s="3" t="s">
        <v>1804</v>
      </c>
    </row>
    <row r="609">
      <c r="A609" s="4">
        <v>44970.08147256944</v>
      </c>
      <c r="B609" s="3" t="s">
        <v>938</v>
      </c>
      <c r="C609" s="3" t="s">
        <v>199</v>
      </c>
      <c r="D609" s="3" t="s">
        <v>262</v>
      </c>
      <c r="E609" s="3" t="s">
        <v>271</v>
      </c>
      <c r="F609" s="3" t="s">
        <v>307</v>
      </c>
      <c r="G609" s="3" t="s">
        <v>1155</v>
      </c>
      <c r="H609" s="3" t="s">
        <v>539</v>
      </c>
      <c r="I609" s="3" t="s">
        <v>269</v>
      </c>
      <c r="O609" s="3" t="s">
        <v>1804</v>
      </c>
    </row>
    <row r="610">
      <c r="A610" s="4">
        <v>44970.083177569446</v>
      </c>
      <c r="B610" s="3" t="s">
        <v>938</v>
      </c>
      <c r="C610" s="3" t="s">
        <v>30</v>
      </c>
      <c r="D610" s="3" t="s">
        <v>699</v>
      </c>
      <c r="E610" s="3" t="s">
        <v>2302</v>
      </c>
      <c r="F610" s="3" t="s">
        <v>2303</v>
      </c>
      <c r="G610" s="3" t="s">
        <v>2304</v>
      </c>
      <c r="H610" s="3" t="s">
        <v>2305</v>
      </c>
      <c r="I610" s="3" t="s">
        <v>2306</v>
      </c>
      <c r="J610" s="3" t="s">
        <v>2307</v>
      </c>
      <c r="K610" s="3" t="s">
        <v>2308</v>
      </c>
      <c r="L610" s="3" t="s">
        <v>2309</v>
      </c>
      <c r="M610" s="3" t="s">
        <v>2310</v>
      </c>
      <c r="O610" s="3" t="s">
        <v>1804</v>
      </c>
    </row>
    <row r="611">
      <c r="A611" s="4">
        <v>44970.08525608796</v>
      </c>
      <c r="B611" s="3" t="s">
        <v>938</v>
      </c>
      <c r="C611" s="3" t="s">
        <v>30</v>
      </c>
      <c r="D611" s="3" t="s">
        <v>1300</v>
      </c>
      <c r="E611" s="3" t="s">
        <v>2311</v>
      </c>
      <c r="F611" s="3" t="s">
        <v>2312</v>
      </c>
      <c r="G611" s="3" t="s">
        <v>2313</v>
      </c>
      <c r="H611" s="3" t="s">
        <v>2314</v>
      </c>
      <c r="I611" s="3" t="s">
        <v>2315</v>
      </c>
      <c r="J611" s="3" t="s">
        <v>2316</v>
      </c>
      <c r="K611" s="3" t="s">
        <v>672</v>
      </c>
      <c r="L611" s="3" t="s">
        <v>2317</v>
      </c>
      <c r="M611" s="3" t="s">
        <v>2318</v>
      </c>
      <c r="O611" s="3" t="s">
        <v>1804</v>
      </c>
    </row>
    <row r="612">
      <c r="A612" s="4">
        <v>44970.08658523148</v>
      </c>
      <c r="B612" s="3" t="s">
        <v>938</v>
      </c>
      <c r="C612" s="3" t="s">
        <v>54</v>
      </c>
      <c r="D612" s="3" t="s">
        <v>65</v>
      </c>
      <c r="E612" s="3" t="s">
        <v>668</v>
      </c>
      <c r="F612" s="3" t="s">
        <v>2319</v>
      </c>
      <c r="G612" s="3" t="s">
        <v>669</v>
      </c>
      <c r="H612" s="3" t="s">
        <v>670</v>
      </c>
      <c r="I612" s="3" t="s">
        <v>671</v>
      </c>
      <c r="J612" s="3" t="s">
        <v>2320</v>
      </c>
      <c r="K612" s="3" t="s">
        <v>138</v>
      </c>
      <c r="O612" s="3" t="s">
        <v>1804</v>
      </c>
    </row>
    <row r="613">
      <c r="A613" s="4">
        <v>44970.088813298615</v>
      </c>
      <c r="B613" s="3" t="s">
        <v>938</v>
      </c>
      <c r="C613" s="3" t="s">
        <v>17</v>
      </c>
      <c r="D613" s="3" t="s">
        <v>291</v>
      </c>
      <c r="E613" s="3" t="s">
        <v>2050</v>
      </c>
      <c r="F613" s="3" t="s">
        <v>2321</v>
      </c>
      <c r="G613" s="3" t="s">
        <v>2322</v>
      </c>
      <c r="H613" s="3" t="s">
        <v>564</v>
      </c>
      <c r="I613" s="3" t="s">
        <v>2323</v>
      </c>
      <c r="J613" s="3" t="s">
        <v>2324</v>
      </c>
      <c r="K613" s="3" t="s">
        <v>276</v>
      </c>
      <c r="L613" s="3" t="s">
        <v>2325</v>
      </c>
      <c r="O613" s="3" t="s">
        <v>1804</v>
      </c>
    </row>
    <row r="614">
      <c r="A614" s="4">
        <v>44970.09028300926</v>
      </c>
      <c r="B614" s="3" t="s">
        <v>938</v>
      </c>
      <c r="C614" s="3" t="s">
        <v>17</v>
      </c>
      <c r="D614" s="3" t="s">
        <v>1697</v>
      </c>
      <c r="E614" s="3" t="s">
        <v>1424</v>
      </c>
      <c r="F614" s="3" t="s">
        <v>1667</v>
      </c>
      <c r="G614" s="3" t="s">
        <v>1668</v>
      </c>
      <c r="H614" s="3" t="s">
        <v>1698</v>
      </c>
      <c r="I614" s="3" t="s">
        <v>1664</v>
      </c>
      <c r="J614" s="3" t="s">
        <v>2326</v>
      </c>
      <c r="O614" s="3" t="s">
        <v>1804</v>
      </c>
    </row>
    <row r="615">
      <c r="A615" s="4">
        <v>44970.09208482639</v>
      </c>
      <c r="B615" s="3" t="s">
        <v>938</v>
      </c>
      <c r="C615" s="3" t="s">
        <v>17</v>
      </c>
      <c r="D615" s="3" t="s">
        <v>275</v>
      </c>
      <c r="E615" s="3" t="s">
        <v>2327</v>
      </c>
      <c r="F615" s="3" t="s">
        <v>2328</v>
      </c>
      <c r="G615" s="3" t="s">
        <v>277</v>
      </c>
      <c r="H615" s="3" t="s">
        <v>651</v>
      </c>
      <c r="I615" s="3" t="s">
        <v>666</v>
      </c>
      <c r="J615" s="3" t="s">
        <v>2329</v>
      </c>
      <c r="K615" s="3" t="s">
        <v>2330</v>
      </c>
      <c r="O615" s="3" t="s">
        <v>1804</v>
      </c>
    </row>
    <row r="616">
      <c r="A616" s="4">
        <v>44970.09355608796</v>
      </c>
      <c r="B616" s="3" t="s">
        <v>938</v>
      </c>
      <c r="C616" s="3" t="s">
        <v>199</v>
      </c>
      <c r="D616" s="3" t="s">
        <v>281</v>
      </c>
      <c r="E616" s="3" t="s">
        <v>282</v>
      </c>
      <c r="F616" s="3" t="s">
        <v>651</v>
      </c>
      <c r="G616" s="3" t="s">
        <v>655</v>
      </c>
      <c r="H616" s="3" t="s">
        <v>2331</v>
      </c>
      <c r="I616" s="3" t="s">
        <v>2332</v>
      </c>
      <c r="J616" s="3" t="s">
        <v>652</v>
      </c>
      <c r="K616" s="3" t="s">
        <v>2333</v>
      </c>
      <c r="O616" s="3" t="s">
        <v>1804</v>
      </c>
    </row>
    <row r="617">
      <c r="A617" s="4">
        <v>44970.09734633102</v>
      </c>
      <c r="B617" s="3" t="s">
        <v>938</v>
      </c>
      <c r="C617" s="3" t="s">
        <v>30</v>
      </c>
      <c r="D617" s="3" t="s">
        <v>2193</v>
      </c>
      <c r="E617" s="3" t="s">
        <v>2334</v>
      </c>
      <c r="F617" s="3" t="s">
        <v>2335</v>
      </c>
      <c r="G617" s="3" t="s">
        <v>293</v>
      </c>
      <c r="H617" s="3" t="s">
        <v>2336</v>
      </c>
      <c r="I617" s="3" t="s">
        <v>2312</v>
      </c>
      <c r="O617" s="3" t="s">
        <v>1804</v>
      </c>
    </row>
    <row r="618">
      <c r="A618" s="4">
        <v>44970.10143627315</v>
      </c>
      <c r="B618" s="3" t="s">
        <v>938</v>
      </c>
      <c r="C618" s="3" t="s">
        <v>30</v>
      </c>
      <c r="D618" s="3" t="s">
        <v>1569</v>
      </c>
      <c r="E618" s="3" t="s">
        <v>1124</v>
      </c>
      <c r="F618" s="3" t="s">
        <v>1756</v>
      </c>
      <c r="G618" s="3" t="s">
        <v>2337</v>
      </c>
      <c r="H618" s="3" t="s">
        <v>1570</v>
      </c>
      <c r="I618" s="3" t="s">
        <v>2338</v>
      </c>
      <c r="J618" s="3" t="s">
        <v>1127</v>
      </c>
      <c r="K618" s="3" t="s">
        <v>1097</v>
      </c>
      <c r="L618" s="6" t="s">
        <v>2339</v>
      </c>
      <c r="O618" s="3" t="s">
        <v>1804</v>
      </c>
    </row>
    <row r="619">
      <c r="A619" s="4">
        <v>44970.105176296296</v>
      </c>
      <c r="B619" s="3" t="s">
        <v>938</v>
      </c>
      <c r="C619" s="3" t="s">
        <v>144</v>
      </c>
      <c r="D619" s="3" t="s">
        <v>1354</v>
      </c>
      <c r="E619" s="3" t="s">
        <v>169</v>
      </c>
      <c r="F619" s="3" t="s">
        <v>2340</v>
      </c>
      <c r="G619" s="3" t="s">
        <v>2341</v>
      </c>
      <c r="H619" s="3" t="s">
        <v>436</v>
      </c>
      <c r="I619" s="3" t="s">
        <v>2318</v>
      </c>
      <c r="J619" s="3" t="s">
        <v>2342</v>
      </c>
      <c r="K619" s="3" t="s">
        <v>78</v>
      </c>
      <c r="L619" s="3" t="s">
        <v>2343</v>
      </c>
      <c r="M619" s="3" t="s">
        <v>2344</v>
      </c>
      <c r="N619" s="3" t="s">
        <v>2345</v>
      </c>
      <c r="O619" s="3" t="s">
        <v>1804</v>
      </c>
    </row>
    <row r="620">
      <c r="A620" s="4">
        <v>44970.11036384259</v>
      </c>
      <c r="B620" s="3" t="s">
        <v>938</v>
      </c>
      <c r="C620" s="3" t="s">
        <v>144</v>
      </c>
      <c r="D620" s="3" t="s">
        <v>1167</v>
      </c>
      <c r="E620" s="3" t="s">
        <v>1580</v>
      </c>
      <c r="F620" s="3" t="s">
        <v>720</v>
      </c>
      <c r="G620" s="3" t="s">
        <v>525</v>
      </c>
      <c r="H620" s="3" t="s">
        <v>2346</v>
      </c>
      <c r="I620" s="3" t="s">
        <v>2347</v>
      </c>
      <c r="J620" s="3" t="s">
        <v>2348</v>
      </c>
      <c r="O620" s="3" t="s">
        <v>1804</v>
      </c>
    </row>
    <row r="621">
      <c r="A621" s="4">
        <v>44970.3388653125</v>
      </c>
      <c r="B621" s="3" t="s">
        <v>2349</v>
      </c>
      <c r="C621" s="3" t="s">
        <v>30</v>
      </c>
      <c r="D621" s="3" t="s">
        <v>1204</v>
      </c>
      <c r="E621" s="3" t="s">
        <v>2350</v>
      </c>
      <c r="F621" s="3" t="s">
        <v>2351</v>
      </c>
      <c r="G621" s="3" t="s">
        <v>2225</v>
      </c>
      <c r="H621" s="3" t="s">
        <v>1206</v>
      </c>
      <c r="O621" s="3" t="s">
        <v>2352</v>
      </c>
    </row>
    <row r="622">
      <c r="A622" s="4">
        <v>44970.36171440972</v>
      </c>
      <c r="B622" s="3" t="s">
        <v>2353</v>
      </c>
      <c r="C622" s="3" t="s">
        <v>588</v>
      </c>
      <c r="D622" s="3" t="s">
        <v>69</v>
      </c>
      <c r="E622" s="3" t="s">
        <v>455</v>
      </c>
      <c r="F622" s="3" t="s">
        <v>2354</v>
      </c>
      <c r="G622" s="3" t="s">
        <v>450</v>
      </c>
      <c r="H622" s="3" t="s">
        <v>2355</v>
      </c>
      <c r="O622" s="3" t="s">
        <v>2356</v>
      </c>
    </row>
    <row r="623">
      <c r="A623" s="4">
        <v>44970.36392725694</v>
      </c>
      <c r="B623" s="3" t="s">
        <v>2353</v>
      </c>
      <c r="C623" s="3" t="s">
        <v>588</v>
      </c>
      <c r="D623" s="3" t="s">
        <v>128</v>
      </c>
      <c r="E623" s="3" t="s">
        <v>232</v>
      </c>
      <c r="F623" s="3" t="s">
        <v>485</v>
      </c>
      <c r="G623" s="3" t="s">
        <v>2357</v>
      </c>
      <c r="H623" s="3" t="s">
        <v>468</v>
      </c>
      <c r="I623" s="3" t="s">
        <v>467</v>
      </c>
      <c r="J623" s="3" t="s">
        <v>233</v>
      </c>
      <c r="O623" s="3" t="s">
        <v>2358</v>
      </c>
    </row>
    <row r="624">
      <c r="A624" s="4">
        <v>44970.36601081019</v>
      </c>
      <c r="B624" s="3" t="s">
        <v>2353</v>
      </c>
      <c r="C624" s="3" t="s">
        <v>588</v>
      </c>
      <c r="D624" s="3" t="s">
        <v>230</v>
      </c>
      <c r="E624" s="3" t="s">
        <v>232</v>
      </c>
      <c r="F624" s="3" t="s">
        <v>231</v>
      </c>
      <c r="G624" s="3" t="s">
        <v>467</v>
      </c>
      <c r="H624" s="3" t="s">
        <v>233</v>
      </c>
      <c r="I624" s="3" t="s">
        <v>2357</v>
      </c>
      <c r="O624" s="3" t="s">
        <v>2358</v>
      </c>
    </row>
    <row r="625">
      <c r="A625" s="4">
        <v>44970.36815552083</v>
      </c>
      <c r="B625" s="3" t="s">
        <v>2353</v>
      </c>
      <c r="C625" s="3" t="s">
        <v>588</v>
      </c>
      <c r="D625" s="3" t="s">
        <v>497</v>
      </c>
      <c r="E625" s="3" t="s">
        <v>2359</v>
      </c>
      <c r="F625" s="3" t="s">
        <v>1129</v>
      </c>
      <c r="G625" s="3" t="s">
        <v>499</v>
      </c>
      <c r="H625" s="3" t="s">
        <v>216</v>
      </c>
      <c r="I625" s="3" t="s">
        <v>805</v>
      </c>
      <c r="O625" s="3" t="s">
        <v>2358</v>
      </c>
    </row>
    <row r="626">
      <c r="A626" s="4">
        <v>44970.36979217593</v>
      </c>
      <c r="B626" s="3" t="s">
        <v>2353</v>
      </c>
      <c r="C626" s="3" t="s">
        <v>588</v>
      </c>
      <c r="D626" s="3" t="s">
        <v>80</v>
      </c>
      <c r="E626" s="3" t="s">
        <v>363</v>
      </c>
      <c r="F626" s="3" t="s">
        <v>385</v>
      </c>
      <c r="G626" s="3" t="s">
        <v>387</v>
      </c>
      <c r="H626" s="3" t="s">
        <v>2360</v>
      </c>
      <c r="I626" s="3" t="s">
        <v>384</v>
      </c>
      <c r="O626" s="3" t="s">
        <v>2358</v>
      </c>
    </row>
    <row r="627">
      <c r="A627" s="4">
        <v>44970.37095502314</v>
      </c>
      <c r="B627" s="3" t="s">
        <v>1358</v>
      </c>
      <c r="C627" s="3" t="s">
        <v>54</v>
      </c>
      <c r="D627" s="3" t="s">
        <v>1599</v>
      </c>
      <c r="E627" s="3" t="s">
        <v>660</v>
      </c>
      <c r="F627" s="3" t="s">
        <v>661</v>
      </c>
      <c r="G627" s="3" t="s">
        <v>1275</v>
      </c>
      <c r="O627" s="3" t="s">
        <v>2361</v>
      </c>
    </row>
    <row r="628">
      <c r="A628" s="4">
        <v>44970.37190385417</v>
      </c>
      <c r="B628" s="3" t="s">
        <v>2353</v>
      </c>
      <c r="C628" s="3" t="s">
        <v>588</v>
      </c>
      <c r="D628" s="3" t="s">
        <v>55</v>
      </c>
      <c r="E628" s="3" t="s">
        <v>1588</v>
      </c>
      <c r="F628" s="3" t="s">
        <v>1445</v>
      </c>
      <c r="G628" s="3" t="s">
        <v>1584</v>
      </c>
      <c r="H628" s="3" t="s">
        <v>521</v>
      </c>
      <c r="I628" s="3" t="s">
        <v>2362</v>
      </c>
      <c r="J628" s="3" t="s">
        <v>1413</v>
      </c>
      <c r="K628" s="3" t="s">
        <v>2363</v>
      </c>
      <c r="L628" s="3" t="s">
        <v>2364</v>
      </c>
      <c r="O628" s="3" t="s">
        <v>2358</v>
      </c>
    </row>
    <row r="629">
      <c r="A629" s="4">
        <v>44970.37256159722</v>
      </c>
      <c r="B629" s="3" t="s">
        <v>1358</v>
      </c>
      <c r="C629" s="3" t="s">
        <v>54</v>
      </c>
      <c r="D629" s="3" t="s">
        <v>65</v>
      </c>
      <c r="E629" s="3" t="s">
        <v>660</v>
      </c>
      <c r="F629" s="3" t="s">
        <v>2365</v>
      </c>
      <c r="G629" s="3" t="s">
        <v>1275</v>
      </c>
      <c r="O629" s="3" t="s">
        <v>2361</v>
      </c>
    </row>
    <row r="630">
      <c r="A630" s="4">
        <v>44970.37383966435</v>
      </c>
      <c r="B630" s="3" t="s">
        <v>2353</v>
      </c>
      <c r="C630" s="3" t="s">
        <v>588</v>
      </c>
      <c r="D630" s="3" t="s">
        <v>341</v>
      </c>
      <c r="E630" s="3" t="s">
        <v>527</v>
      </c>
      <c r="F630" s="3" t="s">
        <v>529</v>
      </c>
      <c r="G630" s="3" t="s">
        <v>528</v>
      </c>
      <c r="H630" s="3" t="s">
        <v>531</v>
      </c>
      <c r="I630" s="3" t="s">
        <v>2366</v>
      </c>
      <c r="O630" s="3" t="s">
        <v>2358</v>
      </c>
    </row>
    <row r="631">
      <c r="A631" s="4">
        <v>44970.37424295139</v>
      </c>
      <c r="B631" s="3" t="s">
        <v>1358</v>
      </c>
      <c r="C631" s="3" t="s">
        <v>54</v>
      </c>
      <c r="D631" s="3" t="s">
        <v>1599</v>
      </c>
      <c r="E631" s="3" t="s">
        <v>2367</v>
      </c>
      <c r="F631" s="3" t="s">
        <v>2368</v>
      </c>
      <c r="G631" s="3" t="s">
        <v>2369</v>
      </c>
      <c r="H631" s="3" t="s">
        <v>2370</v>
      </c>
      <c r="O631" s="3" t="s">
        <v>2361</v>
      </c>
    </row>
    <row r="632">
      <c r="A632" s="4">
        <v>44970.374287847226</v>
      </c>
      <c r="B632" s="3" t="s">
        <v>1723</v>
      </c>
      <c r="C632" s="3" t="s">
        <v>144</v>
      </c>
      <c r="D632" s="3" t="s">
        <v>313</v>
      </c>
      <c r="E632" s="3" t="s">
        <v>576</v>
      </c>
      <c r="F632" s="3" t="s">
        <v>2371</v>
      </c>
      <c r="G632" s="3" t="s">
        <v>2372</v>
      </c>
      <c r="H632" s="3" t="s">
        <v>2373</v>
      </c>
      <c r="O632" s="3" t="s">
        <v>2018</v>
      </c>
    </row>
    <row r="633">
      <c r="A633" s="4">
        <v>44970.37485952546</v>
      </c>
      <c r="B633" s="3" t="s">
        <v>808</v>
      </c>
      <c r="C633" s="3" t="s">
        <v>30</v>
      </c>
      <c r="D633" s="3" t="s">
        <v>128</v>
      </c>
      <c r="E633" s="3" t="s">
        <v>2374</v>
      </c>
      <c r="F633" s="3" t="s">
        <v>132</v>
      </c>
      <c r="G633" s="3" t="s">
        <v>2375</v>
      </c>
      <c r="H633" s="3" t="s">
        <v>2376</v>
      </c>
      <c r="I633" s="3" t="s">
        <v>2377</v>
      </c>
      <c r="J633" s="3" t="s">
        <v>1664</v>
      </c>
      <c r="K633" s="3" t="s">
        <v>2378</v>
      </c>
      <c r="L633" s="3" t="s">
        <v>1721</v>
      </c>
      <c r="M633" s="3" t="s">
        <v>2379</v>
      </c>
      <c r="N633" s="3" t="s">
        <v>2380</v>
      </c>
      <c r="O633" s="3" t="s">
        <v>2381</v>
      </c>
    </row>
    <row r="634">
      <c r="A634" s="4">
        <v>44970.3754178588</v>
      </c>
      <c r="B634" s="3" t="s">
        <v>2353</v>
      </c>
      <c r="C634" s="3" t="s">
        <v>588</v>
      </c>
      <c r="D634" s="3" t="s">
        <v>91</v>
      </c>
      <c r="E634" s="3" t="s">
        <v>533</v>
      </c>
      <c r="F634" s="3" t="s">
        <v>536</v>
      </c>
      <c r="G634" s="3" t="s">
        <v>1631</v>
      </c>
      <c r="H634" s="3" t="s">
        <v>532</v>
      </c>
      <c r="I634" s="3" t="s">
        <v>2382</v>
      </c>
      <c r="J634" s="3" t="s">
        <v>537</v>
      </c>
      <c r="O634" s="3" t="s">
        <v>2358</v>
      </c>
    </row>
    <row r="635">
      <c r="A635" s="4">
        <v>44970.37676965278</v>
      </c>
      <c r="B635" s="3" t="s">
        <v>2353</v>
      </c>
      <c r="C635" s="3" t="s">
        <v>588</v>
      </c>
      <c r="D635" s="3" t="s">
        <v>262</v>
      </c>
      <c r="E635" s="3" t="s">
        <v>270</v>
      </c>
      <c r="F635" s="3" t="s">
        <v>539</v>
      </c>
      <c r="G635" s="3" t="s">
        <v>2383</v>
      </c>
      <c r="H635" s="3" t="s">
        <v>1155</v>
      </c>
      <c r="I635" s="3" t="s">
        <v>2384</v>
      </c>
      <c r="O635" s="3" t="s">
        <v>2358</v>
      </c>
    </row>
    <row r="636">
      <c r="A636" s="4">
        <v>44970.377238553236</v>
      </c>
      <c r="B636" s="3" t="s">
        <v>1358</v>
      </c>
      <c r="C636" s="3" t="s">
        <v>54</v>
      </c>
      <c r="D636" s="3" t="s">
        <v>911</v>
      </c>
      <c r="E636" s="3" t="s">
        <v>2385</v>
      </c>
      <c r="F636" s="3" t="s">
        <v>2386</v>
      </c>
      <c r="G636" s="3" t="s">
        <v>2387</v>
      </c>
      <c r="H636" s="3" t="s">
        <v>682</v>
      </c>
      <c r="O636" s="3" t="s">
        <v>2361</v>
      </c>
    </row>
    <row r="637">
      <c r="A637" s="4">
        <v>44970.377369131944</v>
      </c>
      <c r="B637" s="3" t="s">
        <v>1723</v>
      </c>
      <c r="C637" s="3" t="s">
        <v>405</v>
      </c>
      <c r="D637" s="3" t="s">
        <v>1300</v>
      </c>
      <c r="E637" s="3" t="s">
        <v>2388</v>
      </c>
      <c r="O637" s="3" t="s">
        <v>2018</v>
      </c>
    </row>
    <row r="638">
      <c r="A638" s="4">
        <v>44970.37802693287</v>
      </c>
      <c r="B638" s="3" t="s">
        <v>1358</v>
      </c>
      <c r="C638" s="3" t="s">
        <v>144</v>
      </c>
      <c r="D638" s="3" t="s">
        <v>683</v>
      </c>
      <c r="E638" s="3" t="s">
        <v>1022</v>
      </c>
      <c r="F638" s="3" t="s">
        <v>2389</v>
      </c>
      <c r="O638" s="3" t="s">
        <v>2361</v>
      </c>
    </row>
    <row r="639">
      <c r="A639" s="4">
        <v>44970.37873822916</v>
      </c>
      <c r="B639" s="3" t="s">
        <v>1358</v>
      </c>
      <c r="C639" s="3" t="s">
        <v>144</v>
      </c>
      <c r="D639" s="3" t="s">
        <v>507</v>
      </c>
      <c r="E639" s="3" t="s">
        <v>2390</v>
      </c>
      <c r="F639" s="3" t="s">
        <v>2391</v>
      </c>
      <c r="O639" s="3" t="s">
        <v>2361</v>
      </c>
    </row>
    <row r="640">
      <c r="A640" s="4">
        <v>44970.37884597223</v>
      </c>
      <c r="B640" s="3" t="s">
        <v>2353</v>
      </c>
      <c r="C640" s="3" t="s">
        <v>588</v>
      </c>
      <c r="D640" s="3" t="s">
        <v>291</v>
      </c>
      <c r="E640" s="3" t="s">
        <v>2392</v>
      </c>
      <c r="F640" s="3" t="s">
        <v>2393</v>
      </c>
      <c r="G640" s="3" t="s">
        <v>299</v>
      </c>
      <c r="H640" s="3" t="s">
        <v>563</v>
      </c>
      <c r="I640" s="3" t="s">
        <v>567</v>
      </c>
      <c r="J640" s="3" t="s">
        <v>1737</v>
      </c>
      <c r="K640" s="3" t="s">
        <v>2394</v>
      </c>
      <c r="O640" s="3" t="s">
        <v>2358</v>
      </c>
    </row>
    <row r="641">
      <c r="A641" s="4">
        <v>44970.37936416667</v>
      </c>
      <c r="B641" s="3" t="s">
        <v>1805</v>
      </c>
      <c r="C641" s="3" t="s">
        <v>54</v>
      </c>
      <c r="D641" s="3" t="s">
        <v>1426</v>
      </c>
      <c r="E641" s="3" t="s">
        <v>1426</v>
      </c>
      <c r="F641" s="3" t="s">
        <v>2395</v>
      </c>
      <c r="G641" s="3" t="s">
        <v>1628</v>
      </c>
      <c r="H641" s="3" t="s">
        <v>2396</v>
      </c>
      <c r="I641" s="3" t="s">
        <v>1627</v>
      </c>
      <c r="J641" s="3" t="s">
        <v>2397</v>
      </c>
      <c r="K641" s="3" t="s">
        <v>2398</v>
      </c>
      <c r="L641" s="3" t="s">
        <v>2399</v>
      </c>
      <c r="M641" s="3" t="s">
        <v>2400</v>
      </c>
      <c r="N641" s="3" t="s">
        <v>1529</v>
      </c>
      <c r="O641" s="3" t="s">
        <v>2401</v>
      </c>
    </row>
    <row r="642">
      <c r="A642" s="4">
        <v>44970.379557928245</v>
      </c>
      <c r="B642" s="3" t="s">
        <v>2402</v>
      </c>
      <c r="C642" s="3" t="s">
        <v>17</v>
      </c>
      <c r="D642" s="3" t="s">
        <v>69</v>
      </c>
      <c r="E642" s="3" t="s">
        <v>447</v>
      </c>
      <c r="F642" s="3" t="s">
        <v>420</v>
      </c>
      <c r="G642" s="3" t="s">
        <v>450</v>
      </c>
      <c r="O642" s="3" t="s">
        <v>2403</v>
      </c>
    </row>
    <row r="643">
      <c r="A643" s="4">
        <v>44970.380172523146</v>
      </c>
      <c r="B643" s="3" t="s">
        <v>2402</v>
      </c>
      <c r="C643" s="3" t="s">
        <v>17</v>
      </c>
      <c r="D643" s="3" t="s">
        <v>262</v>
      </c>
      <c r="E643" s="3" t="s">
        <v>541</v>
      </c>
      <c r="F643" s="3" t="s">
        <v>309</v>
      </c>
      <c r="G643" s="3" t="s">
        <v>270</v>
      </c>
      <c r="H643" s="3" t="s">
        <v>308</v>
      </c>
      <c r="I643" s="3" t="s">
        <v>1841</v>
      </c>
      <c r="O643" s="3" t="s">
        <v>2403</v>
      </c>
    </row>
    <row r="644">
      <c r="A644" s="4">
        <v>44970.38076429398</v>
      </c>
      <c r="B644" s="3" t="s">
        <v>2353</v>
      </c>
      <c r="C644" s="3" t="s">
        <v>588</v>
      </c>
      <c r="D644" s="3" t="s">
        <v>313</v>
      </c>
      <c r="E644" s="3" t="s">
        <v>576</v>
      </c>
      <c r="F644" s="3" t="s">
        <v>1150</v>
      </c>
      <c r="G644" s="3" t="s">
        <v>1151</v>
      </c>
      <c r="H644" s="3" t="s">
        <v>2404</v>
      </c>
      <c r="I644" s="3" t="s">
        <v>1763</v>
      </c>
      <c r="O644" s="3" t="s">
        <v>2358</v>
      </c>
    </row>
    <row r="645">
      <c r="A645" s="4">
        <v>44970.38100112269</v>
      </c>
      <c r="B645" s="3" t="s">
        <v>1805</v>
      </c>
      <c r="C645" s="3" t="s">
        <v>54</v>
      </c>
      <c r="D645" s="3" t="s">
        <v>1456</v>
      </c>
      <c r="E645" s="3" t="s">
        <v>2405</v>
      </c>
      <c r="F645" s="3" t="s">
        <v>1658</v>
      </c>
      <c r="G645" s="3" t="s">
        <v>2406</v>
      </c>
      <c r="H645" s="3" t="s">
        <v>2407</v>
      </c>
      <c r="I645" s="3" t="s">
        <v>2408</v>
      </c>
      <c r="J645" s="3" t="s">
        <v>2409</v>
      </c>
      <c r="K645" s="3" t="s">
        <v>2410</v>
      </c>
      <c r="L645" s="3" t="s">
        <v>2411</v>
      </c>
      <c r="M645" s="3" t="s">
        <v>1217</v>
      </c>
      <c r="N645" s="3" t="s">
        <v>2412</v>
      </c>
      <c r="O645" s="3" t="s">
        <v>2401</v>
      </c>
    </row>
    <row r="646">
      <c r="A646" s="4">
        <v>44970.38100430556</v>
      </c>
      <c r="B646" s="3" t="s">
        <v>2402</v>
      </c>
      <c r="C646" s="3" t="s">
        <v>54</v>
      </c>
      <c r="D646" s="3" t="s">
        <v>1122</v>
      </c>
      <c r="E646" s="3" t="s">
        <v>2413</v>
      </c>
      <c r="F646" s="3" t="s">
        <v>1125</v>
      </c>
      <c r="G646" s="3" t="s">
        <v>1097</v>
      </c>
      <c r="H646" s="3" t="s">
        <v>1127</v>
      </c>
      <c r="I646" s="3" t="s">
        <v>2414</v>
      </c>
      <c r="J646" s="3" t="s">
        <v>1124</v>
      </c>
      <c r="O646" s="3" t="s">
        <v>2403</v>
      </c>
    </row>
    <row r="647">
      <c r="A647" s="4">
        <v>44970.38220662037</v>
      </c>
      <c r="B647" s="3" t="s">
        <v>2402</v>
      </c>
      <c r="C647" s="3" t="s">
        <v>199</v>
      </c>
      <c r="D647" s="3" t="s">
        <v>341</v>
      </c>
      <c r="E647" s="3" t="s">
        <v>2415</v>
      </c>
      <c r="F647" s="3" t="s">
        <v>527</v>
      </c>
      <c r="G647" s="3" t="s">
        <v>1576</v>
      </c>
      <c r="O647" s="3" t="s">
        <v>2403</v>
      </c>
    </row>
    <row r="648">
      <c r="A648" s="4">
        <v>44970.38342009259</v>
      </c>
      <c r="B648" s="3" t="s">
        <v>2353</v>
      </c>
      <c r="C648" s="3" t="s">
        <v>588</v>
      </c>
      <c r="D648" s="3" t="s">
        <v>207</v>
      </c>
      <c r="E648" s="3" t="s">
        <v>585</v>
      </c>
      <c r="F648" s="3" t="s">
        <v>586</v>
      </c>
      <c r="G648" s="3" t="s">
        <v>2416</v>
      </c>
      <c r="H648" s="3" t="s">
        <v>2417</v>
      </c>
      <c r="I648" s="3" t="s">
        <v>2418</v>
      </c>
      <c r="O648" s="3" t="s">
        <v>2419</v>
      </c>
    </row>
    <row r="649">
      <c r="A649" s="4">
        <v>44970.383935081016</v>
      </c>
      <c r="B649" s="3" t="s">
        <v>1358</v>
      </c>
      <c r="C649" s="3" t="s">
        <v>144</v>
      </c>
      <c r="D649" s="3" t="s">
        <v>694</v>
      </c>
      <c r="E649" s="3" t="s">
        <v>2420</v>
      </c>
      <c r="F649" s="3" t="s">
        <v>2421</v>
      </c>
      <c r="G649" s="3" t="s">
        <v>2422</v>
      </c>
      <c r="O649" s="3" t="s">
        <v>2361</v>
      </c>
    </row>
    <row r="650">
      <c r="A650" s="4">
        <v>44970.38423252315</v>
      </c>
      <c r="B650" s="3" t="s">
        <v>2402</v>
      </c>
      <c r="C650" s="3" t="s">
        <v>144</v>
      </c>
      <c r="D650" s="3" t="s">
        <v>965</v>
      </c>
      <c r="E650" s="3" t="s">
        <v>969</v>
      </c>
      <c r="F650" s="3" t="s">
        <v>776</v>
      </c>
      <c r="G650" s="3" t="s">
        <v>778</v>
      </c>
      <c r="H650" s="3" t="s">
        <v>1071</v>
      </c>
      <c r="O650" s="3" t="s">
        <v>2403</v>
      </c>
    </row>
    <row r="651">
      <c r="A651" s="4">
        <v>44970.38457206018</v>
      </c>
      <c r="B651" s="3" t="s">
        <v>1723</v>
      </c>
      <c r="C651" s="3" t="s">
        <v>30</v>
      </c>
      <c r="D651" s="3" t="s">
        <v>69</v>
      </c>
      <c r="E651" s="3" t="s">
        <v>2423</v>
      </c>
      <c r="F651" s="3" t="s">
        <v>2424</v>
      </c>
      <c r="G651" s="3" t="s">
        <v>2425</v>
      </c>
      <c r="H651" s="3" t="s">
        <v>2426</v>
      </c>
      <c r="I651" s="3" t="s">
        <v>2427</v>
      </c>
      <c r="J651" s="3" t="s">
        <v>850</v>
      </c>
      <c r="K651" s="3" t="s">
        <v>2428</v>
      </c>
      <c r="L651" s="3" t="s">
        <v>2429</v>
      </c>
      <c r="M651" s="3" t="s">
        <v>2430</v>
      </c>
      <c r="N651" s="3" t="s">
        <v>1217</v>
      </c>
      <c r="O651" s="3" t="s">
        <v>2431</v>
      </c>
    </row>
    <row r="652">
      <c r="A652" s="4">
        <v>44970.38483520833</v>
      </c>
      <c r="B652" s="3" t="s">
        <v>1358</v>
      </c>
      <c r="C652" s="3" t="s">
        <v>144</v>
      </c>
      <c r="D652" s="5" t="s">
        <v>1678</v>
      </c>
      <c r="E652" s="3" t="s">
        <v>1679</v>
      </c>
      <c r="O652" s="3" t="s">
        <v>2361</v>
      </c>
    </row>
    <row r="653">
      <c r="A653" s="4">
        <v>44970.38501482639</v>
      </c>
      <c r="B653" s="3" t="s">
        <v>2402</v>
      </c>
      <c r="C653" s="3" t="s">
        <v>54</v>
      </c>
      <c r="D653" s="3" t="s">
        <v>507</v>
      </c>
      <c r="E653" s="3" t="s">
        <v>867</v>
      </c>
      <c r="F653" s="3" t="s">
        <v>2432</v>
      </c>
      <c r="G653" s="3" t="s">
        <v>517</v>
      </c>
      <c r="H653" s="3" t="s">
        <v>901</v>
      </c>
      <c r="O653" s="3" t="s">
        <v>2403</v>
      </c>
    </row>
    <row r="654">
      <c r="A654" s="4">
        <v>44970.38574438657</v>
      </c>
      <c r="B654" s="3" t="s">
        <v>2402</v>
      </c>
      <c r="C654" s="3" t="s">
        <v>405</v>
      </c>
      <c r="D654" s="3" t="s">
        <v>1354</v>
      </c>
      <c r="E654" s="3" t="s">
        <v>2290</v>
      </c>
      <c r="F654" s="3" t="s">
        <v>1233</v>
      </c>
      <c r="G654" s="3" t="s">
        <v>2433</v>
      </c>
      <c r="O654" s="3" t="s">
        <v>2403</v>
      </c>
    </row>
    <row r="655">
      <c r="A655" s="4">
        <v>44970.38576039352</v>
      </c>
      <c r="B655" s="3" t="s">
        <v>1805</v>
      </c>
      <c r="C655" s="3" t="s">
        <v>54</v>
      </c>
      <c r="D655" s="3" t="s">
        <v>1508</v>
      </c>
      <c r="E655" s="3" t="s">
        <v>525</v>
      </c>
      <c r="F655" s="3" t="s">
        <v>2434</v>
      </c>
      <c r="G655" s="3" t="s">
        <v>2435</v>
      </c>
      <c r="H655" s="3" t="s">
        <v>2436</v>
      </c>
      <c r="I655" s="3" t="s">
        <v>2437</v>
      </c>
      <c r="J655" s="3" t="s">
        <v>1508</v>
      </c>
      <c r="K655" s="3" t="s">
        <v>2034</v>
      </c>
      <c r="L655" s="3" t="s">
        <v>2438</v>
      </c>
      <c r="M655" s="3" t="s">
        <v>2439</v>
      </c>
      <c r="N655" s="3" t="s">
        <v>2440</v>
      </c>
      <c r="O655" s="3" t="s">
        <v>2401</v>
      </c>
    </row>
    <row r="656">
      <c r="A656" s="4">
        <v>44970.387837476854</v>
      </c>
      <c r="B656" s="3" t="s">
        <v>1805</v>
      </c>
      <c r="C656" s="3" t="s">
        <v>54</v>
      </c>
      <c r="D656" s="3" t="s">
        <v>1122</v>
      </c>
      <c r="E656" s="3" t="s">
        <v>1757</v>
      </c>
      <c r="F656" s="3" t="s">
        <v>1097</v>
      </c>
      <c r="G656" s="3" t="s">
        <v>1124</v>
      </c>
      <c r="H656" s="3" t="s">
        <v>2441</v>
      </c>
      <c r="I656" s="3" t="s">
        <v>2442</v>
      </c>
      <c r="J656" s="3" t="s">
        <v>1759</v>
      </c>
      <c r="K656" s="3" t="s">
        <v>1126</v>
      </c>
      <c r="L656" s="3" t="s">
        <v>2443</v>
      </c>
      <c r="M656" s="3" t="s">
        <v>2444</v>
      </c>
      <c r="N656" s="3" t="s">
        <v>1447</v>
      </c>
      <c r="O656" s="3" t="s">
        <v>2401</v>
      </c>
    </row>
    <row r="657">
      <c r="A657" s="4">
        <v>44970.3899762963</v>
      </c>
      <c r="B657" s="3" t="s">
        <v>2353</v>
      </c>
      <c r="C657" s="3" t="s">
        <v>588</v>
      </c>
      <c r="D657" s="3" t="s">
        <v>102</v>
      </c>
      <c r="E657" s="3" t="s">
        <v>605</v>
      </c>
      <c r="F657" s="3" t="s">
        <v>2445</v>
      </c>
      <c r="G657" s="3" t="s">
        <v>606</v>
      </c>
      <c r="H657" s="3" t="s">
        <v>2446</v>
      </c>
      <c r="I657" s="3" t="s">
        <v>1573</v>
      </c>
      <c r="J657" s="3" t="s">
        <v>2447</v>
      </c>
      <c r="K657" s="3" t="s">
        <v>2448</v>
      </c>
      <c r="L657" s="3" t="s">
        <v>2449</v>
      </c>
      <c r="O657" s="3" t="s">
        <v>2419</v>
      </c>
    </row>
    <row r="658">
      <c r="A658" s="4">
        <v>44970.39047108796</v>
      </c>
      <c r="B658" s="3" t="s">
        <v>1723</v>
      </c>
      <c r="C658" s="3" t="s">
        <v>30</v>
      </c>
      <c r="D658" s="3" t="s">
        <v>128</v>
      </c>
      <c r="E658" s="3" t="s">
        <v>2450</v>
      </c>
      <c r="F658" s="3" t="s">
        <v>130</v>
      </c>
      <c r="G658" s="3" t="s">
        <v>2451</v>
      </c>
      <c r="H658" s="3" t="s">
        <v>2452</v>
      </c>
      <c r="I658" s="3" t="s">
        <v>2453</v>
      </c>
      <c r="J658" s="3" t="s">
        <v>2454</v>
      </c>
      <c r="K658" s="3" t="s">
        <v>2455</v>
      </c>
      <c r="L658" s="3" t="s">
        <v>2456</v>
      </c>
      <c r="M658" s="3" t="s">
        <v>2457</v>
      </c>
      <c r="N658" s="3" t="s">
        <v>2122</v>
      </c>
      <c r="O658" s="3" t="s">
        <v>2431</v>
      </c>
    </row>
    <row r="659">
      <c r="A659" s="4">
        <v>44970.39117238426</v>
      </c>
      <c r="B659" s="3" t="s">
        <v>1358</v>
      </c>
      <c r="C659" s="3" t="s">
        <v>144</v>
      </c>
      <c r="D659" s="3" t="s">
        <v>31</v>
      </c>
      <c r="E659" s="3" t="s">
        <v>2458</v>
      </c>
      <c r="F659" s="3" t="s">
        <v>1256</v>
      </c>
      <c r="O659" s="3" t="s">
        <v>2361</v>
      </c>
    </row>
    <row r="660">
      <c r="A660" s="4">
        <v>44970.39125585648</v>
      </c>
      <c r="B660" s="3" t="s">
        <v>1805</v>
      </c>
      <c r="C660" s="3" t="s">
        <v>54</v>
      </c>
      <c r="D660" s="3" t="s">
        <v>1534</v>
      </c>
      <c r="E660" s="3" t="s">
        <v>1534</v>
      </c>
      <c r="F660" s="3" t="s">
        <v>2459</v>
      </c>
      <c r="G660" s="3" t="s">
        <v>721</v>
      </c>
      <c r="H660" s="3" t="s">
        <v>2460</v>
      </c>
      <c r="I660" s="3" t="s">
        <v>2461</v>
      </c>
      <c r="J660" s="3" t="s">
        <v>2462</v>
      </c>
      <c r="K660" s="3" t="s">
        <v>758</v>
      </c>
      <c r="L660" s="3" t="s">
        <v>1535</v>
      </c>
      <c r="M660" s="3" t="s">
        <v>2463</v>
      </c>
      <c r="N660" s="3" t="s">
        <v>2464</v>
      </c>
      <c r="O660" s="3" t="s">
        <v>2401</v>
      </c>
    </row>
    <row r="661">
      <c r="A661" s="4">
        <v>44970.39209288194</v>
      </c>
      <c r="B661" s="3" t="s">
        <v>1358</v>
      </c>
      <c r="C661" s="3" t="s">
        <v>144</v>
      </c>
      <c r="D661" s="3" t="s">
        <v>426</v>
      </c>
      <c r="E661" s="3" t="s">
        <v>2465</v>
      </c>
      <c r="F661" s="3" t="s">
        <v>2466</v>
      </c>
      <c r="G661" s="3" t="s">
        <v>431</v>
      </c>
      <c r="H661" s="3" t="s">
        <v>2467</v>
      </c>
      <c r="O661" s="3" t="s">
        <v>2361</v>
      </c>
    </row>
    <row r="662">
      <c r="A662" s="4">
        <v>44970.39304458333</v>
      </c>
      <c r="B662" s="3" t="s">
        <v>2353</v>
      </c>
      <c r="C662" s="3" t="s">
        <v>588</v>
      </c>
      <c r="D662" s="3" t="s">
        <v>368</v>
      </c>
      <c r="E662" s="3" t="s">
        <v>613</v>
      </c>
      <c r="F662" s="3" t="s">
        <v>607</v>
      </c>
      <c r="G662" s="3" t="s">
        <v>2468</v>
      </c>
      <c r="H662" s="3" t="s">
        <v>373</v>
      </c>
      <c r="I662" s="3" t="s">
        <v>374</v>
      </c>
      <c r="J662" s="3" t="s">
        <v>2469</v>
      </c>
      <c r="K662" s="3" t="s">
        <v>2470</v>
      </c>
      <c r="L662" s="3" t="s">
        <v>2471</v>
      </c>
      <c r="M662" s="3" t="s">
        <v>2470</v>
      </c>
      <c r="O662" s="3" t="s">
        <v>2419</v>
      </c>
    </row>
    <row r="663">
      <c r="A663" s="4">
        <v>44970.39626730324</v>
      </c>
      <c r="B663" s="3" t="s">
        <v>2353</v>
      </c>
      <c r="C663" s="3" t="s">
        <v>588</v>
      </c>
      <c r="D663" s="3" t="s">
        <v>392</v>
      </c>
      <c r="E663" s="3" t="s">
        <v>2139</v>
      </c>
      <c r="F663" s="3" t="s">
        <v>2472</v>
      </c>
      <c r="G663" s="3" t="s">
        <v>2473</v>
      </c>
      <c r="H663" s="3" t="s">
        <v>2474</v>
      </c>
      <c r="I663" s="3" t="s">
        <v>2475</v>
      </c>
      <c r="J663" s="3" t="s">
        <v>619</v>
      </c>
      <c r="K663" s="3" t="s">
        <v>2476</v>
      </c>
      <c r="O663" s="3" t="s">
        <v>2419</v>
      </c>
    </row>
    <row r="664">
      <c r="A664" s="4">
        <v>44970.397124201394</v>
      </c>
      <c r="B664" s="3" t="s">
        <v>1358</v>
      </c>
      <c r="C664" s="3" t="s">
        <v>144</v>
      </c>
      <c r="D664" s="3" t="s">
        <v>939</v>
      </c>
      <c r="E664" s="3" t="s">
        <v>2040</v>
      </c>
      <c r="F664" s="3" t="s">
        <v>2477</v>
      </c>
      <c r="G664" s="3" t="s">
        <v>2478</v>
      </c>
      <c r="H664" s="3" t="s">
        <v>2479</v>
      </c>
      <c r="O664" s="3" t="s">
        <v>2361</v>
      </c>
    </row>
    <row r="665">
      <c r="A665" s="4">
        <v>44970.39814439815</v>
      </c>
      <c r="B665" s="3" t="s">
        <v>1805</v>
      </c>
      <c r="C665" s="3" t="s">
        <v>54</v>
      </c>
      <c r="D665" s="3" t="s">
        <v>102</v>
      </c>
      <c r="E665" s="3" t="s">
        <v>605</v>
      </c>
      <c r="F665" s="3" t="s">
        <v>662</v>
      </c>
      <c r="G665" s="3" t="s">
        <v>910</v>
      </c>
      <c r="H665" s="3" t="s">
        <v>604</v>
      </c>
      <c r="I665" s="3" t="s">
        <v>1573</v>
      </c>
      <c r="J665" s="3" t="s">
        <v>603</v>
      </c>
      <c r="K665" s="3" t="s">
        <v>106</v>
      </c>
      <c r="L665" s="3" t="s">
        <v>105</v>
      </c>
      <c r="M665" s="3" t="s">
        <v>107</v>
      </c>
      <c r="N665" s="3" t="s">
        <v>108</v>
      </c>
      <c r="O665" s="3" t="s">
        <v>2401</v>
      </c>
    </row>
    <row r="666">
      <c r="A666" s="4">
        <v>44970.39888489583</v>
      </c>
      <c r="B666" s="3" t="s">
        <v>1358</v>
      </c>
      <c r="C666" s="3" t="s">
        <v>144</v>
      </c>
      <c r="D666" s="3" t="s">
        <v>1173</v>
      </c>
      <c r="E666" s="3" t="s">
        <v>2480</v>
      </c>
      <c r="F666" s="3" t="s">
        <v>2481</v>
      </c>
      <c r="G666" s="3" t="s">
        <v>1174</v>
      </c>
      <c r="O666" s="3" t="s">
        <v>2361</v>
      </c>
    </row>
    <row r="667">
      <c r="A667" s="4">
        <v>44970.39934320602</v>
      </c>
      <c r="B667" s="3" t="s">
        <v>2353</v>
      </c>
      <c r="C667" s="3" t="s">
        <v>588</v>
      </c>
      <c r="D667" s="3" t="s">
        <v>224</v>
      </c>
      <c r="E667" s="3" t="s">
        <v>2482</v>
      </c>
      <c r="F667" s="3" t="s">
        <v>623</v>
      </c>
      <c r="G667" s="3" t="s">
        <v>2483</v>
      </c>
      <c r="H667" s="3" t="s">
        <v>1856</v>
      </c>
      <c r="I667" s="3" t="s">
        <v>226</v>
      </c>
      <c r="J667" s="3" t="s">
        <v>227</v>
      </c>
      <c r="K667" s="3" t="s">
        <v>2484</v>
      </c>
      <c r="L667" s="3" t="s">
        <v>2485</v>
      </c>
      <c r="O667" s="3" t="s">
        <v>2419</v>
      </c>
    </row>
    <row r="668">
      <c r="A668" s="4">
        <v>44970.40086171296</v>
      </c>
      <c r="B668" s="3" t="s">
        <v>1805</v>
      </c>
      <c r="C668" s="3" t="s">
        <v>54</v>
      </c>
      <c r="D668" s="3" t="s">
        <v>65</v>
      </c>
      <c r="E668" s="3" t="s">
        <v>668</v>
      </c>
      <c r="F668" s="3" t="s">
        <v>671</v>
      </c>
      <c r="G668" s="3" t="s">
        <v>669</v>
      </c>
      <c r="H668" s="3" t="s">
        <v>2486</v>
      </c>
      <c r="I668" s="3" t="s">
        <v>672</v>
      </c>
      <c r="J668" s="3" t="s">
        <v>670</v>
      </c>
      <c r="K668" s="3" t="s">
        <v>2117</v>
      </c>
      <c r="L668" s="3" t="s">
        <v>1273</v>
      </c>
      <c r="M668" s="3" t="s">
        <v>2487</v>
      </c>
      <c r="N668" s="3" t="s">
        <v>2488</v>
      </c>
      <c r="O668" s="3" t="s">
        <v>2401</v>
      </c>
    </row>
    <row r="669">
      <c r="A669" s="4">
        <v>44970.40183662037</v>
      </c>
      <c r="B669" s="3" t="s">
        <v>2489</v>
      </c>
      <c r="C669" s="3" t="s">
        <v>17</v>
      </c>
      <c r="D669" s="3" t="s">
        <v>69</v>
      </c>
      <c r="E669" s="3" t="s">
        <v>1954</v>
      </c>
      <c r="F669" s="3" t="s">
        <v>70</v>
      </c>
      <c r="G669" s="3" t="s">
        <v>447</v>
      </c>
      <c r="H669" s="3" t="s">
        <v>2146</v>
      </c>
      <c r="I669" s="3" t="s">
        <v>2490</v>
      </c>
      <c r="J669" s="3" t="s">
        <v>2491</v>
      </c>
      <c r="K669" s="3" t="s">
        <v>2492</v>
      </c>
      <c r="L669" s="3" t="s">
        <v>2493</v>
      </c>
      <c r="M669" s="3" t="s">
        <v>2494</v>
      </c>
      <c r="N669" s="3" t="s">
        <v>2495</v>
      </c>
      <c r="O669" s="3" t="s">
        <v>2496</v>
      </c>
    </row>
    <row r="670">
      <c r="A670" s="4">
        <v>44970.40186506945</v>
      </c>
      <c r="B670" s="3" t="s">
        <v>2353</v>
      </c>
      <c r="C670" s="3" t="s">
        <v>588</v>
      </c>
      <c r="D670" s="3" t="s">
        <v>635</v>
      </c>
      <c r="E670" s="3" t="s">
        <v>2297</v>
      </c>
      <c r="F670" s="3" t="s">
        <v>636</v>
      </c>
      <c r="G670" s="3" t="s">
        <v>2497</v>
      </c>
      <c r="H670" s="3" t="s">
        <v>637</v>
      </c>
      <c r="I670" s="3" t="s">
        <v>830</v>
      </c>
      <c r="J670" s="3" t="s">
        <v>2498</v>
      </c>
      <c r="O670" s="3" t="s">
        <v>2419</v>
      </c>
    </row>
    <row r="671">
      <c r="A671" s="4">
        <v>44970.40296975695</v>
      </c>
      <c r="B671" s="3" t="s">
        <v>1358</v>
      </c>
      <c r="C671" s="3" t="s">
        <v>405</v>
      </c>
      <c r="D671" s="3" t="s">
        <v>793</v>
      </c>
      <c r="E671" s="3" t="s">
        <v>2499</v>
      </c>
      <c r="F671" s="3" t="s">
        <v>2500</v>
      </c>
      <c r="G671" s="3" t="s">
        <v>2501</v>
      </c>
      <c r="H671" s="3" t="s">
        <v>2502</v>
      </c>
      <c r="I671" s="3" t="s">
        <v>2503</v>
      </c>
      <c r="O671" s="3" t="s">
        <v>1751</v>
      </c>
    </row>
    <row r="672">
      <c r="A672" s="4">
        <v>44970.40358359954</v>
      </c>
      <c r="B672" s="3" t="s">
        <v>2353</v>
      </c>
      <c r="C672" s="3" t="s">
        <v>588</v>
      </c>
      <c r="D672" s="3" t="s">
        <v>683</v>
      </c>
      <c r="E672" s="3" t="s">
        <v>684</v>
      </c>
      <c r="F672" s="3" t="s">
        <v>2504</v>
      </c>
      <c r="G672" s="3" t="s">
        <v>708</v>
      </c>
      <c r="H672" s="3" t="s">
        <v>2505</v>
      </c>
      <c r="I672" s="3" t="s">
        <v>2506</v>
      </c>
      <c r="J672" s="3" t="s">
        <v>2507</v>
      </c>
      <c r="O672" s="3" t="s">
        <v>2508</v>
      </c>
    </row>
    <row r="673">
      <c r="A673" s="4">
        <v>44970.403728923615</v>
      </c>
      <c r="B673" s="3" t="s">
        <v>1358</v>
      </c>
      <c r="C673" s="3" t="s">
        <v>54</v>
      </c>
      <c r="D673" s="3" t="s">
        <v>683</v>
      </c>
      <c r="E673" s="3" t="s">
        <v>707</v>
      </c>
      <c r="F673" s="3" t="s">
        <v>684</v>
      </c>
      <c r="O673" s="3" t="s">
        <v>1751</v>
      </c>
    </row>
    <row r="674">
      <c r="A674" s="4">
        <v>44970.40399605324</v>
      </c>
      <c r="B674" s="3" t="s">
        <v>2353</v>
      </c>
      <c r="C674" s="3" t="s">
        <v>588</v>
      </c>
      <c r="D674" s="3" t="s">
        <v>31</v>
      </c>
      <c r="E674" s="3" t="s">
        <v>642</v>
      </c>
      <c r="F674" s="3" t="s">
        <v>2509</v>
      </c>
      <c r="G674" s="3" t="s">
        <v>2510</v>
      </c>
      <c r="H674" s="3" t="s">
        <v>1829</v>
      </c>
      <c r="I674" s="3" t="s">
        <v>2511</v>
      </c>
      <c r="J674" s="3" t="s">
        <v>2512</v>
      </c>
      <c r="O674" s="3" t="s">
        <v>2419</v>
      </c>
    </row>
    <row r="675">
      <c r="A675" s="4">
        <v>44970.40408121528</v>
      </c>
      <c r="B675" s="3" t="s">
        <v>1805</v>
      </c>
      <c r="C675" s="3" t="s">
        <v>54</v>
      </c>
      <c r="D675" s="3" t="s">
        <v>911</v>
      </c>
      <c r="E675" s="3" t="s">
        <v>782</v>
      </c>
      <c r="F675" s="3" t="s">
        <v>785</v>
      </c>
      <c r="G675" s="3" t="s">
        <v>1913</v>
      </c>
      <c r="H675" s="3" t="s">
        <v>784</v>
      </c>
      <c r="I675" s="3" t="s">
        <v>674</v>
      </c>
      <c r="J675" s="3" t="s">
        <v>2513</v>
      </c>
      <c r="K675" s="3" t="s">
        <v>1333</v>
      </c>
      <c r="L675" s="3" t="s">
        <v>786</v>
      </c>
      <c r="M675" s="3" t="s">
        <v>2514</v>
      </c>
      <c r="N675" s="3" t="s">
        <v>2515</v>
      </c>
      <c r="O675" s="3" t="s">
        <v>2401</v>
      </c>
    </row>
    <row r="676">
      <c r="A676" s="4">
        <v>44970.40513809028</v>
      </c>
      <c r="B676" s="3" t="s">
        <v>1358</v>
      </c>
      <c r="C676" s="3" t="s">
        <v>405</v>
      </c>
      <c r="D676" s="3" t="s">
        <v>711</v>
      </c>
      <c r="E676" s="3" t="s">
        <v>2516</v>
      </c>
      <c r="F676" s="3" t="s">
        <v>717</v>
      </c>
      <c r="G676" s="3" t="s">
        <v>1561</v>
      </c>
      <c r="H676" s="3" t="s">
        <v>1431</v>
      </c>
      <c r="I676" s="3" t="s">
        <v>1059</v>
      </c>
      <c r="J676" s="3" t="s">
        <v>2517</v>
      </c>
      <c r="O676" s="3" t="s">
        <v>1751</v>
      </c>
    </row>
    <row r="677">
      <c r="A677" s="4">
        <v>44970.40530474537</v>
      </c>
      <c r="B677" s="3" t="s">
        <v>1358</v>
      </c>
      <c r="C677" s="3" t="s">
        <v>144</v>
      </c>
      <c r="D677" s="3" t="s">
        <v>2023</v>
      </c>
      <c r="E677" s="3" t="s">
        <v>2518</v>
      </c>
      <c r="O677" s="3" t="s">
        <v>2361</v>
      </c>
    </row>
    <row r="678">
      <c r="A678" s="4">
        <v>44970.40590626157</v>
      </c>
      <c r="B678" s="3" t="s">
        <v>1805</v>
      </c>
      <c r="C678" s="3" t="s">
        <v>54</v>
      </c>
      <c r="D678" s="3" t="s">
        <v>683</v>
      </c>
      <c r="E678" s="3" t="s">
        <v>707</v>
      </c>
      <c r="F678" s="3" t="s">
        <v>685</v>
      </c>
      <c r="G678" s="3" t="s">
        <v>1180</v>
      </c>
      <c r="H678" s="3" t="s">
        <v>1182</v>
      </c>
      <c r="I678" s="3" t="s">
        <v>2519</v>
      </c>
      <c r="J678" s="3" t="s">
        <v>2520</v>
      </c>
      <c r="K678" s="3" t="s">
        <v>1053</v>
      </c>
      <c r="L678" s="3" t="s">
        <v>2521</v>
      </c>
      <c r="M678" s="3" t="s">
        <v>526</v>
      </c>
      <c r="N678" s="3" t="s">
        <v>684</v>
      </c>
      <c r="O678" s="3" t="s">
        <v>2401</v>
      </c>
    </row>
    <row r="679">
      <c r="A679" s="4">
        <v>44970.40630074074</v>
      </c>
      <c r="B679" s="3" t="s">
        <v>1358</v>
      </c>
      <c r="C679" s="3" t="s">
        <v>405</v>
      </c>
      <c r="D679" s="3" t="s">
        <v>380</v>
      </c>
      <c r="E679" s="3" t="s">
        <v>726</v>
      </c>
      <c r="F679" s="3" t="s">
        <v>725</v>
      </c>
      <c r="G679" s="3" t="s">
        <v>728</v>
      </c>
      <c r="H679" s="3" t="s">
        <v>2522</v>
      </c>
      <c r="O679" s="3" t="s">
        <v>1751</v>
      </c>
    </row>
    <row r="680">
      <c r="A680" s="4">
        <v>44970.40641778935</v>
      </c>
      <c r="B680" s="3" t="s">
        <v>1358</v>
      </c>
      <c r="C680" s="3" t="s">
        <v>54</v>
      </c>
      <c r="D680" s="3" t="s">
        <v>1902</v>
      </c>
      <c r="E680" s="3" t="s">
        <v>2523</v>
      </c>
      <c r="O680" s="3" t="s">
        <v>2361</v>
      </c>
    </row>
    <row r="681">
      <c r="A681" s="4">
        <v>44970.40671769676</v>
      </c>
      <c r="B681" s="3" t="s">
        <v>2353</v>
      </c>
      <c r="C681" s="3" t="s">
        <v>588</v>
      </c>
      <c r="D681" s="3" t="s">
        <v>711</v>
      </c>
      <c r="E681" s="3" t="s">
        <v>1028</v>
      </c>
      <c r="F681" s="3" t="s">
        <v>1561</v>
      </c>
      <c r="G681" s="3" t="s">
        <v>1059</v>
      </c>
      <c r="H681" s="3" t="s">
        <v>717</v>
      </c>
      <c r="I681" s="3" t="s">
        <v>1431</v>
      </c>
      <c r="J681" s="3" t="s">
        <v>1034</v>
      </c>
      <c r="K681" s="3" t="s">
        <v>2524</v>
      </c>
      <c r="L681" s="3" t="s">
        <v>2517</v>
      </c>
      <c r="O681" s="3" t="s">
        <v>2508</v>
      </c>
    </row>
    <row r="682">
      <c r="A682" s="4">
        <v>44970.407374305556</v>
      </c>
      <c r="B682" s="3" t="s">
        <v>1723</v>
      </c>
      <c r="C682" s="3" t="s">
        <v>144</v>
      </c>
      <c r="D682" s="3" t="s">
        <v>1981</v>
      </c>
      <c r="E682" s="3" t="s">
        <v>2525</v>
      </c>
      <c r="F682" s="3" t="s">
        <v>2526</v>
      </c>
      <c r="G682" s="3" t="s">
        <v>2527</v>
      </c>
      <c r="H682" s="3" t="s">
        <v>2528</v>
      </c>
      <c r="I682" s="3" t="s">
        <v>2529</v>
      </c>
      <c r="J682" s="3" t="s">
        <v>2530</v>
      </c>
      <c r="K682" s="3" t="s">
        <v>2531</v>
      </c>
      <c r="L682" s="3" t="s">
        <v>2532</v>
      </c>
      <c r="O682" s="3" t="s">
        <v>2018</v>
      </c>
    </row>
    <row r="683">
      <c r="A683" s="4">
        <v>44970.407517997686</v>
      </c>
      <c r="B683" s="3" t="s">
        <v>2353</v>
      </c>
      <c r="C683" s="3" t="s">
        <v>588</v>
      </c>
      <c r="D683" s="3" t="s">
        <v>281</v>
      </c>
      <c r="E683" s="3" t="s">
        <v>1971</v>
      </c>
      <c r="F683" s="3" t="s">
        <v>2085</v>
      </c>
      <c r="G683" s="3" t="s">
        <v>2533</v>
      </c>
      <c r="H683" s="3" t="s">
        <v>286</v>
      </c>
      <c r="I683" s="3" t="s">
        <v>290</v>
      </c>
      <c r="J683" s="3" t="s">
        <v>655</v>
      </c>
      <c r="O683" s="3" t="s">
        <v>2419</v>
      </c>
    </row>
    <row r="684">
      <c r="A684" s="4">
        <v>44970.40791821759</v>
      </c>
      <c r="B684" s="3" t="s">
        <v>2349</v>
      </c>
      <c r="C684" s="3" t="s">
        <v>199</v>
      </c>
      <c r="D684" s="3" t="s">
        <v>128</v>
      </c>
      <c r="E684" s="3" t="s">
        <v>136</v>
      </c>
      <c r="F684" s="3" t="s">
        <v>132</v>
      </c>
      <c r="G684" s="3" t="s">
        <v>2534</v>
      </c>
      <c r="O684" s="3" t="s">
        <v>2535</v>
      </c>
    </row>
    <row r="685">
      <c r="A685" s="4">
        <v>44970.40811474537</v>
      </c>
      <c r="B685" s="3" t="s">
        <v>1358</v>
      </c>
      <c r="C685" s="3" t="s">
        <v>17</v>
      </c>
      <c r="D685" s="3" t="s">
        <v>251</v>
      </c>
      <c r="E685" s="3" t="s">
        <v>324</v>
      </c>
      <c r="F685" s="3" t="s">
        <v>738</v>
      </c>
      <c r="G685" s="3" t="s">
        <v>2536</v>
      </c>
      <c r="H685" s="3" t="s">
        <v>323</v>
      </c>
      <c r="O685" s="3" t="s">
        <v>1751</v>
      </c>
    </row>
    <row r="686">
      <c r="A686" s="4">
        <v>44970.40816021991</v>
      </c>
      <c r="B686" s="3" t="s">
        <v>1805</v>
      </c>
      <c r="C686" s="3" t="s">
        <v>54</v>
      </c>
      <c r="D686" s="3" t="s">
        <v>507</v>
      </c>
      <c r="E686" s="3" t="s">
        <v>508</v>
      </c>
      <c r="F686" s="3" t="s">
        <v>516</v>
      </c>
      <c r="G686" s="3" t="s">
        <v>1972</v>
      </c>
      <c r="H686" s="3" t="s">
        <v>2537</v>
      </c>
      <c r="I686" s="3" t="s">
        <v>509</v>
      </c>
      <c r="J686" s="3" t="s">
        <v>510</v>
      </c>
      <c r="K686" s="3" t="s">
        <v>511</v>
      </c>
      <c r="L686" s="3" t="s">
        <v>1620</v>
      </c>
      <c r="M686" s="3" t="s">
        <v>2538</v>
      </c>
      <c r="N686" s="3" t="s">
        <v>2432</v>
      </c>
      <c r="O686" s="3" t="s">
        <v>2401</v>
      </c>
    </row>
    <row r="687">
      <c r="A687" s="4">
        <v>44970.408528518514</v>
      </c>
      <c r="B687" s="3" t="s">
        <v>1358</v>
      </c>
      <c r="C687" s="3" t="s">
        <v>199</v>
      </c>
      <c r="D687" s="3" t="s">
        <v>1868</v>
      </c>
      <c r="E687" s="3" t="s">
        <v>2539</v>
      </c>
      <c r="F687" s="3" t="s">
        <v>2540</v>
      </c>
      <c r="G687" s="3" t="s">
        <v>2541</v>
      </c>
      <c r="O687" s="3" t="s">
        <v>2361</v>
      </c>
    </row>
    <row r="688">
      <c r="A688" s="4">
        <v>44970.40935450231</v>
      </c>
      <c r="B688" s="3" t="s">
        <v>1358</v>
      </c>
      <c r="C688" s="3" t="s">
        <v>144</v>
      </c>
      <c r="D688" s="3" t="s">
        <v>18</v>
      </c>
      <c r="E688" s="3" t="s">
        <v>19</v>
      </c>
      <c r="F688" s="3" t="s">
        <v>2542</v>
      </c>
      <c r="G688" s="3" t="s">
        <v>741</v>
      </c>
      <c r="H688" s="3" t="s">
        <v>2543</v>
      </c>
      <c r="O688" s="3" t="s">
        <v>1751</v>
      </c>
    </row>
    <row r="689">
      <c r="A689" s="4">
        <v>44970.40942384259</v>
      </c>
      <c r="B689" s="3" t="s">
        <v>2349</v>
      </c>
      <c r="C689" s="3" t="s">
        <v>17</v>
      </c>
      <c r="D689" s="3" t="s">
        <v>69</v>
      </c>
      <c r="E689" s="3" t="s">
        <v>2544</v>
      </c>
      <c r="F689" s="3" t="s">
        <v>2545</v>
      </c>
      <c r="G689" s="3" t="s">
        <v>72</v>
      </c>
      <c r="H689" s="3" t="s">
        <v>75</v>
      </c>
      <c r="I689" s="3" t="s">
        <v>2546</v>
      </c>
      <c r="J689" s="3" t="s">
        <v>2547</v>
      </c>
      <c r="K689" s="3" t="s">
        <v>2429</v>
      </c>
      <c r="L689" s="3" t="s">
        <v>2548</v>
      </c>
      <c r="O689" s="3" t="s">
        <v>2535</v>
      </c>
    </row>
    <row r="690">
      <c r="A690" s="4">
        <v>44970.40973841435</v>
      </c>
      <c r="B690" s="3" t="s">
        <v>2353</v>
      </c>
      <c r="C690" s="3" t="s">
        <v>588</v>
      </c>
      <c r="D690" s="3" t="s">
        <v>380</v>
      </c>
      <c r="E690" s="3" t="s">
        <v>2549</v>
      </c>
      <c r="F690" s="3" t="s">
        <v>728</v>
      </c>
      <c r="G690" s="3" t="s">
        <v>2550</v>
      </c>
      <c r="H690" s="3" t="s">
        <v>725</v>
      </c>
      <c r="I690" s="3" t="s">
        <v>2551</v>
      </c>
      <c r="O690" s="3" t="s">
        <v>2508</v>
      </c>
    </row>
    <row r="691">
      <c r="A691" s="4">
        <v>44970.40992287037</v>
      </c>
      <c r="B691" s="3" t="s">
        <v>1723</v>
      </c>
      <c r="C691" s="3" t="s">
        <v>144</v>
      </c>
      <c r="D691" s="3" t="s">
        <v>1765</v>
      </c>
      <c r="E691" s="3" t="s">
        <v>2552</v>
      </c>
      <c r="F691" s="3" t="s">
        <v>2553</v>
      </c>
      <c r="O691" s="3" t="s">
        <v>2018</v>
      </c>
    </row>
    <row r="692">
      <c r="A692" s="4">
        <v>44970.41016393519</v>
      </c>
      <c r="B692" s="3" t="s">
        <v>1358</v>
      </c>
      <c r="C692" s="3" t="s">
        <v>405</v>
      </c>
      <c r="D692" s="3" t="s">
        <v>423</v>
      </c>
      <c r="E692" s="3" t="s">
        <v>2554</v>
      </c>
      <c r="F692" s="3" t="s">
        <v>2555</v>
      </c>
      <c r="G692" s="3" t="s">
        <v>1941</v>
      </c>
      <c r="H692" s="3" t="s">
        <v>1942</v>
      </c>
      <c r="I692" s="3" t="s">
        <v>745</v>
      </c>
      <c r="O692" s="3" t="s">
        <v>1751</v>
      </c>
    </row>
    <row r="693">
      <c r="A693" s="4">
        <v>44970.41094113426</v>
      </c>
      <c r="B693" s="3" t="s">
        <v>1358</v>
      </c>
      <c r="C693" s="3" t="s">
        <v>17</v>
      </c>
      <c r="D693" s="3" t="s">
        <v>625</v>
      </c>
      <c r="E693" s="3" t="s">
        <v>747</v>
      </c>
      <c r="F693" s="3" t="s">
        <v>1089</v>
      </c>
      <c r="G693" s="3" t="s">
        <v>748</v>
      </c>
      <c r="H693" s="3" t="s">
        <v>2556</v>
      </c>
      <c r="O693" s="3" t="s">
        <v>1751</v>
      </c>
    </row>
    <row r="694">
      <c r="A694" s="4">
        <v>44970.41094417824</v>
      </c>
      <c r="B694" s="3" t="s">
        <v>2353</v>
      </c>
      <c r="C694" s="3" t="s">
        <v>588</v>
      </c>
      <c r="D694" s="3" t="s">
        <v>275</v>
      </c>
      <c r="E694" s="3" t="s">
        <v>1971</v>
      </c>
      <c r="F694" s="3" t="s">
        <v>2557</v>
      </c>
      <c r="G694" s="3" t="s">
        <v>2558</v>
      </c>
      <c r="H694" s="3" t="s">
        <v>2559</v>
      </c>
      <c r="I694" s="3" t="s">
        <v>2533</v>
      </c>
      <c r="J694" s="3" t="s">
        <v>2038</v>
      </c>
      <c r="K694" s="3" t="s">
        <v>2560</v>
      </c>
      <c r="L694" s="3" t="s">
        <v>2561</v>
      </c>
      <c r="M694" s="3" t="s">
        <v>2562</v>
      </c>
      <c r="N694" s="3" t="s">
        <v>290</v>
      </c>
      <c r="O694" s="3" t="s">
        <v>2419</v>
      </c>
    </row>
    <row r="695">
      <c r="A695" s="4">
        <v>44970.41143436343</v>
      </c>
      <c r="B695" s="3" t="s">
        <v>1358</v>
      </c>
      <c r="C695" s="3" t="s">
        <v>54</v>
      </c>
      <c r="D695" s="3" t="s">
        <v>1686</v>
      </c>
      <c r="E695" s="3" t="s">
        <v>1261</v>
      </c>
      <c r="F695" s="3" t="s">
        <v>2563</v>
      </c>
      <c r="G695" s="3" t="s">
        <v>2564</v>
      </c>
      <c r="H695" s="3" t="s">
        <v>2565</v>
      </c>
      <c r="I695" s="3" t="s">
        <v>282</v>
      </c>
      <c r="O695" s="3" t="s">
        <v>2361</v>
      </c>
    </row>
    <row r="696">
      <c r="A696" s="4">
        <v>44970.41170296296</v>
      </c>
      <c r="B696" s="3" t="s">
        <v>1723</v>
      </c>
      <c r="C696" s="3" t="s">
        <v>54</v>
      </c>
      <c r="D696" s="3" t="s">
        <v>2206</v>
      </c>
      <c r="E696" s="3" t="s">
        <v>2566</v>
      </c>
      <c r="F696" s="3" t="s">
        <v>2567</v>
      </c>
      <c r="O696" s="3" t="s">
        <v>2018</v>
      </c>
    </row>
    <row r="697">
      <c r="A697" s="4">
        <v>44970.41217258102</v>
      </c>
      <c r="B697" s="3" t="s">
        <v>2349</v>
      </c>
      <c r="C697" s="3" t="s">
        <v>54</v>
      </c>
      <c r="D697" s="3" t="s">
        <v>1710</v>
      </c>
      <c r="E697" s="3" t="s">
        <v>1711</v>
      </c>
      <c r="F697" s="3" t="s">
        <v>2568</v>
      </c>
      <c r="G697" s="3" t="s">
        <v>2569</v>
      </c>
      <c r="H697" s="3" t="s">
        <v>2570</v>
      </c>
      <c r="O697" s="3" t="s">
        <v>2535</v>
      </c>
    </row>
    <row r="698">
      <c r="A698" s="4">
        <v>44970.412192777774</v>
      </c>
      <c r="B698" s="3" t="s">
        <v>2353</v>
      </c>
      <c r="C698" s="3" t="s">
        <v>588</v>
      </c>
      <c r="D698" s="3" t="s">
        <v>1599</v>
      </c>
      <c r="E698" s="3" t="s">
        <v>765</v>
      </c>
      <c r="F698" s="3" t="s">
        <v>2571</v>
      </c>
      <c r="G698" s="3" t="s">
        <v>2572</v>
      </c>
      <c r="H698" s="3" t="s">
        <v>2573</v>
      </c>
      <c r="I698" s="3" t="s">
        <v>2574</v>
      </c>
      <c r="O698" s="3" t="s">
        <v>2358</v>
      </c>
    </row>
    <row r="699">
      <c r="A699" s="4">
        <v>44970.41278734954</v>
      </c>
      <c r="B699" s="3" t="s">
        <v>1358</v>
      </c>
      <c r="C699" s="3" t="s">
        <v>405</v>
      </c>
      <c r="D699" s="3" t="s">
        <v>406</v>
      </c>
      <c r="E699" s="3" t="s">
        <v>2575</v>
      </c>
      <c r="F699" s="3" t="s">
        <v>2576</v>
      </c>
      <c r="G699" s="3" t="s">
        <v>409</v>
      </c>
      <c r="H699" s="3" t="s">
        <v>407</v>
      </c>
      <c r="O699" s="3" t="s">
        <v>1751</v>
      </c>
    </row>
    <row r="700">
      <c r="A700" s="4">
        <v>44970.41346496528</v>
      </c>
      <c r="B700" s="3" t="s">
        <v>2353</v>
      </c>
      <c r="C700" s="3" t="s">
        <v>588</v>
      </c>
      <c r="D700" s="3" t="s">
        <v>65</v>
      </c>
      <c r="E700" s="3" t="s">
        <v>668</v>
      </c>
      <c r="F700" s="3" t="s">
        <v>1886</v>
      </c>
      <c r="G700" s="3" t="s">
        <v>2577</v>
      </c>
      <c r="H700" s="3" t="s">
        <v>2117</v>
      </c>
      <c r="O700" s="3" t="s">
        <v>2419</v>
      </c>
    </row>
    <row r="701">
      <c r="A701" s="4">
        <v>44970.413511770836</v>
      </c>
      <c r="B701" s="3" t="s">
        <v>2349</v>
      </c>
      <c r="C701" s="3" t="s">
        <v>17</v>
      </c>
      <c r="D701" s="3" t="s">
        <v>423</v>
      </c>
      <c r="E701" s="3" t="s">
        <v>2578</v>
      </c>
      <c r="F701" s="3" t="s">
        <v>2579</v>
      </c>
      <c r="G701" s="3" t="s">
        <v>2580</v>
      </c>
      <c r="H701" s="3" t="s">
        <v>2581</v>
      </c>
      <c r="O701" s="3" t="s">
        <v>2535</v>
      </c>
    </row>
    <row r="702">
      <c r="A702" s="4">
        <v>44970.41374240741</v>
      </c>
      <c r="B702" s="3" t="s">
        <v>2353</v>
      </c>
      <c r="C702" s="3" t="s">
        <v>588</v>
      </c>
      <c r="D702" s="3" t="s">
        <v>251</v>
      </c>
      <c r="E702" s="3" t="s">
        <v>2582</v>
      </c>
      <c r="F702" s="3" t="s">
        <v>1533</v>
      </c>
      <c r="G702" s="3" t="s">
        <v>2583</v>
      </c>
      <c r="H702" s="3" t="s">
        <v>2584</v>
      </c>
      <c r="I702" s="3" t="s">
        <v>323</v>
      </c>
      <c r="J702" s="3" t="s">
        <v>2585</v>
      </c>
      <c r="K702" s="3" t="s">
        <v>738</v>
      </c>
      <c r="O702" s="3" t="s">
        <v>2508</v>
      </c>
    </row>
    <row r="703">
      <c r="A703" s="4">
        <v>44970.413826979166</v>
      </c>
      <c r="B703" s="3" t="s">
        <v>1358</v>
      </c>
      <c r="C703" s="3" t="s">
        <v>199</v>
      </c>
      <c r="D703" s="3" t="s">
        <v>241</v>
      </c>
      <c r="E703" s="3" t="s">
        <v>250</v>
      </c>
      <c r="F703" s="3" t="s">
        <v>2586</v>
      </c>
      <c r="G703" s="3" t="s">
        <v>2587</v>
      </c>
      <c r="O703" s="3" t="s">
        <v>1751</v>
      </c>
    </row>
    <row r="704">
      <c r="A704" s="4">
        <v>44970.415036238424</v>
      </c>
      <c r="B704" s="3" t="s">
        <v>2349</v>
      </c>
      <c r="C704" s="3" t="s">
        <v>30</v>
      </c>
      <c r="D704" s="3" t="s">
        <v>262</v>
      </c>
      <c r="E704" s="3" t="s">
        <v>2588</v>
      </c>
      <c r="F704" s="3" t="s">
        <v>2589</v>
      </c>
      <c r="G704" s="3" t="s">
        <v>2590</v>
      </c>
      <c r="H704" s="3" t="s">
        <v>2591</v>
      </c>
      <c r="I704" s="3" t="s">
        <v>2592</v>
      </c>
      <c r="J704" s="3" t="s">
        <v>2593</v>
      </c>
      <c r="O704" s="3" t="s">
        <v>2535</v>
      </c>
    </row>
    <row r="705">
      <c r="A705" s="4">
        <v>44970.41574084491</v>
      </c>
      <c r="B705" s="3" t="s">
        <v>1358</v>
      </c>
      <c r="C705" s="3" t="s">
        <v>17</v>
      </c>
      <c r="D705" s="3" t="s">
        <v>376</v>
      </c>
      <c r="E705" s="3" t="s">
        <v>2594</v>
      </c>
      <c r="F705" s="3" t="s">
        <v>800</v>
      </c>
      <c r="G705" s="3" t="s">
        <v>2595</v>
      </c>
      <c r="H705" s="3" t="s">
        <v>564</v>
      </c>
      <c r="I705" s="3" t="s">
        <v>2136</v>
      </c>
      <c r="J705" s="3" t="s">
        <v>2596</v>
      </c>
      <c r="K705" s="3" t="s">
        <v>2241</v>
      </c>
      <c r="L705" s="3" t="s">
        <v>2597</v>
      </c>
      <c r="O705" s="3" t="s">
        <v>1751</v>
      </c>
    </row>
    <row r="706">
      <c r="A706" s="4">
        <v>44970.41623376157</v>
      </c>
      <c r="B706" s="3" t="s">
        <v>1805</v>
      </c>
      <c r="C706" s="3" t="s">
        <v>54</v>
      </c>
      <c r="D706" s="3" t="s">
        <v>694</v>
      </c>
      <c r="E706" s="3" t="s">
        <v>2598</v>
      </c>
      <c r="F706" s="3" t="s">
        <v>998</v>
      </c>
      <c r="G706" s="3" t="s">
        <v>2599</v>
      </c>
      <c r="H706" s="3" t="s">
        <v>2600</v>
      </c>
      <c r="I706" s="3" t="s">
        <v>2601</v>
      </c>
      <c r="J706" s="3" t="s">
        <v>640</v>
      </c>
      <c r="K706" s="3" t="s">
        <v>2602</v>
      </c>
      <c r="L706" s="3" t="s">
        <v>2603</v>
      </c>
      <c r="M706" s="3" t="s">
        <v>2604</v>
      </c>
      <c r="N706" s="3" t="s">
        <v>2605</v>
      </c>
      <c r="O706" s="3" t="s">
        <v>2401</v>
      </c>
    </row>
    <row r="707">
      <c r="A707" s="4">
        <v>44970.41654233796</v>
      </c>
      <c r="B707" s="3" t="s">
        <v>2353</v>
      </c>
      <c r="C707" s="3" t="s">
        <v>588</v>
      </c>
      <c r="D707" s="3" t="s">
        <v>939</v>
      </c>
      <c r="E707" s="3" t="s">
        <v>1004</v>
      </c>
      <c r="F707" s="3" t="s">
        <v>2606</v>
      </c>
      <c r="G707" s="3" t="s">
        <v>2607</v>
      </c>
      <c r="H707" s="3" t="s">
        <v>945</v>
      </c>
      <c r="I707" s="3" t="s">
        <v>944</v>
      </c>
      <c r="J707" s="3" t="s">
        <v>866</v>
      </c>
      <c r="O707" s="3" t="s">
        <v>2419</v>
      </c>
    </row>
    <row r="708">
      <c r="A708" s="4">
        <v>44970.41680041667</v>
      </c>
      <c r="B708" s="3" t="s">
        <v>1358</v>
      </c>
      <c r="C708" s="3" t="s">
        <v>144</v>
      </c>
      <c r="D708" s="3" t="s">
        <v>426</v>
      </c>
      <c r="E708" s="3" t="s">
        <v>2608</v>
      </c>
      <c r="F708" s="3" t="s">
        <v>769</v>
      </c>
      <c r="G708" s="3" t="s">
        <v>1242</v>
      </c>
      <c r="H708" s="3" t="s">
        <v>2609</v>
      </c>
      <c r="I708" s="3" t="s">
        <v>248</v>
      </c>
      <c r="J708" s="3" t="s">
        <v>1975</v>
      </c>
      <c r="O708" s="3" t="s">
        <v>1751</v>
      </c>
    </row>
    <row r="709">
      <c r="A709" s="4">
        <v>44970.417046041664</v>
      </c>
      <c r="B709" s="3" t="s">
        <v>2353</v>
      </c>
      <c r="C709" s="3" t="s">
        <v>588</v>
      </c>
      <c r="D709" s="3" t="s">
        <v>18</v>
      </c>
      <c r="E709" s="3" t="s">
        <v>2610</v>
      </c>
      <c r="F709" s="3" t="s">
        <v>1251</v>
      </c>
      <c r="G709" s="3" t="s">
        <v>741</v>
      </c>
      <c r="H709" s="3" t="s">
        <v>2611</v>
      </c>
      <c r="I709" s="3" t="s">
        <v>2612</v>
      </c>
      <c r="O709" s="3" t="s">
        <v>2508</v>
      </c>
    </row>
    <row r="710">
      <c r="A710" s="4">
        <v>44970.41711364583</v>
      </c>
      <c r="B710" s="3" t="s">
        <v>2613</v>
      </c>
      <c r="C710" s="3" t="s">
        <v>30</v>
      </c>
      <c r="D710" s="3" t="s">
        <v>69</v>
      </c>
      <c r="E710" s="3" t="s">
        <v>455</v>
      </c>
      <c r="F710" s="3" t="s">
        <v>447</v>
      </c>
      <c r="G710" s="3" t="s">
        <v>450</v>
      </c>
      <c r="O710" s="3" t="s">
        <v>2614</v>
      </c>
    </row>
    <row r="711">
      <c r="A711" s="4">
        <v>44970.417509837964</v>
      </c>
      <c r="B711" s="3" t="s">
        <v>2613</v>
      </c>
      <c r="C711" s="3" t="s">
        <v>30</v>
      </c>
      <c r="D711" s="3" t="s">
        <v>497</v>
      </c>
      <c r="E711" s="3" t="s">
        <v>331</v>
      </c>
      <c r="F711" s="3" t="s">
        <v>330</v>
      </c>
      <c r="G711" s="3" t="s">
        <v>216</v>
      </c>
      <c r="O711" s="3" t="s">
        <v>2614</v>
      </c>
    </row>
    <row r="712">
      <c r="A712" s="4">
        <v>44970.41791446759</v>
      </c>
      <c r="B712" s="3" t="s">
        <v>2613</v>
      </c>
      <c r="C712" s="3" t="s">
        <v>30</v>
      </c>
      <c r="D712" s="3" t="s">
        <v>80</v>
      </c>
      <c r="E712" s="3" t="s">
        <v>502</v>
      </c>
      <c r="F712" s="3" t="s">
        <v>2087</v>
      </c>
      <c r="G712" s="3" t="s">
        <v>362</v>
      </c>
      <c r="H712" s="3" t="s">
        <v>385</v>
      </c>
      <c r="I712" s="3" t="s">
        <v>1424</v>
      </c>
      <c r="J712" s="3" t="s">
        <v>1938</v>
      </c>
      <c r="O712" s="3" t="s">
        <v>2614</v>
      </c>
    </row>
    <row r="713">
      <c r="A713" s="4">
        <v>44970.41803990741</v>
      </c>
      <c r="B713" s="3" t="s">
        <v>2349</v>
      </c>
      <c r="C713" s="3" t="s">
        <v>30</v>
      </c>
      <c r="D713" s="3" t="s">
        <v>683</v>
      </c>
      <c r="E713" s="3" t="s">
        <v>2615</v>
      </c>
      <c r="F713" s="3" t="s">
        <v>2616</v>
      </c>
      <c r="G713" s="3" t="s">
        <v>2617</v>
      </c>
      <c r="H713" s="3" t="s">
        <v>1022</v>
      </c>
      <c r="O713" s="3" t="s">
        <v>2535</v>
      </c>
    </row>
    <row r="714">
      <c r="A714" s="4">
        <v>44970.41816149306</v>
      </c>
      <c r="B714" s="3" t="s">
        <v>1358</v>
      </c>
      <c r="C714" s="3" t="s">
        <v>199</v>
      </c>
      <c r="D714" s="3" t="s">
        <v>457</v>
      </c>
      <c r="E714" s="3" t="s">
        <v>2618</v>
      </c>
      <c r="F714" s="3" t="s">
        <v>773</v>
      </c>
      <c r="G714" s="3" t="s">
        <v>1556</v>
      </c>
      <c r="H714" s="3" t="s">
        <v>2619</v>
      </c>
      <c r="I714" s="3" t="s">
        <v>2620</v>
      </c>
      <c r="J714" s="3" t="s">
        <v>2621</v>
      </c>
      <c r="O714" s="3" t="s">
        <v>1751</v>
      </c>
    </row>
    <row r="715">
      <c r="A715" s="4">
        <v>44970.41829427083</v>
      </c>
      <c r="B715" s="3" t="s">
        <v>2613</v>
      </c>
      <c r="C715" s="3" t="s">
        <v>30</v>
      </c>
      <c r="D715" s="3" t="s">
        <v>507</v>
      </c>
      <c r="E715" s="3" t="s">
        <v>508</v>
      </c>
      <c r="F715" s="3" t="s">
        <v>1972</v>
      </c>
      <c r="G715" s="3" t="s">
        <v>516</v>
      </c>
      <c r="H715" s="3" t="s">
        <v>509</v>
      </c>
      <c r="I715" s="3" t="s">
        <v>2622</v>
      </c>
      <c r="J715" s="3" t="s">
        <v>1833</v>
      </c>
      <c r="K715" s="3" t="s">
        <v>517</v>
      </c>
      <c r="O715" s="3" t="s">
        <v>2614</v>
      </c>
    </row>
    <row r="716">
      <c r="A716" s="4">
        <v>44970.4187772338</v>
      </c>
      <c r="B716" s="3" t="s">
        <v>2623</v>
      </c>
      <c r="C716" s="3" t="s">
        <v>17</v>
      </c>
      <c r="D716" s="3" t="s">
        <v>423</v>
      </c>
      <c r="E716" s="3" t="s">
        <v>2624</v>
      </c>
      <c r="F716" s="3" t="s">
        <v>2578</v>
      </c>
      <c r="G716" s="3" t="s">
        <v>1120</v>
      </c>
      <c r="H716" s="3" t="s">
        <v>424</v>
      </c>
      <c r="O716" s="3" t="s">
        <v>2625</v>
      </c>
    </row>
    <row r="717">
      <c r="A717" s="4">
        <v>44970.419019594905</v>
      </c>
      <c r="B717" s="3" t="s">
        <v>2349</v>
      </c>
      <c r="C717" s="3" t="s">
        <v>54</v>
      </c>
      <c r="D717" s="3" t="s">
        <v>230</v>
      </c>
      <c r="E717" s="3" t="s">
        <v>131</v>
      </c>
      <c r="F717" s="3" t="s">
        <v>2626</v>
      </c>
      <c r="G717" s="3" t="s">
        <v>2627</v>
      </c>
      <c r="H717" s="3" t="s">
        <v>2628</v>
      </c>
      <c r="O717" s="3" t="s">
        <v>2535</v>
      </c>
    </row>
    <row r="718">
      <c r="A718" s="4">
        <v>44970.41903157407</v>
      </c>
      <c r="B718" s="3" t="s">
        <v>2613</v>
      </c>
      <c r="C718" s="3" t="s">
        <v>30</v>
      </c>
      <c r="D718" s="3" t="s">
        <v>102</v>
      </c>
      <c r="E718" s="3" t="s">
        <v>1573</v>
      </c>
      <c r="F718" s="3" t="s">
        <v>1571</v>
      </c>
      <c r="G718" s="3" t="s">
        <v>605</v>
      </c>
      <c r="H718" s="3" t="s">
        <v>1798</v>
      </c>
      <c r="I718" s="3" t="s">
        <v>662</v>
      </c>
      <c r="J718" s="3" t="s">
        <v>106</v>
      </c>
      <c r="K718" s="3" t="s">
        <v>107</v>
      </c>
      <c r="L718" s="3" t="s">
        <v>910</v>
      </c>
      <c r="O718" s="3" t="s">
        <v>2614</v>
      </c>
    </row>
    <row r="719">
      <c r="A719" s="4">
        <v>44970.419171064816</v>
      </c>
      <c r="B719" s="3" t="s">
        <v>1358</v>
      </c>
      <c r="C719" s="3" t="s">
        <v>405</v>
      </c>
      <c r="D719" s="3" t="s">
        <v>486</v>
      </c>
      <c r="E719" s="3" t="s">
        <v>2594</v>
      </c>
      <c r="F719" s="3" t="s">
        <v>800</v>
      </c>
      <c r="G719" s="3" t="s">
        <v>2595</v>
      </c>
      <c r="H719" s="3" t="s">
        <v>564</v>
      </c>
      <c r="I719" s="3" t="s">
        <v>2136</v>
      </c>
      <c r="J719" s="3" t="s">
        <v>2596</v>
      </c>
      <c r="K719" s="3" t="s">
        <v>2241</v>
      </c>
      <c r="O719" s="3" t="s">
        <v>1751</v>
      </c>
    </row>
    <row r="720">
      <c r="A720" s="4">
        <v>44970.419237615744</v>
      </c>
      <c r="B720" s="3" t="s">
        <v>1805</v>
      </c>
      <c r="C720" s="3" t="s">
        <v>54</v>
      </c>
      <c r="D720" s="5" t="s">
        <v>1678</v>
      </c>
      <c r="E720" s="3" t="s">
        <v>2629</v>
      </c>
      <c r="F720" s="3" t="s">
        <v>2630</v>
      </c>
      <c r="G720" s="3" t="s">
        <v>1038</v>
      </c>
      <c r="H720" s="3" t="s">
        <v>2631</v>
      </c>
      <c r="I720" s="3" t="s">
        <v>2632</v>
      </c>
      <c r="J720" s="3" t="s">
        <v>2633</v>
      </c>
      <c r="K720" s="3" t="s">
        <v>2634</v>
      </c>
      <c r="L720" s="3" t="s">
        <v>2635</v>
      </c>
      <c r="M720" s="3" t="s">
        <v>2636</v>
      </c>
      <c r="O720" s="3" t="s">
        <v>2401</v>
      </c>
    </row>
    <row r="721">
      <c r="A721" s="4">
        <v>44970.41936914352</v>
      </c>
      <c r="B721" s="3" t="s">
        <v>2613</v>
      </c>
      <c r="C721" s="3" t="s">
        <v>54</v>
      </c>
      <c r="D721" s="3" t="s">
        <v>31</v>
      </c>
      <c r="E721" s="3" t="s">
        <v>643</v>
      </c>
      <c r="F721" s="3" t="s">
        <v>642</v>
      </c>
      <c r="G721" s="3" t="s">
        <v>2637</v>
      </c>
      <c r="H721" s="3" t="s">
        <v>647</v>
      </c>
      <c r="I721" s="3" t="s">
        <v>644</v>
      </c>
      <c r="O721" s="3" t="s">
        <v>2614</v>
      </c>
    </row>
    <row r="722">
      <c r="A722" s="4">
        <v>44970.41939439815</v>
      </c>
      <c r="B722" s="3" t="s">
        <v>2623</v>
      </c>
      <c r="C722" s="3" t="s">
        <v>405</v>
      </c>
      <c r="D722" s="3" t="s">
        <v>1354</v>
      </c>
      <c r="E722" s="3" t="s">
        <v>2638</v>
      </c>
      <c r="F722" s="3" t="s">
        <v>2639</v>
      </c>
      <c r="G722" s="3" t="s">
        <v>2640</v>
      </c>
      <c r="O722" s="3" t="s">
        <v>2625</v>
      </c>
    </row>
    <row r="723">
      <c r="A723" s="4">
        <v>44970.41945244213</v>
      </c>
      <c r="B723" s="3" t="s">
        <v>2353</v>
      </c>
      <c r="C723" s="3" t="s">
        <v>588</v>
      </c>
      <c r="D723" s="3" t="s">
        <v>793</v>
      </c>
      <c r="E723" s="3" t="s">
        <v>1295</v>
      </c>
      <c r="F723" s="3" t="s">
        <v>2203</v>
      </c>
      <c r="G723" s="3" t="s">
        <v>2503</v>
      </c>
      <c r="H723" s="3" t="s">
        <v>797</v>
      </c>
      <c r="I723" s="3" t="s">
        <v>2641</v>
      </c>
      <c r="J723" s="3" t="s">
        <v>2642</v>
      </c>
      <c r="O723" s="3" t="s">
        <v>2419</v>
      </c>
    </row>
    <row r="724">
      <c r="A724" s="4">
        <v>44970.419647523144</v>
      </c>
      <c r="B724" s="3" t="s">
        <v>2353</v>
      </c>
      <c r="C724" s="3" t="s">
        <v>588</v>
      </c>
      <c r="D724" s="3" t="s">
        <v>423</v>
      </c>
      <c r="E724" s="3" t="s">
        <v>2643</v>
      </c>
      <c r="F724" s="3" t="s">
        <v>2644</v>
      </c>
      <c r="G724" s="3" t="s">
        <v>1940</v>
      </c>
      <c r="H724" s="3" t="s">
        <v>1941</v>
      </c>
      <c r="I724" s="3" t="s">
        <v>1942</v>
      </c>
      <c r="J724" s="3" t="s">
        <v>2645</v>
      </c>
      <c r="O724" s="3" t="s">
        <v>2508</v>
      </c>
    </row>
    <row r="725">
      <c r="A725" s="4">
        <v>44970.419954930556</v>
      </c>
      <c r="B725" s="3" t="s">
        <v>2613</v>
      </c>
      <c r="C725" s="3" t="s">
        <v>17</v>
      </c>
      <c r="D725" s="3" t="s">
        <v>793</v>
      </c>
      <c r="E725" s="3" t="s">
        <v>1295</v>
      </c>
      <c r="F725" s="3" t="s">
        <v>2203</v>
      </c>
      <c r="G725" s="3" t="s">
        <v>797</v>
      </c>
      <c r="H725" s="3" t="s">
        <v>2499</v>
      </c>
      <c r="I725" s="3" t="s">
        <v>672</v>
      </c>
      <c r="O725" s="3" t="s">
        <v>2614</v>
      </c>
    </row>
    <row r="726">
      <c r="A726" s="4">
        <v>44970.4200575463</v>
      </c>
      <c r="B726" s="3" t="s">
        <v>2349</v>
      </c>
      <c r="C726" s="3" t="s">
        <v>199</v>
      </c>
      <c r="D726" s="3" t="s">
        <v>341</v>
      </c>
      <c r="E726" s="3" t="s">
        <v>2646</v>
      </c>
      <c r="F726" s="3" t="s">
        <v>2647</v>
      </c>
      <c r="G726" s="3" t="s">
        <v>1230</v>
      </c>
      <c r="H726" s="3" t="s">
        <v>1908</v>
      </c>
      <c r="I726" s="3" t="s">
        <v>2648</v>
      </c>
      <c r="O726" s="3" t="s">
        <v>2535</v>
      </c>
    </row>
    <row r="727">
      <c r="A727" s="4">
        <v>44970.42025979167</v>
      </c>
      <c r="B727" s="3" t="s">
        <v>1358</v>
      </c>
      <c r="C727" s="3" t="s">
        <v>405</v>
      </c>
      <c r="D727" s="3" t="s">
        <v>911</v>
      </c>
      <c r="E727" s="3" t="s">
        <v>2649</v>
      </c>
      <c r="F727" s="3" t="s">
        <v>784</v>
      </c>
      <c r="G727" s="3" t="s">
        <v>2650</v>
      </c>
      <c r="H727" s="3" t="s">
        <v>1383</v>
      </c>
      <c r="I727" s="3" t="s">
        <v>786</v>
      </c>
      <c r="O727" s="3" t="s">
        <v>1751</v>
      </c>
    </row>
    <row r="728">
      <c r="A728" s="4">
        <v>44970.42049724537</v>
      </c>
      <c r="B728" s="3" t="s">
        <v>2613</v>
      </c>
      <c r="C728" s="3" t="s">
        <v>30</v>
      </c>
      <c r="D728" s="3" t="s">
        <v>683</v>
      </c>
      <c r="E728" s="3" t="s">
        <v>708</v>
      </c>
      <c r="F728" s="3" t="s">
        <v>707</v>
      </c>
      <c r="G728" s="3" t="s">
        <v>685</v>
      </c>
      <c r="O728" s="3" t="s">
        <v>2614</v>
      </c>
    </row>
    <row r="729">
      <c r="A729" s="4">
        <v>44970.4207359375</v>
      </c>
      <c r="B729" s="3" t="s">
        <v>2353</v>
      </c>
      <c r="C729" s="3" t="s">
        <v>588</v>
      </c>
      <c r="D729" s="3" t="s">
        <v>406</v>
      </c>
      <c r="E729" s="3" t="s">
        <v>2651</v>
      </c>
      <c r="F729" s="3" t="s">
        <v>2652</v>
      </c>
      <c r="G729" s="3" t="s">
        <v>2653</v>
      </c>
      <c r="H729" s="3" t="s">
        <v>2654</v>
      </c>
      <c r="I729" s="3" t="s">
        <v>2655</v>
      </c>
      <c r="J729" s="3" t="s">
        <v>409</v>
      </c>
      <c r="K729" s="3" t="s">
        <v>2656</v>
      </c>
      <c r="L729" s="3" t="s">
        <v>2657</v>
      </c>
      <c r="O729" s="3" t="s">
        <v>2358</v>
      </c>
    </row>
    <row r="730">
      <c r="A730" s="4">
        <v>44970.42074212963</v>
      </c>
      <c r="B730" s="3" t="s">
        <v>2658</v>
      </c>
      <c r="C730" s="3" t="s">
        <v>199</v>
      </c>
      <c r="D730" s="3" t="s">
        <v>207</v>
      </c>
      <c r="E730" s="3" t="s">
        <v>586</v>
      </c>
      <c r="F730" s="3" t="s">
        <v>208</v>
      </c>
      <c r="G730" s="3" t="s">
        <v>1479</v>
      </c>
      <c r="H730" s="3" t="s">
        <v>587</v>
      </c>
      <c r="I730" s="3" t="s">
        <v>211</v>
      </c>
      <c r="J730" s="3" t="s">
        <v>2659</v>
      </c>
      <c r="K730" s="3" t="s">
        <v>585</v>
      </c>
      <c r="O730" s="3" t="s">
        <v>2660</v>
      </c>
    </row>
    <row r="731">
      <c r="A731" s="4">
        <v>44970.42075076389</v>
      </c>
      <c r="B731" s="3" t="s">
        <v>2623</v>
      </c>
      <c r="C731" s="3" t="s">
        <v>17</v>
      </c>
      <c r="D731" s="3" t="s">
        <v>486</v>
      </c>
      <c r="E731" s="3" t="s">
        <v>1106</v>
      </c>
      <c r="F731" s="3" t="s">
        <v>2661</v>
      </c>
      <c r="G731" s="3" t="s">
        <v>2662</v>
      </c>
      <c r="H731" s="3" t="s">
        <v>2663</v>
      </c>
      <c r="I731" s="3" t="s">
        <v>496</v>
      </c>
      <c r="O731" s="3" t="s">
        <v>2625</v>
      </c>
    </row>
    <row r="732">
      <c r="A732" s="4">
        <v>44970.4208999074</v>
      </c>
      <c r="B732" s="3" t="s">
        <v>2613</v>
      </c>
      <c r="C732" s="3" t="s">
        <v>17</v>
      </c>
      <c r="D732" s="3" t="s">
        <v>711</v>
      </c>
      <c r="E732" s="3" t="s">
        <v>713</v>
      </c>
      <c r="F732" s="3" t="s">
        <v>715</v>
      </c>
      <c r="G732" s="3" t="s">
        <v>1559</v>
      </c>
      <c r="H732" s="3" t="s">
        <v>672</v>
      </c>
      <c r="I732" s="3" t="s">
        <v>1059</v>
      </c>
      <c r="O732" s="3" t="s">
        <v>2614</v>
      </c>
    </row>
    <row r="733">
      <c r="A733" s="4">
        <v>44970.42119997685</v>
      </c>
      <c r="B733" s="3" t="s">
        <v>2349</v>
      </c>
      <c r="C733" s="3" t="s">
        <v>17</v>
      </c>
      <c r="D733" s="3" t="s">
        <v>368</v>
      </c>
      <c r="E733" s="3" t="s">
        <v>2664</v>
      </c>
      <c r="F733" s="3" t="s">
        <v>2665</v>
      </c>
      <c r="O733" s="3" t="s">
        <v>2535</v>
      </c>
    </row>
    <row r="734">
      <c r="A734" s="4">
        <v>44970.42120737268</v>
      </c>
      <c r="B734" s="3" t="s">
        <v>2613</v>
      </c>
      <c r="C734" s="3" t="s">
        <v>30</v>
      </c>
      <c r="D734" s="3" t="s">
        <v>163</v>
      </c>
      <c r="E734" s="3" t="s">
        <v>732</v>
      </c>
      <c r="F734" s="3" t="s">
        <v>733</v>
      </c>
      <c r="G734" s="3" t="s">
        <v>731</v>
      </c>
      <c r="O734" s="3" t="s">
        <v>2614</v>
      </c>
    </row>
    <row r="735">
      <c r="A735" s="4">
        <v>44970.42121875</v>
      </c>
      <c r="B735" s="3" t="s">
        <v>2613</v>
      </c>
      <c r="C735" s="3" t="s">
        <v>199</v>
      </c>
      <c r="D735" s="3" t="s">
        <v>113</v>
      </c>
      <c r="E735" s="3" t="s">
        <v>693</v>
      </c>
      <c r="F735" s="3" t="s">
        <v>689</v>
      </c>
      <c r="G735" s="3" t="s">
        <v>861</v>
      </c>
      <c r="O735" s="3" t="s">
        <v>2666</v>
      </c>
    </row>
    <row r="736">
      <c r="A736" s="4">
        <v>44970.421219282405</v>
      </c>
      <c r="B736" s="3" t="s">
        <v>2353</v>
      </c>
      <c r="C736" s="3" t="s">
        <v>588</v>
      </c>
      <c r="D736" s="3" t="s">
        <v>113</v>
      </c>
      <c r="E736" s="3" t="s">
        <v>2667</v>
      </c>
      <c r="F736" s="3" t="s">
        <v>2668</v>
      </c>
      <c r="G736" s="3" t="s">
        <v>114</v>
      </c>
      <c r="H736" s="3" t="s">
        <v>2669</v>
      </c>
      <c r="O736" s="3" t="s">
        <v>2419</v>
      </c>
    </row>
    <row r="737">
      <c r="A737" s="4">
        <v>44970.42133974537</v>
      </c>
      <c r="B737" s="3" t="s">
        <v>2613</v>
      </c>
      <c r="C737" s="3" t="s">
        <v>17</v>
      </c>
      <c r="D737" s="3" t="s">
        <v>291</v>
      </c>
      <c r="E737" s="3" t="s">
        <v>565</v>
      </c>
      <c r="F737" s="3" t="s">
        <v>566</v>
      </c>
      <c r="G737" s="3" t="s">
        <v>2670</v>
      </c>
      <c r="H737" s="3" t="s">
        <v>276</v>
      </c>
      <c r="I737" s="3" t="s">
        <v>564</v>
      </c>
      <c r="J737" s="3" t="s">
        <v>2050</v>
      </c>
      <c r="O737" s="3" t="s">
        <v>2671</v>
      </c>
    </row>
    <row r="738">
      <c r="A738" s="4">
        <v>44970.42135172454</v>
      </c>
      <c r="B738" s="3" t="s">
        <v>2623</v>
      </c>
      <c r="C738" s="3" t="s">
        <v>144</v>
      </c>
      <c r="D738" s="3" t="s">
        <v>965</v>
      </c>
      <c r="E738" s="3" t="s">
        <v>2672</v>
      </c>
      <c r="F738" s="3" t="s">
        <v>2673</v>
      </c>
      <c r="G738" s="3" t="s">
        <v>477</v>
      </c>
      <c r="H738" s="3" t="s">
        <v>2674</v>
      </c>
      <c r="O738" s="3" t="s">
        <v>2625</v>
      </c>
    </row>
    <row r="739">
      <c r="A739" s="4">
        <v>44970.421837835645</v>
      </c>
      <c r="B739" s="3" t="s">
        <v>1358</v>
      </c>
      <c r="C739" s="3" t="s">
        <v>17</v>
      </c>
      <c r="D739" s="3" t="s">
        <v>1697</v>
      </c>
      <c r="E739" s="3" t="s">
        <v>1667</v>
      </c>
      <c r="F739" s="3" t="s">
        <v>1698</v>
      </c>
      <c r="G739" s="3" t="s">
        <v>2675</v>
      </c>
      <c r="H739" s="3" t="s">
        <v>2676</v>
      </c>
      <c r="O739" s="3" t="s">
        <v>1751</v>
      </c>
    </row>
    <row r="740">
      <c r="A740" s="4">
        <v>44970.42189586806</v>
      </c>
      <c r="B740" s="3" t="s">
        <v>2658</v>
      </c>
      <c r="C740" s="3" t="s">
        <v>199</v>
      </c>
      <c r="D740" s="3" t="s">
        <v>341</v>
      </c>
      <c r="E740" s="3" t="s">
        <v>2677</v>
      </c>
      <c r="F740" s="3" t="s">
        <v>528</v>
      </c>
      <c r="G740" s="3" t="s">
        <v>527</v>
      </c>
      <c r="O740" s="3" t="s">
        <v>2660</v>
      </c>
    </row>
    <row r="741">
      <c r="A741" s="4">
        <v>44970.42192836806</v>
      </c>
      <c r="B741" s="3" t="s">
        <v>2623</v>
      </c>
      <c r="C741" s="3" t="s">
        <v>30</v>
      </c>
      <c r="D741" s="3" t="s">
        <v>911</v>
      </c>
      <c r="E741" s="3" t="s">
        <v>1014</v>
      </c>
      <c r="F741" s="3" t="s">
        <v>2678</v>
      </c>
      <c r="G741" s="3" t="s">
        <v>912</v>
      </c>
      <c r="H741" s="3" t="s">
        <v>589</v>
      </c>
      <c r="O741" s="3" t="s">
        <v>2625</v>
      </c>
    </row>
    <row r="742">
      <c r="A742" s="4">
        <v>44970.42200680556</v>
      </c>
      <c r="B742" s="3" t="s">
        <v>2613</v>
      </c>
      <c r="C742" s="3" t="s">
        <v>199</v>
      </c>
      <c r="D742" s="3" t="s">
        <v>341</v>
      </c>
      <c r="E742" s="3" t="s">
        <v>527</v>
      </c>
      <c r="F742" s="3" t="s">
        <v>530</v>
      </c>
      <c r="G742" s="3" t="s">
        <v>2679</v>
      </c>
      <c r="O742" s="3" t="s">
        <v>2666</v>
      </c>
    </row>
    <row r="743">
      <c r="A743" s="4">
        <v>44970.422108425926</v>
      </c>
      <c r="B743" s="3" t="s">
        <v>2353</v>
      </c>
      <c r="C743" s="3" t="s">
        <v>588</v>
      </c>
      <c r="D743" s="3" t="s">
        <v>625</v>
      </c>
      <c r="E743" s="3" t="s">
        <v>2680</v>
      </c>
      <c r="F743" s="3" t="s">
        <v>748</v>
      </c>
      <c r="G743" s="3" t="s">
        <v>2681</v>
      </c>
      <c r="H743" s="3" t="s">
        <v>1089</v>
      </c>
      <c r="I743" s="3" t="s">
        <v>2682</v>
      </c>
      <c r="O743" s="3" t="s">
        <v>2508</v>
      </c>
    </row>
    <row r="744">
      <c r="A744" s="4">
        <v>44970.42214259259</v>
      </c>
      <c r="B744" s="3" t="s">
        <v>2613</v>
      </c>
      <c r="C744" s="3" t="s">
        <v>17</v>
      </c>
      <c r="D744" s="3" t="s">
        <v>313</v>
      </c>
      <c r="E744" s="3" t="s">
        <v>315</v>
      </c>
      <c r="F744" s="3" t="s">
        <v>576</v>
      </c>
      <c r="G744" s="3" t="s">
        <v>317</v>
      </c>
      <c r="H744" s="3" t="s">
        <v>1150</v>
      </c>
      <c r="O744" s="3" t="s">
        <v>2671</v>
      </c>
    </row>
    <row r="745">
      <c r="A745" s="4">
        <v>44970.42216549769</v>
      </c>
      <c r="B745" s="3" t="s">
        <v>2613</v>
      </c>
      <c r="C745" s="3" t="s">
        <v>30</v>
      </c>
      <c r="D745" s="3" t="s">
        <v>1190</v>
      </c>
      <c r="E745" s="3" t="s">
        <v>1203</v>
      </c>
      <c r="F745" s="3" t="s">
        <v>1807</v>
      </c>
      <c r="G745" s="3" t="s">
        <v>2683</v>
      </c>
      <c r="O745" s="3" t="s">
        <v>2614</v>
      </c>
    </row>
    <row r="746">
      <c r="A746" s="4">
        <v>44970.42227574074</v>
      </c>
      <c r="B746" s="3" t="s">
        <v>2349</v>
      </c>
      <c r="C746" s="3" t="s">
        <v>30</v>
      </c>
      <c r="D746" s="3" t="s">
        <v>911</v>
      </c>
      <c r="E746" s="3" t="s">
        <v>912</v>
      </c>
      <c r="F746" s="3" t="s">
        <v>2684</v>
      </c>
      <c r="G746" s="3" t="s">
        <v>2685</v>
      </c>
      <c r="H746" s="3" t="s">
        <v>1013</v>
      </c>
      <c r="O746" s="3" t="s">
        <v>2535</v>
      </c>
    </row>
    <row r="747">
      <c r="A747" s="4">
        <v>44970.42243155093</v>
      </c>
      <c r="B747" s="3" t="s">
        <v>2613</v>
      </c>
      <c r="C747" s="3" t="s">
        <v>30</v>
      </c>
      <c r="D747" s="3" t="s">
        <v>171</v>
      </c>
      <c r="E747" s="3" t="s">
        <v>807</v>
      </c>
      <c r="F747" s="3" t="s">
        <v>179</v>
      </c>
      <c r="G747" s="3" t="s">
        <v>2686</v>
      </c>
      <c r="O747" s="3" t="s">
        <v>2614</v>
      </c>
    </row>
    <row r="748">
      <c r="A748" s="4">
        <v>44970.42255309028</v>
      </c>
      <c r="B748" s="3" t="s">
        <v>2613</v>
      </c>
      <c r="C748" s="3" t="s">
        <v>199</v>
      </c>
      <c r="D748" s="3" t="s">
        <v>207</v>
      </c>
      <c r="E748" s="3" t="s">
        <v>208</v>
      </c>
      <c r="F748" s="3" t="s">
        <v>211</v>
      </c>
      <c r="G748" s="3" t="s">
        <v>209</v>
      </c>
      <c r="H748" s="3" t="s">
        <v>585</v>
      </c>
      <c r="O748" s="3" t="s">
        <v>2666</v>
      </c>
    </row>
    <row r="749">
      <c r="A749" s="4">
        <v>44970.422813310186</v>
      </c>
      <c r="B749" s="3" t="s">
        <v>2613</v>
      </c>
      <c r="C749" s="3" t="s">
        <v>199</v>
      </c>
      <c r="D749" s="3" t="s">
        <v>1195</v>
      </c>
      <c r="E749" s="3" t="s">
        <v>1388</v>
      </c>
      <c r="F749" s="3" t="s">
        <v>2687</v>
      </c>
      <c r="G749" s="3" t="s">
        <v>1097</v>
      </c>
      <c r="H749" s="3" t="s">
        <v>1389</v>
      </c>
      <c r="I749" s="3" t="s">
        <v>1196</v>
      </c>
      <c r="O749" s="3" t="s">
        <v>2614</v>
      </c>
    </row>
    <row r="750">
      <c r="A750" s="4">
        <v>44970.42285635417</v>
      </c>
      <c r="B750" s="3" t="s">
        <v>2349</v>
      </c>
      <c r="C750" s="3" t="s">
        <v>17</v>
      </c>
      <c r="D750" s="3" t="s">
        <v>625</v>
      </c>
      <c r="E750" s="3" t="s">
        <v>2688</v>
      </c>
      <c r="F750" s="3" t="s">
        <v>333</v>
      </c>
      <c r="O750" s="3" t="s">
        <v>2535</v>
      </c>
    </row>
    <row r="751">
      <c r="A751" s="4">
        <v>44970.42299011574</v>
      </c>
      <c r="B751" s="3" t="s">
        <v>1358</v>
      </c>
      <c r="C751" s="3" t="s">
        <v>199</v>
      </c>
      <c r="D751" s="3" t="s">
        <v>1055</v>
      </c>
      <c r="E751" s="3" t="s">
        <v>2689</v>
      </c>
      <c r="F751" s="3" t="s">
        <v>1057</v>
      </c>
      <c r="G751" s="3" t="s">
        <v>1443</v>
      </c>
      <c r="H751" s="3" t="s">
        <v>2690</v>
      </c>
      <c r="O751" s="3" t="s">
        <v>1751</v>
      </c>
    </row>
    <row r="752">
      <c r="A752" s="4">
        <v>44970.423059548615</v>
      </c>
      <c r="B752" s="3" t="s">
        <v>2613</v>
      </c>
      <c r="C752" s="3" t="s">
        <v>199</v>
      </c>
      <c r="D752" s="3" t="s">
        <v>1868</v>
      </c>
      <c r="E752" s="3" t="s">
        <v>1875</v>
      </c>
      <c r="F752" s="3" t="s">
        <v>2691</v>
      </c>
      <c r="G752" s="3" t="s">
        <v>2692</v>
      </c>
      <c r="O752" s="3" t="s">
        <v>2614</v>
      </c>
    </row>
    <row r="753">
      <c r="A753" s="4">
        <v>44970.423095624996</v>
      </c>
      <c r="B753" s="3" t="s">
        <v>2623</v>
      </c>
      <c r="C753" s="3" t="s">
        <v>17</v>
      </c>
      <c r="D753" s="3" t="s">
        <v>128</v>
      </c>
      <c r="E753" s="3" t="s">
        <v>132</v>
      </c>
      <c r="F753" s="3" t="s">
        <v>2693</v>
      </c>
      <c r="G753" s="3" t="s">
        <v>136</v>
      </c>
      <c r="H753" s="3" t="s">
        <v>546</v>
      </c>
      <c r="O753" s="3" t="s">
        <v>2625</v>
      </c>
    </row>
    <row r="754">
      <c r="A754" s="4">
        <v>44970.4233940625</v>
      </c>
      <c r="B754" s="3" t="s">
        <v>2658</v>
      </c>
      <c r="C754" s="3" t="s">
        <v>199</v>
      </c>
      <c r="D754" s="3" t="s">
        <v>224</v>
      </c>
      <c r="E754" s="3" t="s">
        <v>623</v>
      </c>
      <c r="F754" s="3" t="s">
        <v>2694</v>
      </c>
      <c r="G754" s="3" t="s">
        <v>226</v>
      </c>
      <c r="H754" s="3" t="s">
        <v>2695</v>
      </c>
      <c r="I754" s="3" t="s">
        <v>2696</v>
      </c>
      <c r="J754" s="3" t="s">
        <v>1581</v>
      </c>
      <c r="O754" s="3" t="s">
        <v>2660</v>
      </c>
    </row>
    <row r="755">
      <c r="A755" s="4">
        <v>44970.423559166666</v>
      </c>
      <c r="B755" s="3" t="s">
        <v>2613</v>
      </c>
      <c r="C755" s="3" t="s">
        <v>17</v>
      </c>
      <c r="D755" s="3" t="s">
        <v>497</v>
      </c>
      <c r="E755" s="3" t="s">
        <v>331</v>
      </c>
      <c r="F755" s="3" t="s">
        <v>216</v>
      </c>
      <c r="G755" s="3" t="s">
        <v>500</v>
      </c>
      <c r="O755" s="3" t="s">
        <v>2671</v>
      </c>
    </row>
    <row r="756">
      <c r="A756" s="4">
        <v>44970.42368407408</v>
      </c>
      <c r="B756" s="3" t="s">
        <v>2349</v>
      </c>
      <c r="C756" s="3" t="s">
        <v>17</v>
      </c>
      <c r="D756" s="3" t="s">
        <v>251</v>
      </c>
      <c r="E756" s="3" t="s">
        <v>2697</v>
      </c>
      <c r="F756" s="3" t="s">
        <v>2698</v>
      </c>
      <c r="G756" s="3" t="s">
        <v>2699</v>
      </c>
      <c r="H756" s="3" t="s">
        <v>2700</v>
      </c>
      <c r="O756" s="3" t="s">
        <v>2535</v>
      </c>
    </row>
    <row r="757">
      <c r="A757" s="4">
        <v>44970.42375028935</v>
      </c>
      <c r="B757" s="3" t="s">
        <v>2613</v>
      </c>
      <c r="C757" s="3" t="s">
        <v>30</v>
      </c>
      <c r="D757" s="3" t="s">
        <v>18</v>
      </c>
      <c r="E757" s="3" t="s">
        <v>773</v>
      </c>
      <c r="F757" s="3" t="s">
        <v>19</v>
      </c>
      <c r="G757" s="3" t="s">
        <v>2701</v>
      </c>
      <c r="O757" s="3" t="s">
        <v>2666</v>
      </c>
    </row>
    <row r="758">
      <c r="A758" s="4">
        <v>44970.42379512731</v>
      </c>
      <c r="B758" s="3" t="s">
        <v>1358</v>
      </c>
      <c r="C758" s="3" t="s">
        <v>199</v>
      </c>
      <c r="D758" s="3" t="s">
        <v>1247</v>
      </c>
      <c r="E758" s="3" t="s">
        <v>2702</v>
      </c>
      <c r="F758" s="3" t="s">
        <v>2703</v>
      </c>
      <c r="G758" s="3" t="s">
        <v>201</v>
      </c>
      <c r="H758" s="3" t="s">
        <v>1493</v>
      </c>
      <c r="O758" s="3" t="s">
        <v>1751</v>
      </c>
    </row>
    <row r="759">
      <c r="A759" s="4">
        <v>44970.42398608796</v>
      </c>
      <c r="B759" s="3" t="s">
        <v>2623</v>
      </c>
      <c r="C759" s="3" t="s">
        <v>17</v>
      </c>
      <c r="D759" s="3" t="s">
        <v>625</v>
      </c>
      <c r="E759" s="3" t="s">
        <v>2704</v>
      </c>
      <c r="F759" s="3" t="s">
        <v>2705</v>
      </c>
      <c r="G759" s="3" t="s">
        <v>333</v>
      </c>
      <c r="O759" s="3" t="s">
        <v>2625</v>
      </c>
    </row>
    <row r="760">
      <c r="A760" s="4">
        <v>44970.42414643518</v>
      </c>
      <c r="B760" s="3" t="s">
        <v>2658</v>
      </c>
      <c r="C760" s="3" t="s">
        <v>199</v>
      </c>
      <c r="D760" s="3" t="s">
        <v>1247</v>
      </c>
      <c r="E760" s="3" t="s">
        <v>2242</v>
      </c>
      <c r="F760" s="3" t="s">
        <v>201</v>
      </c>
      <c r="G760" s="3" t="s">
        <v>1248</v>
      </c>
      <c r="H760" s="3" t="s">
        <v>1493</v>
      </c>
      <c r="I760" s="3" t="s">
        <v>2706</v>
      </c>
      <c r="O760" s="3" t="s">
        <v>2660</v>
      </c>
    </row>
    <row r="761">
      <c r="A761" s="4">
        <v>44970.42420894676</v>
      </c>
      <c r="B761" s="3" t="s">
        <v>2707</v>
      </c>
      <c r="C761" s="3" t="s">
        <v>199</v>
      </c>
      <c r="D761" s="3" t="s">
        <v>423</v>
      </c>
      <c r="E761" s="3" t="s">
        <v>525</v>
      </c>
      <c r="F761" s="3" t="s">
        <v>2708</v>
      </c>
      <c r="G761" s="3" t="s">
        <v>2709</v>
      </c>
      <c r="H761" s="3" t="s">
        <v>1941</v>
      </c>
      <c r="O761" s="3" t="s">
        <v>2710</v>
      </c>
    </row>
    <row r="762">
      <c r="A762" s="4">
        <v>44970.42454853009</v>
      </c>
      <c r="B762" s="3" t="s">
        <v>2613</v>
      </c>
      <c r="C762" s="3" t="s">
        <v>30</v>
      </c>
      <c r="D762" s="3" t="s">
        <v>224</v>
      </c>
      <c r="E762" s="3" t="s">
        <v>621</v>
      </c>
      <c r="F762" s="3" t="s">
        <v>623</v>
      </c>
      <c r="G762" s="3" t="s">
        <v>1856</v>
      </c>
      <c r="O762" s="3" t="s">
        <v>2666</v>
      </c>
    </row>
    <row r="763">
      <c r="A763" s="4">
        <v>44970.42476009259</v>
      </c>
      <c r="B763" s="3" t="s">
        <v>1805</v>
      </c>
      <c r="C763" s="3" t="s">
        <v>144</v>
      </c>
      <c r="D763" s="3" t="s">
        <v>1167</v>
      </c>
      <c r="E763" s="3" t="s">
        <v>1580</v>
      </c>
      <c r="F763" s="3" t="s">
        <v>525</v>
      </c>
      <c r="G763" s="3" t="s">
        <v>720</v>
      </c>
      <c r="H763" s="3" t="s">
        <v>2711</v>
      </c>
      <c r="I763" s="3" t="s">
        <v>2712</v>
      </c>
      <c r="J763" s="3" t="s">
        <v>2713</v>
      </c>
      <c r="K763" s="3" t="s">
        <v>721</v>
      </c>
      <c r="L763" s="3" t="s">
        <v>1171</v>
      </c>
      <c r="M763" s="3" t="s">
        <v>2714</v>
      </c>
      <c r="N763" s="3" t="s">
        <v>2715</v>
      </c>
      <c r="O763" s="3" t="s">
        <v>2401</v>
      </c>
    </row>
    <row r="764">
      <c r="A764" s="4">
        <v>44970.425204467596</v>
      </c>
      <c r="B764" s="3" t="s">
        <v>2658</v>
      </c>
      <c r="C764" s="3" t="s">
        <v>199</v>
      </c>
      <c r="D764" s="3" t="s">
        <v>1135</v>
      </c>
      <c r="E764" s="3" t="s">
        <v>2716</v>
      </c>
      <c r="F764" s="3" t="s">
        <v>1140</v>
      </c>
      <c r="G764" s="3" t="s">
        <v>2717</v>
      </c>
      <c r="H764" s="3" t="s">
        <v>1139</v>
      </c>
      <c r="I764" s="3" t="s">
        <v>2718</v>
      </c>
      <c r="J764" s="3" t="s">
        <v>1639</v>
      </c>
      <c r="K764" s="3" t="s">
        <v>1213</v>
      </c>
      <c r="L764" s="3" t="s">
        <v>2719</v>
      </c>
      <c r="O764" s="3" t="s">
        <v>2660</v>
      </c>
    </row>
    <row r="765">
      <c r="A765" s="4">
        <v>44970.424870208335</v>
      </c>
      <c r="B765" s="3" t="s">
        <v>2349</v>
      </c>
      <c r="C765" s="3" t="s">
        <v>199</v>
      </c>
      <c r="D765" s="3" t="s">
        <v>18</v>
      </c>
      <c r="E765" s="3" t="s">
        <v>2720</v>
      </c>
      <c r="F765" s="3" t="s">
        <v>2721</v>
      </c>
      <c r="G765" s="3" t="s">
        <v>2722</v>
      </c>
      <c r="O765" s="3" t="s">
        <v>2535</v>
      </c>
    </row>
    <row r="766">
      <c r="A766" s="4">
        <v>44970.42496175926</v>
      </c>
      <c r="B766" s="3" t="s">
        <v>2623</v>
      </c>
      <c r="C766" s="3" t="s">
        <v>199</v>
      </c>
      <c r="D766" s="3" t="s">
        <v>207</v>
      </c>
      <c r="E766" s="3" t="s">
        <v>2723</v>
      </c>
      <c r="F766" s="3" t="s">
        <v>1235</v>
      </c>
      <c r="G766" s="3" t="s">
        <v>2724</v>
      </c>
      <c r="O766" s="3" t="s">
        <v>2625</v>
      </c>
    </row>
    <row r="767">
      <c r="A767" s="4">
        <v>44970.425378078704</v>
      </c>
      <c r="B767" s="3" t="s">
        <v>2613</v>
      </c>
      <c r="C767" s="3" t="s">
        <v>199</v>
      </c>
      <c r="D767" s="3" t="s">
        <v>241</v>
      </c>
      <c r="E767" s="3" t="s">
        <v>250</v>
      </c>
      <c r="F767" s="3" t="s">
        <v>2725</v>
      </c>
      <c r="O767" s="3" t="s">
        <v>2666</v>
      </c>
    </row>
    <row r="768">
      <c r="A768" s="4">
        <v>44970.42564666667</v>
      </c>
      <c r="B768" s="3" t="s">
        <v>2623</v>
      </c>
      <c r="C768" s="3" t="s">
        <v>54</v>
      </c>
      <c r="D768" s="3" t="s">
        <v>683</v>
      </c>
      <c r="E768" s="3" t="s">
        <v>1022</v>
      </c>
      <c r="F768" s="3" t="s">
        <v>2726</v>
      </c>
      <c r="G768" s="3" t="s">
        <v>2617</v>
      </c>
      <c r="O768" s="3" t="s">
        <v>2625</v>
      </c>
    </row>
    <row r="769">
      <c r="A769" s="4">
        <v>44970.425759247686</v>
      </c>
      <c r="B769" s="3" t="s">
        <v>2349</v>
      </c>
      <c r="C769" s="3" t="s">
        <v>199</v>
      </c>
      <c r="D769" s="3" t="s">
        <v>457</v>
      </c>
      <c r="E769" s="3" t="s">
        <v>458</v>
      </c>
      <c r="F769" s="3" t="s">
        <v>2727</v>
      </c>
      <c r="G769" s="3" t="s">
        <v>2728</v>
      </c>
      <c r="O769" s="3" t="s">
        <v>2535</v>
      </c>
    </row>
    <row r="770">
      <c r="A770" s="4">
        <v>44970.42584134259</v>
      </c>
      <c r="B770" s="3" t="s">
        <v>2613</v>
      </c>
      <c r="C770" s="3" t="s">
        <v>17</v>
      </c>
      <c r="D770" s="3" t="s">
        <v>625</v>
      </c>
      <c r="E770" s="3" t="s">
        <v>747</v>
      </c>
      <c r="F770" s="3" t="s">
        <v>1378</v>
      </c>
      <c r="G770" s="3" t="s">
        <v>2729</v>
      </c>
      <c r="H770" s="3" t="s">
        <v>2730</v>
      </c>
      <c r="O770" s="3" t="s">
        <v>2671</v>
      </c>
    </row>
    <row r="771">
      <c r="A771" s="4">
        <v>44970.426045092594</v>
      </c>
      <c r="B771" s="3" t="s">
        <v>2658</v>
      </c>
      <c r="C771" s="3" t="s">
        <v>199</v>
      </c>
      <c r="D771" s="3" t="s">
        <v>1868</v>
      </c>
      <c r="E771" s="3" t="s">
        <v>1875</v>
      </c>
      <c r="F771" s="3" t="s">
        <v>2731</v>
      </c>
      <c r="G771" s="3" t="s">
        <v>2732</v>
      </c>
      <c r="H771" s="3" t="s">
        <v>2733</v>
      </c>
      <c r="O771" s="3" t="s">
        <v>2660</v>
      </c>
    </row>
    <row r="772">
      <c r="A772" s="4">
        <v>44970.426080624995</v>
      </c>
      <c r="B772" s="3" t="s">
        <v>2613</v>
      </c>
      <c r="C772" s="3" t="s">
        <v>199</v>
      </c>
      <c r="D772" s="3" t="s">
        <v>230</v>
      </c>
      <c r="E772" s="3" t="s">
        <v>469</v>
      </c>
      <c r="F772" s="3" t="s">
        <v>2734</v>
      </c>
      <c r="G772" s="3" t="s">
        <v>231</v>
      </c>
      <c r="H772" s="3" t="s">
        <v>232</v>
      </c>
      <c r="I772" s="3" t="s">
        <v>467</v>
      </c>
      <c r="O772" s="3" t="s">
        <v>2666</v>
      </c>
    </row>
    <row r="773">
      <c r="A773" s="4">
        <v>44970.42632197917</v>
      </c>
      <c r="B773" s="3" t="s">
        <v>1805</v>
      </c>
      <c r="C773" s="3" t="s">
        <v>144</v>
      </c>
      <c r="D773" s="3" t="s">
        <v>31</v>
      </c>
      <c r="E773" s="3" t="s">
        <v>642</v>
      </c>
      <c r="F773" s="3" t="s">
        <v>1828</v>
      </c>
      <c r="G773" s="3" t="s">
        <v>1468</v>
      </c>
      <c r="H773" s="3" t="s">
        <v>76</v>
      </c>
      <c r="I773" s="3" t="s">
        <v>643</v>
      </c>
      <c r="J773" s="3" t="s">
        <v>950</v>
      </c>
      <c r="K773" s="3" t="s">
        <v>2735</v>
      </c>
      <c r="L773" s="3" t="s">
        <v>2736</v>
      </c>
      <c r="M773" s="3" t="s">
        <v>646</v>
      </c>
      <c r="N773" s="3" t="s">
        <v>647</v>
      </c>
      <c r="O773" s="3" t="s">
        <v>2401</v>
      </c>
    </row>
    <row r="774">
      <c r="A774" s="4">
        <v>44970.42653840278</v>
      </c>
      <c r="B774" s="3" t="s">
        <v>1358</v>
      </c>
      <c r="C774" s="3" t="s">
        <v>54</v>
      </c>
      <c r="D774" s="3" t="s">
        <v>1562</v>
      </c>
      <c r="E774" s="3" t="s">
        <v>2737</v>
      </c>
      <c r="F774" s="3" t="s">
        <v>2738</v>
      </c>
      <c r="O774" s="3" t="s">
        <v>2361</v>
      </c>
    </row>
    <row r="775">
      <c r="A775" s="4">
        <v>44970.42667584491</v>
      </c>
      <c r="B775" s="3" t="s">
        <v>2613</v>
      </c>
      <c r="C775" s="3" t="s">
        <v>199</v>
      </c>
      <c r="D775" s="3" t="s">
        <v>1599</v>
      </c>
      <c r="E775" s="3" t="s">
        <v>765</v>
      </c>
      <c r="F775" s="3" t="s">
        <v>2739</v>
      </c>
      <c r="O775" s="3" t="s">
        <v>2666</v>
      </c>
    </row>
    <row r="776">
      <c r="A776" s="4">
        <v>44970.42677619213</v>
      </c>
      <c r="B776" s="3" t="s">
        <v>2658</v>
      </c>
      <c r="C776" s="3" t="s">
        <v>199</v>
      </c>
      <c r="D776" s="3" t="s">
        <v>113</v>
      </c>
      <c r="E776" s="3" t="s">
        <v>114</v>
      </c>
      <c r="F776" s="3" t="s">
        <v>689</v>
      </c>
      <c r="G776" s="3" t="s">
        <v>1048</v>
      </c>
      <c r="H776" s="3" t="s">
        <v>2740</v>
      </c>
      <c r="O776" s="3" t="s">
        <v>2660</v>
      </c>
    </row>
    <row r="777">
      <c r="A777" s="4">
        <v>44970.426840775464</v>
      </c>
      <c r="B777" s="3" t="s">
        <v>2613</v>
      </c>
      <c r="C777" s="3" t="s">
        <v>17</v>
      </c>
      <c r="D777" s="3" t="s">
        <v>368</v>
      </c>
      <c r="E777" s="3" t="s">
        <v>613</v>
      </c>
      <c r="F777" s="3" t="s">
        <v>612</v>
      </c>
      <c r="G777" s="3" t="s">
        <v>2741</v>
      </c>
      <c r="O777" s="3" t="s">
        <v>2671</v>
      </c>
    </row>
    <row r="778">
      <c r="A778" s="4">
        <v>44970.42702953704</v>
      </c>
      <c r="B778" s="3" t="s">
        <v>2349</v>
      </c>
      <c r="C778" s="3" t="s">
        <v>30</v>
      </c>
      <c r="D778" s="3" t="s">
        <v>939</v>
      </c>
      <c r="E778" s="3" t="s">
        <v>2742</v>
      </c>
      <c r="F778" s="3" t="s">
        <v>2743</v>
      </c>
      <c r="G778" s="3" t="s">
        <v>2477</v>
      </c>
      <c r="H778" s="3" t="s">
        <v>2744</v>
      </c>
      <c r="O778" s="3" t="s">
        <v>2535</v>
      </c>
    </row>
    <row r="779">
      <c r="A779" s="4">
        <v>44970.42726877314</v>
      </c>
      <c r="B779" s="3" t="s">
        <v>2623</v>
      </c>
      <c r="C779" s="3" t="s">
        <v>17</v>
      </c>
      <c r="D779" s="3" t="s">
        <v>80</v>
      </c>
      <c r="E779" s="3" t="s">
        <v>2745</v>
      </c>
      <c r="F779" s="3" t="s">
        <v>86</v>
      </c>
      <c r="G779" s="3" t="s">
        <v>84</v>
      </c>
      <c r="H779" s="3" t="s">
        <v>2746</v>
      </c>
      <c r="I779" s="3" t="s">
        <v>82</v>
      </c>
      <c r="O779" s="3" t="s">
        <v>2625</v>
      </c>
    </row>
    <row r="780">
      <c r="A780" s="4">
        <v>44970.42727540509</v>
      </c>
      <c r="B780" s="3" t="s">
        <v>2658</v>
      </c>
      <c r="C780" s="3" t="s">
        <v>199</v>
      </c>
      <c r="D780" s="3" t="s">
        <v>1055</v>
      </c>
      <c r="E780" s="3" t="s">
        <v>1056</v>
      </c>
      <c r="F780" s="3" t="s">
        <v>1898</v>
      </c>
      <c r="G780" s="3" t="s">
        <v>1897</v>
      </c>
      <c r="O780" s="3" t="s">
        <v>2660</v>
      </c>
    </row>
    <row r="781">
      <c r="A781" s="4">
        <v>44970.42738418981</v>
      </c>
      <c r="B781" s="3" t="s">
        <v>2613</v>
      </c>
      <c r="C781" s="3" t="s">
        <v>199</v>
      </c>
      <c r="D781" s="3" t="s">
        <v>262</v>
      </c>
      <c r="E781" s="3" t="s">
        <v>270</v>
      </c>
      <c r="F781" s="3" t="s">
        <v>539</v>
      </c>
      <c r="G781" s="3" t="s">
        <v>2747</v>
      </c>
      <c r="H781" s="3" t="s">
        <v>541</v>
      </c>
      <c r="I781" s="3" t="s">
        <v>264</v>
      </c>
      <c r="O781" s="3" t="s">
        <v>2666</v>
      </c>
    </row>
    <row r="782">
      <c r="A782" s="4">
        <v>44970.42740605324</v>
      </c>
      <c r="B782" s="3" t="s">
        <v>2613</v>
      </c>
      <c r="C782" s="3" t="s">
        <v>17</v>
      </c>
      <c r="D782" s="3" t="s">
        <v>486</v>
      </c>
      <c r="E782" s="3" t="s">
        <v>798</v>
      </c>
      <c r="F782" s="3" t="s">
        <v>2748</v>
      </c>
      <c r="G782" s="3" t="s">
        <v>564</v>
      </c>
      <c r="H782" s="3" t="s">
        <v>2050</v>
      </c>
      <c r="O782" s="3" t="s">
        <v>2671</v>
      </c>
    </row>
    <row r="783">
      <c r="A783" s="4">
        <v>44970.42762819445</v>
      </c>
      <c r="B783" s="3" t="s">
        <v>2707</v>
      </c>
      <c r="C783" s="3" t="s">
        <v>199</v>
      </c>
      <c r="D783" s="3" t="s">
        <v>1195</v>
      </c>
      <c r="E783" s="3" t="s">
        <v>1388</v>
      </c>
      <c r="F783" s="3" t="s">
        <v>1097</v>
      </c>
      <c r="G783" s="3" t="s">
        <v>2749</v>
      </c>
      <c r="H783" s="3" t="s">
        <v>2687</v>
      </c>
      <c r="O783" s="3" t="s">
        <v>2710</v>
      </c>
    </row>
    <row r="784">
      <c r="A784" s="4">
        <v>44970.42779619213</v>
      </c>
      <c r="B784" s="3" t="s">
        <v>2623</v>
      </c>
      <c r="C784" s="3" t="s">
        <v>144</v>
      </c>
      <c r="D784" s="3" t="s">
        <v>55</v>
      </c>
      <c r="E784" s="3" t="s">
        <v>2750</v>
      </c>
      <c r="F784" s="3" t="s">
        <v>2751</v>
      </c>
      <c r="G784" s="3" t="s">
        <v>2752</v>
      </c>
      <c r="O784" s="3" t="s">
        <v>2625</v>
      </c>
    </row>
    <row r="785">
      <c r="A785" s="4">
        <v>44970.427803935185</v>
      </c>
      <c r="B785" s="3" t="s">
        <v>1358</v>
      </c>
      <c r="C785" s="3" t="s">
        <v>144</v>
      </c>
      <c r="D785" s="3" t="s">
        <v>1503</v>
      </c>
      <c r="E785" s="3" t="s">
        <v>2753</v>
      </c>
      <c r="O785" s="3" t="s">
        <v>2361</v>
      </c>
    </row>
    <row r="786">
      <c r="A786" s="4">
        <v>44970.42804585648</v>
      </c>
      <c r="B786" s="3" t="s">
        <v>2613</v>
      </c>
      <c r="C786" s="3" t="s">
        <v>199</v>
      </c>
      <c r="D786" s="3" t="s">
        <v>281</v>
      </c>
      <c r="E786" s="3" t="s">
        <v>651</v>
      </c>
      <c r="F786" s="3" t="s">
        <v>1971</v>
      </c>
      <c r="O786" s="3" t="s">
        <v>2666</v>
      </c>
    </row>
    <row r="787">
      <c r="A787" s="4">
        <v>44970.428096874995</v>
      </c>
      <c r="B787" s="3" t="s">
        <v>2349</v>
      </c>
      <c r="C787" s="3" t="s">
        <v>17</v>
      </c>
      <c r="D787" s="3" t="s">
        <v>80</v>
      </c>
      <c r="E787" s="3" t="s">
        <v>2754</v>
      </c>
      <c r="F787" s="3" t="s">
        <v>2755</v>
      </c>
      <c r="G787" s="3" t="s">
        <v>86</v>
      </c>
      <c r="H787" s="3" t="s">
        <v>88</v>
      </c>
      <c r="I787" s="3" t="s">
        <v>2756</v>
      </c>
      <c r="J787" s="3" t="s">
        <v>2757</v>
      </c>
      <c r="O787" s="3" t="s">
        <v>2535</v>
      </c>
    </row>
    <row r="788">
      <c r="A788" s="4">
        <v>44970.428257418986</v>
      </c>
      <c r="B788" s="3" t="s">
        <v>2613</v>
      </c>
      <c r="C788" s="3" t="s">
        <v>17</v>
      </c>
      <c r="D788" s="3" t="s">
        <v>392</v>
      </c>
      <c r="E788" s="3" t="s">
        <v>618</v>
      </c>
      <c r="F788" s="3" t="s">
        <v>615</v>
      </c>
      <c r="G788" s="3" t="s">
        <v>1864</v>
      </c>
      <c r="H788" s="3" t="s">
        <v>2139</v>
      </c>
      <c r="I788" s="3" t="s">
        <v>2296</v>
      </c>
      <c r="J788" s="3" t="s">
        <v>619</v>
      </c>
      <c r="O788" s="3" t="s">
        <v>2671</v>
      </c>
    </row>
    <row r="789">
      <c r="A789" s="4">
        <v>44970.42845850694</v>
      </c>
      <c r="B789" s="3" t="s">
        <v>2623</v>
      </c>
      <c r="C789" s="3" t="s">
        <v>199</v>
      </c>
      <c r="D789" s="3" t="s">
        <v>426</v>
      </c>
      <c r="E789" s="3" t="s">
        <v>2758</v>
      </c>
      <c r="F789" s="3" t="s">
        <v>2465</v>
      </c>
      <c r="G789" s="3" t="s">
        <v>2759</v>
      </c>
      <c r="O789" s="3" t="s">
        <v>2625</v>
      </c>
    </row>
    <row r="790">
      <c r="A790" s="4">
        <v>44970.428820671295</v>
      </c>
      <c r="B790" s="3" t="s">
        <v>2613</v>
      </c>
      <c r="C790" s="3" t="s">
        <v>17</v>
      </c>
      <c r="D790" s="3" t="s">
        <v>380</v>
      </c>
      <c r="E790" s="3" t="s">
        <v>728</v>
      </c>
      <c r="F790" s="3" t="s">
        <v>726</v>
      </c>
      <c r="G790" s="3" t="s">
        <v>725</v>
      </c>
      <c r="O790" s="3" t="s">
        <v>2671</v>
      </c>
    </row>
    <row r="791">
      <c r="A791" s="4">
        <v>44970.42884798611</v>
      </c>
      <c r="B791" s="3" t="s">
        <v>2623</v>
      </c>
      <c r="C791" s="3" t="s">
        <v>199</v>
      </c>
      <c r="D791" s="3" t="s">
        <v>1195</v>
      </c>
      <c r="E791" s="3" t="s">
        <v>2760</v>
      </c>
      <c r="F791" s="3" t="s">
        <v>2761</v>
      </c>
      <c r="O791" s="3" t="s">
        <v>2625</v>
      </c>
    </row>
    <row r="792">
      <c r="A792" s="4">
        <v>44970.42893866898</v>
      </c>
      <c r="B792" s="3" t="s">
        <v>2613</v>
      </c>
      <c r="C792" s="3" t="s">
        <v>199</v>
      </c>
      <c r="D792" s="3" t="s">
        <v>1697</v>
      </c>
      <c r="E792" s="3" t="s">
        <v>1667</v>
      </c>
      <c r="F792" s="3" t="s">
        <v>1698</v>
      </c>
      <c r="G792" s="3" t="s">
        <v>2676</v>
      </c>
      <c r="O792" s="3" t="s">
        <v>2666</v>
      </c>
    </row>
    <row r="793">
      <c r="A793" s="4">
        <v>44970.42898701389</v>
      </c>
      <c r="B793" s="3" t="s">
        <v>2353</v>
      </c>
      <c r="C793" s="3" t="s">
        <v>588</v>
      </c>
      <c r="D793" s="3" t="s">
        <v>486</v>
      </c>
      <c r="E793" s="3" t="s">
        <v>798</v>
      </c>
      <c r="F793" s="3" t="s">
        <v>1463</v>
      </c>
      <c r="G793" s="3" t="s">
        <v>2762</v>
      </c>
      <c r="H793" s="3" t="s">
        <v>1592</v>
      </c>
      <c r="I793" s="3" t="s">
        <v>803</v>
      </c>
      <c r="J793" s="3" t="s">
        <v>1291</v>
      </c>
      <c r="K793" s="3" t="s">
        <v>1292</v>
      </c>
      <c r="L793" s="3" t="s">
        <v>2763</v>
      </c>
      <c r="M793" s="3" t="s">
        <v>800</v>
      </c>
      <c r="O793" s="3" t="s">
        <v>2358</v>
      </c>
    </row>
    <row r="794">
      <c r="A794" s="4">
        <v>44970.42912263889</v>
      </c>
      <c r="B794" s="3" t="s">
        <v>2349</v>
      </c>
      <c r="C794" s="3" t="s">
        <v>144</v>
      </c>
      <c r="D794" s="3" t="s">
        <v>55</v>
      </c>
      <c r="E794" s="3" t="s">
        <v>2764</v>
      </c>
      <c r="F794" s="3" t="s">
        <v>2765</v>
      </c>
      <c r="G794" s="3" t="s">
        <v>2766</v>
      </c>
      <c r="H794" s="3" t="s">
        <v>60</v>
      </c>
      <c r="O794" s="3" t="s">
        <v>2535</v>
      </c>
    </row>
    <row r="795">
      <c r="A795" s="4">
        <v>44970.429346481484</v>
      </c>
      <c r="B795" s="3" t="s">
        <v>2658</v>
      </c>
      <c r="C795" s="3" t="s">
        <v>199</v>
      </c>
      <c r="D795" s="3" t="s">
        <v>1173</v>
      </c>
      <c r="E795" s="3" t="s">
        <v>19</v>
      </c>
      <c r="F795" s="3" t="s">
        <v>773</v>
      </c>
      <c r="G795" s="3" t="s">
        <v>2767</v>
      </c>
      <c r="H795" s="3" t="s">
        <v>1556</v>
      </c>
      <c r="I795" s="3" t="s">
        <v>1372</v>
      </c>
      <c r="J795" s="3" t="s">
        <v>773</v>
      </c>
      <c r="K795" s="3" t="s">
        <v>2768</v>
      </c>
      <c r="O795" s="3" t="s">
        <v>2660</v>
      </c>
    </row>
    <row r="796">
      <c r="A796" s="4">
        <v>44970.429526921296</v>
      </c>
      <c r="B796" s="3" t="s">
        <v>2613</v>
      </c>
      <c r="C796" s="3" t="s">
        <v>17</v>
      </c>
      <c r="D796" s="3" t="s">
        <v>423</v>
      </c>
      <c r="E796" s="3" t="s">
        <v>2769</v>
      </c>
      <c r="F796" s="3" t="s">
        <v>2770</v>
      </c>
      <c r="G796" s="3" t="s">
        <v>743</v>
      </c>
      <c r="O796" s="3" t="s">
        <v>2671</v>
      </c>
    </row>
    <row r="797">
      <c r="A797" s="4">
        <v>44970.429529305555</v>
      </c>
      <c r="B797" s="3" t="s">
        <v>2623</v>
      </c>
      <c r="C797" s="3" t="s">
        <v>199</v>
      </c>
      <c r="D797" s="3" t="s">
        <v>1135</v>
      </c>
      <c r="E797" s="3" t="s">
        <v>2771</v>
      </c>
      <c r="F797" s="3" t="s">
        <v>2772</v>
      </c>
      <c r="G797" s="3" t="s">
        <v>2773</v>
      </c>
      <c r="H797" s="3" t="s">
        <v>2774</v>
      </c>
      <c r="O797" s="3" t="s">
        <v>2625</v>
      </c>
    </row>
    <row r="798">
      <c r="A798" s="4">
        <v>44970.429601365744</v>
      </c>
      <c r="B798" s="3" t="s">
        <v>2353</v>
      </c>
      <c r="C798" s="3" t="s">
        <v>17</v>
      </c>
      <c r="D798" s="3" t="s">
        <v>423</v>
      </c>
      <c r="E798" s="3" t="s">
        <v>2775</v>
      </c>
      <c r="F798" s="3" t="s">
        <v>424</v>
      </c>
      <c r="G798" s="3" t="s">
        <v>2776</v>
      </c>
      <c r="H798" s="3" t="s">
        <v>2777</v>
      </c>
      <c r="I798" s="3" t="s">
        <v>2778</v>
      </c>
      <c r="J798" s="3" t="s">
        <v>2779</v>
      </c>
      <c r="K798" s="3" t="s">
        <v>2555</v>
      </c>
      <c r="L798" s="3" t="s">
        <v>2780</v>
      </c>
      <c r="M798" s="3" t="s">
        <v>1941</v>
      </c>
      <c r="N798" s="3" t="s">
        <v>1942</v>
      </c>
      <c r="O798" s="3" t="s">
        <v>2781</v>
      </c>
    </row>
    <row r="799">
      <c r="A799" s="4">
        <v>44970.42974466435</v>
      </c>
      <c r="B799" s="3" t="s">
        <v>1358</v>
      </c>
      <c r="C799" s="3" t="s">
        <v>54</v>
      </c>
      <c r="D799" s="3" t="s">
        <v>1497</v>
      </c>
      <c r="E799" s="3" t="s">
        <v>2782</v>
      </c>
      <c r="O799" s="3" t="s">
        <v>2361</v>
      </c>
    </row>
    <row r="800">
      <c r="A800" s="4">
        <v>44970.42988822916</v>
      </c>
      <c r="B800" s="3" t="s">
        <v>2613</v>
      </c>
      <c r="C800" s="3" t="s">
        <v>405</v>
      </c>
      <c r="D800" s="3" t="s">
        <v>2783</v>
      </c>
      <c r="E800" s="3" t="s">
        <v>2784</v>
      </c>
      <c r="O800" s="3" t="s">
        <v>2671</v>
      </c>
    </row>
    <row r="801">
      <c r="A801" s="4">
        <v>44970.42995453704</v>
      </c>
      <c r="B801" s="3" t="s">
        <v>2623</v>
      </c>
      <c r="C801" s="3" t="s">
        <v>199</v>
      </c>
      <c r="D801" s="3" t="s">
        <v>341</v>
      </c>
      <c r="E801" s="3" t="s">
        <v>2785</v>
      </c>
      <c r="F801" s="3" t="s">
        <v>2786</v>
      </c>
      <c r="G801" s="3" t="s">
        <v>2787</v>
      </c>
      <c r="O801" s="3" t="s">
        <v>2625</v>
      </c>
    </row>
    <row r="802">
      <c r="A802" s="4">
        <v>44970.43002381944</v>
      </c>
      <c r="B802" s="3" t="s">
        <v>2658</v>
      </c>
      <c r="C802" s="3" t="s">
        <v>199</v>
      </c>
      <c r="D802" s="3" t="s">
        <v>241</v>
      </c>
      <c r="E802" s="3" t="s">
        <v>250</v>
      </c>
      <c r="F802" s="3" t="s">
        <v>1949</v>
      </c>
      <c r="G802" s="3" t="s">
        <v>1951</v>
      </c>
      <c r="H802" s="3" t="s">
        <v>2788</v>
      </c>
      <c r="I802" s="3" t="s">
        <v>2789</v>
      </c>
      <c r="O802" s="3" t="s">
        <v>2660</v>
      </c>
    </row>
    <row r="803">
      <c r="A803" s="4">
        <v>44970.43005534723</v>
      </c>
      <c r="B803" s="3" t="s">
        <v>2349</v>
      </c>
      <c r="C803" s="3" t="s">
        <v>54</v>
      </c>
      <c r="D803" s="3" t="s">
        <v>31</v>
      </c>
      <c r="E803" s="3" t="s">
        <v>33</v>
      </c>
      <c r="F803" s="3" t="s">
        <v>2790</v>
      </c>
      <c r="G803" s="3" t="s">
        <v>2791</v>
      </c>
      <c r="H803" s="3" t="s">
        <v>2792</v>
      </c>
      <c r="I803" s="3" t="s">
        <v>38</v>
      </c>
      <c r="J803" s="3" t="s">
        <v>2793</v>
      </c>
      <c r="O803" s="3" t="s">
        <v>2535</v>
      </c>
    </row>
    <row r="804">
      <c r="A804" s="4">
        <v>44970.430266944444</v>
      </c>
      <c r="B804" s="3" t="s">
        <v>2613</v>
      </c>
      <c r="C804" s="3" t="s">
        <v>405</v>
      </c>
      <c r="D804" s="3" t="s">
        <v>1503</v>
      </c>
      <c r="E804" s="3" t="s">
        <v>2266</v>
      </c>
      <c r="O804" s="3" t="s">
        <v>2671</v>
      </c>
    </row>
    <row r="805">
      <c r="A805" s="4">
        <v>44970.43067126157</v>
      </c>
      <c r="B805" s="3" t="s">
        <v>2613</v>
      </c>
      <c r="C805" s="3" t="s">
        <v>405</v>
      </c>
      <c r="D805" s="3" t="s">
        <v>1562</v>
      </c>
      <c r="E805" s="3" t="s">
        <v>2272</v>
      </c>
      <c r="F805" s="3" t="s">
        <v>2794</v>
      </c>
      <c r="O805" s="3" t="s">
        <v>2671</v>
      </c>
    </row>
    <row r="806">
      <c r="A806" s="4">
        <v>44970.43073791667</v>
      </c>
      <c r="B806" s="3" t="s">
        <v>2658</v>
      </c>
      <c r="C806" s="3" t="s">
        <v>199</v>
      </c>
      <c r="D806" s="3" t="s">
        <v>230</v>
      </c>
      <c r="E806" s="3" t="s">
        <v>232</v>
      </c>
      <c r="F806" s="3" t="s">
        <v>469</v>
      </c>
      <c r="G806" s="3" t="s">
        <v>231</v>
      </c>
      <c r="H806" s="3" t="s">
        <v>467</v>
      </c>
      <c r="O806" s="3" t="s">
        <v>2660</v>
      </c>
    </row>
    <row r="807">
      <c r="A807" s="4">
        <v>44970.43111924769</v>
      </c>
      <c r="B807" s="3" t="s">
        <v>2613</v>
      </c>
      <c r="C807" s="3" t="s">
        <v>405</v>
      </c>
      <c r="D807" s="3" t="s">
        <v>1426</v>
      </c>
      <c r="E807" s="3" t="s">
        <v>1526</v>
      </c>
      <c r="F807" s="3" t="s">
        <v>2795</v>
      </c>
      <c r="G807" s="3" t="s">
        <v>1110</v>
      </c>
      <c r="O807" s="3" t="s">
        <v>2671</v>
      </c>
    </row>
    <row r="808">
      <c r="A808" s="4">
        <v>44970.43119841436</v>
      </c>
      <c r="B808" s="3" t="s">
        <v>2349</v>
      </c>
      <c r="C808" s="3" t="s">
        <v>17</v>
      </c>
      <c r="D808" s="3" t="s">
        <v>380</v>
      </c>
      <c r="E808" s="3" t="s">
        <v>381</v>
      </c>
      <c r="F808" s="3" t="s">
        <v>1068</v>
      </c>
      <c r="G808" s="3" t="s">
        <v>1070</v>
      </c>
      <c r="H808" s="3" t="s">
        <v>1538</v>
      </c>
      <c r="O808" s="3" t="s">
        <v>2535</v>
      </c>
    </row>
    <row r="809">
      <c r="A809" s="4">
        <v>44970.43151974537</v>
      </c>
      <c r="B809" s="3" t="s">
        <v>2623</v>
      </c>
      <c r="C809" s="3" t="s">
        <v>199</v>
      </c>
      <c r="D809" s="3" t="s">
        <v>1055</v>
      </c>
      <c r="E809" s="3" t="s">
        <v>2796</v>
      </c>
      <c r="F809" s="3" t="s">
        <v>2797</v>
      </c>
      <c r="G809" s="3" t="s">
        <v>2798</v>
      </c>
      <c r="H809" s="3" t="s">
        <v>2799</v>
      </c>
      <c r="O809" s="3" t="s">
        <v>2625</v>
      </c>
    </row>
    <row r="810">
      <c r="A810" s="4">
        <v>44970.43170894676</v>
      </c>
      <c r="B810" s="3" t="s">
        <v>1805</v>
      </c>
      <c r="C810" s="3" t="s">
        <v>144</v>
      </c>
      <c r="D810" s="3" t="s">
        <v>426</v>
      </c>
      <c r="E810" s="3" t="s">
        <v>769</v>
      </c>
      <c r="F810" s="3" t="s">
        <v>770</v>
      </c>
      <c r="G810" s="3" t="s">
        <v>1975</v>
      </c>
      <c r="H810" s="3" t="s">
        <v>2800</v>
      </c>
      <c r="I810" s="3" t="s">
        <v>2076</v>
      </c>
      <c r="J810" s="3" t="s">
        <v>772</v>
      </c>
      <c r="K810" s="3" t="s">
        <v>771</v>
      </c>
      <c r="L810" s="3" t="s">
        <v>101</v>
      </c>
      <c r="M810" s="3" t="s">
        <v>2801</v>
      </c>
      <c r="N810" s="3" t="s">
        <v>2802</v>
      </c>
      <c r="O810" s="3" t="s">
        <v>2401</v>
      </c>
    </row>
    <row r="811">
      <c r="A811" s="4">
        <v>44970.43176034722</v>
      </c>
      <c r="B811" s="3" t="s">
        <v>2658</v>
      </c>
      <c r="C811" s="3" t="s">
        <v>199</v>
      </c>
      <c r="D811" s="3" t="s">
        <v>262</v>
      </c>
      <c r="E811" s="3" t="s">
        <v>270</v>
      </c>
      <c r="F811" s="3" t="s">
        <v>307</v>
      </c>
      <c r="G811" s="3" t="s">
        <v>269</v>
      </c>
      <c r="H811" s="3" t="s">
        <v>539</v>
      </c>
      <c r="O811" s="3" t="s">
        <v>2660</v>
      </c>
    </row>
    <row r="812">
      <c r="A812" s="4">
        <v>44970.43195224537</v>
      </c>
      <c r="B812" s="3" t="s">
        <v>2623</v>
      </c>
      <c r="C812" s="3" t="s">
        <v>144</v>
      </c>
      <c r="D812" s="3" t="s">
        <v>635</v>
      </c>
      <c r="E812" s="3" t="s">
        <v>757</v>
      </c>
      <c r="F812" s="3" t="s">
        <v>1252</v>
      </c>
      <c r="O812" s="3" t="s">
        <v>2625</v>
      </c>
    </row>
    <row r="813">
      <c r="A813" s="4">
        <v>44970.43203733796</v>
      </c>
      <c r="B813" s="3" t="s">
        <v>2349</v>
      </c>
      <c r="C813" s="3" t="s">
        <v>17</v>
      </c>
      <c r="D813" s="3" t="s">
        <v>313</v>
      </c>
      <c r="E813" s="3" t="s">
        <v>2803</v>
      </c>
      <c r="F813" s="3" t="s">
        <v>2804</v>
      </c>
      <c r="G813" s="3" t="s">
        <v>2805</v>
      </c>
      <c r="H813" s="3" t="s">
        <v>2806</v>
      </c>
      <c r="O813" s="3" t="s">
        <v>2535</v>
      </c>
    </row>
    <row r="814">
      <c r="A814" s="4">
        <v>44970.432212430555</v>
      </c>
      <c r="B814" s="3" t="s">
        <v>2613</v>
      </c>
      <c r="C814" s="3" t="s">
        <v>405</v>
      </c>
      <c r="D814" s="3" t="s">
        <v>2807</v>
      </c>
      <c r="E814" s="3" t="s">
        <v>2808</v>
      </c>
      <c r="O814" s="3" t="s">
        <v>2671</v>
      </c>
    </row>
    <row r="815">
      <c r="A815" s="4">
        <v>44970.432495347224</v>
      </c>
      <c r="B815" s="3" t="s">
        <v>846</v>
      </c>
      <c r="C815" s="3" t="s">
        <v>144</v>
      </c>
      <c r="D815" s="3" t="s">
        <v>694</v>
      </c>
      <c r="E815" s="3" t="s">
        <v>2809</v>
      </c>
      <c r="F815" s="3" t="s">
        <v>2081</v>
      </c>
      <c r="G815" s="3" t="s">
        <v>2810</v>
      </c>
      <c r="H815" s="3" t="s">
        <v>2811</v>
      </c>
      <c r="O815" s="3" t="s">
        <v>1691</v>
      </c>
    </row>
    <row r="816">
      <c r="A816" s="4">
        <v>44970.432581307876</v>
      </c>
      <c r="B816" s="3" t="s">
        <v>2623</v>
      </c>
      <c r="C816" s="3" t="s">
        <v>144</v>
      </c>
      <c r="D816" s="3" t="s">
        <v>1167</v>
      </c>
      <c r="E816" s="3" t="s">
        <v>2812</v>
      </c>
      <c r="F816" s="3" t="s">
        <v>2813</v>
      </c>
      <c r="G816" s="3" t="s">
        <v>424</v>
      </c>
      <c r="H816" s="3" t="s">
        <v>2776</v>
      </c>
      <c r="O816" s="3" t="s">
        <v>2625</v>
      </c>
    </row>
    <row r="817">
      <c r="A817" s="4">
        <v>44970.43260240741</v>
      </c>
      <c r="B817" s="3" t="s">
        <v>2613</v>
      </c>
      <c r="C817" s="3" t="s">
        <v>405</v>
      </c>
      <c r="D817" s="3" t="s">
        <v>2814</v>
      </c>
      <c r="E817" s="3" t="s">
        <v>2815</v>
      </c>
      <c r="O817" s="3" t="s">
        <v>2671</v>
      </c>
    </row>
    <row r="818">
      <c r="A818" s="4">
        <v>44970.432749976855</v>
      </c>
      <c r="B818" s="3" t="s">
        <v>2349</v>
      </c>
      <c r="C818" s="3" t="s">
        <v>199</v>
      </c>
      <c r="D818" s="3" t="s">
        <v>224</v>
      </c>
      <c r="E818" s="3" t="s">
        <v>2816</v>
      </c>
      <c r="F818" s="3" t="s">
        <v>2817</v>
      </c>
      <c r="G818" s="3" t="s">
        <v>2818</v>
      </c>
      <c r="O818" s="3" t="s">
        <v>2535</v>
      </c>
    </row>
    <row r="819">
      <c r="A819" s="4">
        <v>44970.433136886575</v>
      </c>
      <c r="B819" s="3" t="s">
        <v>2623</v>
      </c>
      <c r="C819" s="3" t="s">
        <v>144</v>
      </c>
      <c r="D819" s="3" t="s">
        <v>18</v>
      </c>
      <c r="E819" s="3" t="s">
        <v>462</v>
      </c>
      <c r="F819" s="3" t="s">
        <v>1086</v>
      </c>
      <c r="G819" s="3" t="s">
        <v>1087</v>
      </c>
      <c r="O819" s="3" t="s">
        <v>2625</v>
      </c>
    </row>
    <row r="820">
      <c r="A820" s="4">
        <v>44970.433152094905</v>
      </c>
      <c r="B820" s="3" t="s">
        <v>2613</v>
      </c>
      <c r="C820" s="3" t="s">
        <v>144</v>
      </c>
      <c r="D820" s="3" t="s">
        <v>635</v>
      </c>
      <c r="E820" s="3" t="s">
        <v>638</v>
      </c>
      <c r="F820" s="3" t="s">
        <v>636</v>
      </c>
      <c r="G820" s="3" t="s">
        <v>758</v>
      </c>
      <c r="O820" s="3" t="s">
        <v>2671</v>
      </c>
    </row>
    <row r="821">
      <c r="A821" s="4">
        <v>44970.433441319445</v>
      </c>
      <c r="B821" s="3" t="s">
        <v>1358</v>
      </c>
      <c r="C821" s="3" t="s">
        <v>54</v>
      </c>
      <c r="D821" s="3" t="s">
        <v>1458</v>
      </c>
      <c r="E821" s="3" t="s">
        <v>322</v>
      </c>
      <c r="F821" s="3" t="s">
        <v>2819</v>
      </c>
      <c r="G821" s="3" t="s">
        <v>2820</v>
      </c>
      <c r="O821" s="3" t="s">
        <v>2361</v>
      </c>
    </row>
    <row r="822">
      <c r="A822" s="4">
        <v>44970.433609155094</v>
      </c>
      <c r="B822" s="3" t="s">
        <v>2623</v>
      </c>
      <c r="C822" s="3" t="s">
        <v>54</v>
      </c>
      <c r="D822" s="3" t="s">
        <v>102</v>
      </c>
      <c r="E822" s="3" t="s">
        <v>842</v>
      </c>
      <c r="F822" s="3" t="s">
        <v>1776</v>
      </c>
      <c r="G822" s="3" t="s">
        <v>103</v>
      </c>
      <c r="O822" s="3" t="s">
        <v>2625</v>
      </c>
    </row>
    <row r="823">
      <c r="A823" s="4">
        <v>44970.43371091435</v>
      </c>
      <c r="B823" s="3" t="s">
        <v>2349</v>
      </c>
      <c r="C823" s="3" t="s">
        <v>30</v>
      </c>
      <c r="D823" s="3" t="s">
        <v>281</v>
      </c>
      <c r="E823" s="3" t="s">
        <v>2821</v>
      </c>
      <c r="F823" s="3" t="s">
        <v>2822</v>
      </c>
      <c r="G823" s="3" t="s">
        <v>1261</v>
      </c>
      <c r="H823" s="3" t="s">
        <v>2823</v>
      </c>
      <c r="O823" s="3" t="s">
        <v>2535</v>
      </c>
    </row>
    <row r="824">
      <c r="A824" s="4">
        <v>44970.43378998843</v>
      </c>
      <c r="B824" s="3" t="s">
        <v>2613</v>
      </c>
      <c r="C824" s="3" t="s">
        <v>144</v>
      </c>
      <c r="D824" s="3" t="s">
        <v>1662</v>
      </c>
      <c r="E824" s="3" t="s">
        <v>2824</v>
      </c>
      <c r="F824" s="3" t="s">
        <v>1664</v>
      </c>
      <c r="G824" s="3" t="s">
        <v>1998</v>
      </c>
      <c r="O824" s="3" t="s">
        <v>2671</v>
      </c>
    </row>
    <row r="825">
      <c r="A825" s="4">
        <v>44970.434020914356</v>
      </c>
      <c r="B825" s="3" t="s">
        <v>2658</v>
      </c>
      <c r="C825" s="3" t="s">
        <v>199</v>
      </c>
      <c r="D825" s="3" t="s">
        <v>281</v>
      </c>
      <c r="E825" s="3" t="s">
        <v>1971</v>
      </c>
      <c r="F825" s="3" t="s">
        <v>290</v>
      </c>
      <c r="G825" s="3" t="s">
        <v>655</v>
      </c>
      <c r="H825" s="3" t="s">
        <v>201</v>
      </c>
      <c r="I825" s="3" t="s">
        <v>988</v>
      </c>
      <c r="J825" s="3" t="s">
        <v>2825</v>
      </c>
      <c r="K825" s="3" t="s">
        <v>285</v>
      </c>
      <c r="O825" s="3" t="s">
        <v>2660</v>
      </c>
    </row>
    <row r="826">
      <c r="A826" s="4">
        <v>44970.43406636574</v>
      </c>
      <c r="B826" s="3" t="s">
        <v>2623</v>
      </c>
      <c r="C826" s="3" t="s">
        <v>54</v>
      </c>
      <c r="D826" s="3" t="s">
        <v>1710</v>
      </c>
      <c r="E826" s="3" t="s">
        <v>2826</v>
      </c>
      <c r="F826" s="3" t="s">
        <v>2827</v>
      </c>
      <c r="O826" s="3" t="s">
        <v>2625</v>
      </c>
    </row>
    <row r="827">
      <c r="A827" s="4">
        <v>44970.434218634255</v>
      </c>
      <c r="B827" s="3" t="s">
        <v>2613</v>
      </c>
      <c r="C827" s="3" t="s">
        <v>144</v>
      </c>
      <c r="D827" s="3" t="s">
        <v>951</v>
      </c>
      <c r="E827" s="3" t="s">
        <v>2263</v>
      </c>
      <c r="F827" s="3" t="s">
        <v>319</v>
      </c>
      <c r="G827" s="3" t="s">
        <v>2262</v>
      </c>
      <c r="H827" s="3" t="s">
        <v>2828</v>
      </c>
      <c r="O827" s="3" t="s">
        <v>2671</v>
      </c>
    </row>
    <row r="828">
      <c r="A828" s="4">
        <v>44970.43427537037</v>
      </c>
      <c r="B828" s="3" t="s">
        <v>2349</v>
      </c>
      <c r="C828" s="3" t="s">
        <v>588</v>
      </c>
      <c r="D828" s="3" t="s">
        <v>275</v>
      </c>
      <c r="E828" s="3" t="s">
        <v>2829</v>
      </c>
      <c r="F828" s="3" t="s">
        <v>2830</v>
      </c>
      <c r="G828" s="3" t="s">
        <v>2831</v>
      </c>
      <c r="O828" s="3" t="s">
        <v>2535</v>
      </c>
    </row>
    <row r="829">
      <c r="A829" s="4">
        <v>44970.43453424769</v>
      </c>
      <c r="B829" s="3" t="s">
        <v>1358</v>
      </c>
      <c r="C829" s="3" t="s">
        <v>54</v>
      </c>
      <c r="D829" s="3" t="s">
        <v>1456</v>
      </c>
      <c r="E829" s="3" t="s">
        <v>1457</v>
      </c>
      <c r="F829" s="3" t="s">
        <v>2832</v>
      </c>
      <c r="G829" s="3" t="s">
        <v>2833</v>
      </c>
      <c r="O829" s="3" t="s">
        <v>2361</v>
      </c>
    </row>
    <row r="830">
      <c r="A830" s="4">
        <v>44970.43474232639</v>
      </c>
      <c r="B830" s="3" t="s">
        <v>2353</v>
      </c>
      <c r="C830" s="3" t="s">
        <v>588</v>
      </c>
      <c r="D830" s="3" t="s">
        <v>383</v>
      </c>
      <c r="E830" s="3" t="s">
        <v>363</v>
      </c>
      <c r="F830" s="3" t="s">
        <v>362</v>
      </c>
      <c r="G830" s="3" t="s">
        <v>385</v>
      </c>
      <c r="H830" s="3" t="s">
        <v>387</v>
      </c>
      <c r="I830" s="3" t="s">
        <v>934</v>
      </c>
      <c r="J830" s="3" t="s">
        <v>2834</v>
      </c>
      <c r="K830" s="3" t="s">
        <v>2835</v>
      </c>
      <c r="L830" s="3" t="s">
        <v>1425</v>
      </c>
      <c r="M830" s="3" t="s">
        <v>2836</v>
      </c>
      <c r="N830" s="3" t="s">
        <v>986</v>
      </c>
      <c r="O830" s="3" t="s">
        <v>2358</v>
      </c>
    </row>
    <row r="831">
      <c r="A831" s="4">
        <v>44970.434762488425</v>
      </c>
      <c r="B831" s="3" t="s">
        <v>2613</v>
      </c>
      <c r="C831" s="3" t="s">
        <v>144</v>
      </c>
      <c r="D831" s="3" t="s">
        <v>18</v>
      </c>
      <c r="E831" s="3" t="s">
        <v>19</v>
      </c>
      <c r="F831" s="3" t="s">
        <v>2837</v>
      </c>
      <c r="G831" s="3" t="s">
        <v>1506</v>
      </c>
      <c r="H831" s="3" t="s">
        <v>2254</v>
      </c>
      <c r="O831" s="3" t="s">
        <v>2671</v>
      </c>
    </row>
    <row r="832">
      <c r="A832" s="4">
        <v>44970.43477791667</v>
      </c>
      <c r="B832" s="3" t="s">
        <v>2623</v>
      </c>
      <c r="C832" s="3" t="s">
        <v>54</v>
      </c>
      <c r="D832" s="3" t="s">
        <v>1122</v>
      </c>
      <c r="E832" s="3" t="s">
        <v>2838</v>
      </c>
      <c r="F832" s="3" t="s">
        <v>2839</v>
      </c>
      <c r="G832" s="3" t="s">
        <v>2840</v>
      </c>
      <c r="H832" s="3" t="s">
        <v>2841</v>
      </c>
      <c r="I832" s="3" t="s">
        <v>2760</v>
      </c>
      <c r="O832" s="3" t="s">
        <v>2625</v>
      </c>
    </row>
    <row r="833">
      <c r="A833" s="4">
        <v>44970.435041273144</v>
      </c>
      <c r="B833" s="3" t="s">
        <v>2658</v>
      </c>
      <c r="C833" s="3" t="s">
        <v>17</v>
      </c>
      <c r="D833" s="3" t="s">
        <v>1090</v>
      </c>
      <c r="E833" s="3" t="s">
        <v>2842</v>
      </c>
      <c r="F833" s="3" t="s">
        <v>1327</v>
      </c>
      <c r="G833" s="3" t="s">
        <v>2843</v>
      </c>
      <c r="H833" s="3" t="s">
        <v>1676</v>
      </c>
      <c r="I833" s="3" t="s">
        <v>1328</v>
      </c>
      <c r="J833" s="3" t="s">
        <v>2844</v>
      </c>
      <c r="O833" s="3" t="s">
        <v>2660</v>
      </c>
    </row>
    <row r="834">
      <c r="A834" s="4">
        <v>44970.43511497685</v>
      </c>
      <c r="B834" s="3" t="s">
        <v>2613</v>
      </c>
      <c r="C834" s="3" t="s">
        <v>17</v>
      </c>
      <c r="D834" s="3" t="s">
        <v>251</v>
      </c>
      <c r="E834" s="3" t="s">
        <v>324</v>
      </c>
      <c r="F834" s="3" t="s">
        <v>323</v>
      </c>
      <c r="G834" s="3" t="s">
        <v>1081</v>
      </c>
      <c r="H834" s="3" t="s">
        <v>2845</v>
      </c>
      <c r="O834" s="3" t="s">
        <v>2666</v>
      </c>
    </row>
    <row r="835">
      <c r="A835" s="4">
        <v>44970.43542488426</v>
      </c>
      <c r="B835" s="3" t="s">
        <v>2623</v>
      </c>
      <c r="C835" s="3" t="s">
        <v>54</v>
      </c>
      <c r="D835" s="3" t="s">
        <v>230</v>
      </c>
      <c r="E835" s="3" t="s">
        <v>131</v>
      </c>
      <c r="F835" s="3" t="s">
        <v>136</v>
      </c>
      <c r="G835" s="3" t="s">
        <v>2693</v>
      </c>
      <c r="O835" s="3" t="s">
        <v>2625</v>
      </c>
    </row>
    <row r="836">
      <c r="A836" s="4">
        <v>44970.435424930554</v>
      </c>
      <c r="B836" s="3" t="s">
        <v>2349</v>
      </c>
      <c r="C836" s="3" t="s">
        <v>144</v>
      </c>
      <c r="D836" s="3" t="s">
        <v>635</v>
      </c>
      <c r="E836" s="3" t="s">
        <v>1252</v>
      </c>
      <c r="F836" s="3" t="s">
        <v>2846</v>
      </c>
      <c r="G836" s="3" t="s">
        <v>2847</v>
      </c>
      <c r="H836" s="3" t="s">
        <v>2848</v>
      </c>
      <c r="O836" s="3" t="s">
        <v>2535</v>
      </c>
    </row>
    <row r="837">
      <c r="A837" s="4">
        <v>44970.435437685184</v>
      </c>
      <c r="B837" s="3" t="s">
        <v>2613</v>
      </c>
      <c r="C837" s="3" t="s">
        <v>144</v>
      </c>
      <c r="D837" s="3" t="s">
        <v>55</v>
      </c>
      <c r="E837" s="3" t="s">
        <v>518</v>
      </c>
      <c r="F837" s="3" t="s">
        <v>1588</v>
      </c>
      <c r="G837" s="3" t="s">
        <v>1445</v>
      </c>
      <c r="H837" s="3" t="s">
        <v>871</v>
      </c>
      <c r="O837" s="3" t="s">
        <v>2671</v>
      </c>
    </row>
    <row r="838">
      <c r="A838" s="4">
        <v>44970.43546060185</v>
      </c>
      <c r="B838" s="3" t="s">
        <v>2353</v>
      </c>
      <c r="C838" s="3" t="s">
        <v>588</v>
      </c>
      <c r="D838" s="3" t="s">
        <v>1122</v>
      </c>
      <c r="E838" s="3" t="s">
        <v>2849</v>
      </c>
      <c r="F838" s="3" t="s">
        <v>2850</v>
      </c>
      <c r="G838" s="3" t="s">
        <v>1127</v>
      </c>
      <c r="H838" s="3" t="s">
        <v>1125</v>
      </c>
      <c r="I838" s="3" t="s">
        <v>2414</v>
      </c>
      <c r="J838" s="3" t="s">
        <v>2851</v>
      </c>
      <c r="K838" s="3" t="s">
        <v>1756</v>
      </c>
      <c r="O838" s="3" t="s">
        <v>2508</v>
      </c>
    </row>
    <row r="839">
      <c r="A839" s="4">
        <v>44970.43557405093</v>
      </c>
      <c r="B839" s="3" t="s">
        <v>1358</v>
      </c>
      <c r="C839" s="3" t="s">
        <v>54</v>
      </c>
      <c r="D839" s="3" t="s">
        <v>1426</v>
      </c>
      <c r="E839" s="3" t="s">
        <v>1628</v>
      </c>
      <c r="F839" s="3" t="s">
        <v>2852</v>
      </c>
      <c r="O839" s="3" t="s">
        <v>2361</v>
      </c>
    </row>
    <row r="840">
      <c r="A840" s="4">
        <v>44970.43566695602</v>
      </c>
      <c r="B840" s="3" t="s">
        <v>2658</v>
      </c>
      <c r="C840" s="3" t="s">
        <v>17</v>
      </c>
      <c r="D840" s="3" t="s">
        <v>1697</v>
      </c>
      <c r="E840" s="3" t="s">
        <v>1667</v>
      </c>
      <c r="F840" s="3" t="s">
        <v>1698</v>
      </c>
      <c r="O840" s="3" t="s">
        <v>2660</v>
      </c>
    </row>
    <row r="841">
      <c r="A841" s="4">
        <v>44970.43567835648</v>
      </c>
      <c r="B841" s="3" t="s">
        <v>301</v>
      </c>
      <c r="C841" s="3" t="s">
        <v>199</v>
      </c>
      <c r="D841" s="3" t="s">
        <v>69</v>
      </c>
      <c r="E841" s="3" t="s">
        <v>447</v>
      </c>
      <c r="F841" s="3" t="s">
        <v>853</v>
      </c>
      <c r="G841" s="3" t="s">
        <v>849</v>
      </c>
      <c r="H841" s="3" t="s">
        <v>852</v>
      </c>
      <c r="I841" s="3" t="s">
        <v>982</v>
      </c>
      <c r="J841" s="3" t="s">
        <v>448</v>
      </c>
      <c r="K841" s="3" t="s">
        <v>821</v>
      </c>
      <c r="O841" s="3" t="s">
        <v>2853</v>
      </c>
    </row>
    <row r="842">
      <c r="A842" s="4">
        <v>44970.43587365741</v>
      </c>
      <c r="B842" s="3" t="s">
        <v>2613</v>
      </c>
      <c r="C842" s="3" t="s">
        <v>588</v>
      </c>
      <c r="D842" s="3" t="s">
        <v>2142</v>
      </c>
      <c r="E842" s="3" t="s">
        <v>2854</v>
      </c>
      <c r="F842" s="3" t="s">
        <v>2286</v>
      </c>
      <c r="O842" s="3" t="s">
        <v>2671</v>
      </c>
    </row>
    <row r="843">
      <c r="A843" s="4">
        <v>44970.43625275463</v>
      </c>
      <c r="B843" s="3" t="s">
        <v>2349</v>
      </c>
      <c r="C843" s="3" t="s">
        <v>17</v>
      </c>
      <c r="D843" s="3" t="s">
        <v>497</v>
      </c>
      <c r="E843" s="3" t="s">
        <v>2855</v>
      </c>
      <c r="F843" s="3" t="s">
        <v>2856</v>
      </c>
      <c r="G843" s="3" t="s">
        <v>2857</v>
      </c>
      <c r="O843" s="3" t="s">
        <v>2535</v>
      </c>
    </row>
    <row r="844">
      <c r="A844" s="4">
        <v>44970.43634799769</v>
      </c>
      <c r="B844" s="3" t="s">
        <v>2613</v>
      </c>
      <c r="C844" s="3" t="s">
        <v>588</v>
      </c>
      <c r="D844" s="3" t="s">
        <v>1703</v>
      </c>
      <c r="E844" s="3" t="s">
        <v>2054</v>
      </c>
      <c r="F844" s="3" t="s">
        <v>2858</v>
      </c>
      <c r="O844" s="3" t="s">
        <v>2671</v>
      </c>
    </row>
    <row r="845">
      <c r="A845" s="4">
        <v>44970.436471759254</v>
      </c>
      <c r="B845" s="3" t="s">
        <v>2658</v>
      </c>
      <c r="C845" s="3" t="s">
        <v>17</v>
      </c>
      <c r="D845" s="3" t="s">
        <v>251</v>
      </c>
      <c r="E845" s="3" t="s">
        <v>324</v>
      </c>
      <c r="F845" s="3" t="s">
        <v>252</v>
      </c>
      <c r="G845" s="3" t="s">
        <v>323</v>
      </c>
      <c r="H845" s="3" t="s">
        <v>738</v>
      </c>
      <c r="O845" s="3" t="s">
        <v>2660</v>
      </c>
    </row>
    <row r="846">
      <c r="A846" s="4">
        <v>44970.43667792824</v>
      </c>
      <c r="B846" s="3" t="s">
        <v>2613</v>
      </c>
      <c r="C846" s="3" t="s">
        <v>17</v>
      </c>
      <c r="D846" s="3" t="s">
        <v>128</v>
      </c>
      <c r="E846" s="3" t="s">
        <v>469</v>
      </c>
      <c r="F846" s="3" t="s">
        <v>232</v>
      </c>
      <c r="G846" s="3" t="s">
        <v>468</v>
      </c>
      <c r="H846" s="3" t="s">
        <v>2734</v>
      </c>
      <c r="O846" s="3" t="s">
        <v>2666</v>
      </c>
    </row>
    <row r="847">
      <c r="A847" s="4">
        <v>44970.43675432871</v>
      </c>
      <c r="B847" s="3" t="s">
        <v>2613</v>
      </c>
      <c r="C847" s="3" t="s">
        <v>588</v>
      </c>
      <c r="D847" s="3" t="s">
        <v>2180</v>
      </c>
      <c r="E847" s="3" t="s">
        <v>2859</v>
      </c>
      <c r="F847" s="3" t="s">
        <v>758</v>
      </c>
      <c r="G847" s="3" t="s">
        <v>2860</v>
      </c>
      <c r="O847" s="3" t="s">
        <v>2671</v>
      </c>
    </row>
    <row r="848">
      <c r="A848" s="4">
        <v>44970.437127708334</v>
      </c>
      <c r="B848" s="3" t="s">
        <v>2349</v>
      </c>
      <c r="C848" s="3" t="s">
        <v>17</v>
      </c>
      <c r="D848" s="3" t="s">
        <v>113</v>
      </c>
      <c r="E848" s="3" t="s">
        <v>115</v>
      </c>
      <c r="F848" s="3" t="s">
        <v>2861</v>
      </c>
      <c r="G848" s="3" t="s">
        <v>2862</v>
      </c>
      <c r="H848" s="3" t="s">
        <v>2863</v>
      </c>
      <c r="I848" s="3" t="s">
        <v>2864</v>
      </c>
      <c r="O848" s="3" t="s">
        <v>2535</v>
      </c>
    </row>
    <row r="849">
      <c r="A849" s="4">
        <v>44970.43721606482</v>
      </c>
      <c r="B849" s="3" t="s">
        <v>2613</v>
      </c>
      <c r="C849" s="3" t="s">
        <v>588</v>
      </c>
      <c r="D849" s="3" t="s">
        <v>1599</v>
      </c>
      <c r="E849" s="3" t="s">
        <v>765</v>
      </c>
      <c r="F849" s="3" t="s">
        <v>2739</v>
      </c>
      <c r="O849" s="3" t="s">
        <v>2671</v>
      </c>
    </row>
    <row r="850">
      <c r="A850" s="4">
        <v>44970.437281666666</v>
      </c>
      <c r="B850" s="3" t="s">
        <v>2613</v>
      </c>
      <c r="C850" s="3" t="s">
        <v>17</v>
      </c>
      <c r="D850" s="3" t="s">
        <v>91</v>
      </c>
      <c r="E850" s="3" t="s">
        <v>533</v>
      </c>
      <c r="F850" s="3" t="s">
        <v>532</v>
      </c>
      <c r="G850" s="3" t="s">
        <v>1631</v>
      </c>
      <c r="H850" s="3" t="s">
        <v>536</v>
      </c>
      <c r="O850" s="3" t="s">
        <v>2666</v>
      </c>
    </row>
    <row r="851">
      <c r="A851" s="4">
        <v>44970.43743157407</v>
      </c>
      <c r="B851" s="3" t="s">
        <v>1805</v>
      </c>
      <c r="C851" s="3" t="s">
        <v>144</v>
      </c>
      <c r="D851" s="3" t="s">
        <v>965</v>
      </c>
      <c r="E851" s="3" t="s">
        <v>776</v>
      </c>
      <c r="F851" s="3" t="s">
        <v>2865</v>
      </c>
      <c r="G851" s="3" t="s">
        <v>777</v>
      </c>
      <c r="H851" s="3" t="s">
        <v>2866</v>
      </c>
      <c r="I851" s="3" t="s">
        <v>778</v>
      </c>
      <c r="J851" s="3" t="s">
        <v>2867</v>
      </c>
      <c r="K851" s="3" t="s">
        <v>1073</v>
      </c>
      <c r="L851" s="3" t="s">
        <v>2868</v>
      </c>
      <c r="M851" s="3" t="s">
        <v>2869</v>
      </c>
      <c r="N851" s="3" t="s">
        <v>2870</v>
      </c>
      <c r="O851" s="3" t="s">
        <v>2401</v>
      </c>
    </row>
    <row r="852">
      <c r="A852" s="4">
        <v>44970.43759607639</v>
      </c>
      <c r="B852" s="3" t="s">
        <v>301</v>
      </c>
      <c r="C852" s="3" t="s">
        <v>17</v>
      </c>
      <c r="D852" s="3" t="s">
        <v>128</v>
      </c>
      <c r="E852" s="3" t="s">
        <v>468</v>
      </c>
      <c r="F852" s="3" t="s">
        <v>467</v>
      </c>
      <c r="G852" s="3" t="s">
        <v>157</v>
      </c>
      <c r="H852" s="3" t="s">
        <v>469</v>
      </c>
      <c r="I852" s="3" t="s">
        <v>991</v>
      </c>
      <c r="J852" s="3" t="s">
        <v>992</v>
      </c>
      <c r="K852" s="3" t="s">
        <v>868</v>
      </c>
      <c r="O852" s="3" t="s">
        <v>2853</v>
      </c>
    </row>
    <row r="853">
      <c r="A853" s="4">
        <v>44970.437678946764</v>
      </c>
      <c r="B853" s="3" t="s">
        <v>2658</v>
      </c>
      <c r="C853" s="3" t="s">
        <v>17</v>
      </c>
      <c r="D853" s="3" t="s">
        <v>2871</v>
      </c>
      <c r="E853" s="3" t="s">
        <v>2871</v>
      </c>
      <c r="F853" s="3" t="s">
        <v>2872</v>
      </c>
      <c r="G853" s="3" t="s">
        <v>2873</v>
      </c>
      <c r="H853" s="3" t="s">
        <v>2874</v>
      </c>
      <c r="I853" s="3" t="s">
        <v>2875</v>
      </c>
      <c r="O853" s="3" t="s">
        <v>2660</v>
      </c>
    </row>
    <row r="854">
      <c r="A854" s="4">
        <v>44970.43773222222</v>
      </c>
      <c r="B854" s="3" t="s">
        <v>2613</v>
      </c>
      <c r="C854" s="3" t="s">
        <v>199</v>
      </c>
      <c r="D854" s="3" t="s">
        <v>275</v>
      </c>
      <c r="E854" s="3" t="s">
        <v>651</v>
      </c>
      <c r="F854" s="3" t="s">
        <v>1971</v>
      </c>
      <c r="G854" s="3" t="s">
        <v>2095</v>
      </c>
      <c r="O854" s="3" t="s">
        <v>2666</v>
      </c>
    </row>
    <row r="855">
      <c r="A855" s="4">
        <v>44970.43787756945</v>
      </c>
      <c r="B855" s="3" t="s">
        <v>2613</v>
      </c>
      <c r="C855" s="3" t="s">
        <v>588</v>
      </c>
      <c r="D855" s="3" t="s">
        <v>406</v>
      </c>
      <c r="E855" s="3" t="s">
        <v>2575</v>
      </c>
      <c r="F855" s="3" t="s">
        <v>407</v>
      </c>
      <c r="O855" s="3" t="s">
        <v>2671</v>
      </c>
    </row>
    <row r="856">
      <c r="A856" s="4">
        <v>44970.437884363426</v>
      </c>
      <c r="B856" s="3" t="s">
        <v>2349</v>
      </c>
      <c r="C856" s="3" t="s">
        <v>54</v>
      </c>
      <c r="D856" s="3" t="s">
        <v>102</v>
      </c>
      <c r="E856" s="3" t="s">
        <v>103</v>
      </c>
      <c r="F856" s="3" t="s">
        <v>110</v>
      </c>
      <c r="G856" s="3" t="s">
        <v>111</v>
      </c>
      <c r="H856" s="3" t="s">
        <v>2876</v>
      </c>
      <c r="O856" s="3" t="s">
        <v>2535</v>
      </c>
    </row>
    <row r="857">
      <c r="A857" s="4">
        <v>44970.43818199074</v>
      </c>
      <c r="B857" s="3" t="s">
        <v>2613</v>
      </c>
      <c r="C857" s="3" t="s">
        <v>588</v>
      </c>
      <c r="D857" s="3" t="s">
        <v>2195</v>
      </c>
      <c r="E857" s="3" t="s">
        <v>2877</v>
      </c>
      <c r="O857" s="3" t="s">
        <v>2671</v>
      </c>
    </row>
    <row r="858">
      <c r="A858" s="4">
        <v>44970.438222094905</v>
      </c>
      <c r="B858" s="3" t="s">
        <v>2658</v>
      </c>
      <c r="C858" s="3" t="s">
        <v>17</v>
      </c>
      <c r="D858" s="3" t="s">
        <v>128</v>
      </c>
      <c r="E858" s="3" t="s">
        <v>232</v>
      </c>
      <c r="F858" s="3" t="s">
        <v>467</v>
      </c>
      <c r="G858" s="3" t="s">
        <v>468</v>
      </c>
      <c r="H858" s="3" t="s">
        <v>469</v>
      </c>
      <c r="O858" s="3" t="s">
        <v>2660</v>
      </c>
    </row>
    <row r="859">
      <c r="A859" s="4">
        <v>44970.43857251157</v>
      </c>
      <c r="B859" s="3" t="s">
        <v>2613</v>
      </c>
      <c r="C859" s="3" t="s">
        <v>588</v>
      </c>
      <c r="D859" s="3" t="s">
        <v>2210</v>
      </c>
      <c r="E859" s="3" t="s">
        <v>2878</v>
      </c>
      <c r="O859" s="3" t="s">
        <v>2671</v>
      </c>
    </row>
    <row r="860">
      <c r="A860" s="4">
        <v>44970.438603229166</v>
      </c>
      <c r="B860" s="3" t="s">
        <v>2353</v>
      </c>
      <c r="C860" s="3" t="s">
        <v>588</v>
      </c>
      <c r="D860" s="3" t="s">
        <v>1354</v>
      </c>
      <c r="E860" s="3" t="s">
        <v>2879</v>
      </c>
      <c r="F860" s="3" t="s">
        <v>2880</v>
      </c>
      <c r="G860" s="3" t="s">
        <v>2881</v>
      </c>
      <c r="H860" s="3" t="s">
        <v>2882</v>
      </c>
      <c r="I860" s="3" t="s">
        <v>2883</v>
      </c>
      <c r="J860" s="3" t="s">
        <v>2884</v>
      </c>
      <c r="K860" s="3" t="s">
        <v>2885</v>
      </c>
      <c r="O860" s="3" t="s">
        <v>2508</v>
      </c>
    </row>
    <row r="861">
      <c r="A861" s="4">
        <v>44970.43865952546</v>
      </c>
      <c r="B861" s="3" t="s">
        <v>1358</v>
      </c>
      <c r="C861" s="3" t="s">
        <v>54</v>
      </c>
      <c r="D861" s="3" t="s">
        <v>1334</v>
      </c>
      <c r="E861" s="3" t="s">
        <v>2886</v>
      </c>
      <c r="F861" s="3" t="s">
        <v>2887</v>
      </c>
      <c r="G861" s="3" t="s">
        <v>2888</v>
      </c>
      <c r="O861" s="3" t="s">
        <v>2361</v>
      </c>
    </row>
    <row r="862">
      <c r="A862" s="4">
        <v>44970.43867993055</v>
      </c>
      <c r="B862" s="3" t="s">
        <v>2353</v>
      </c>
      <c r="C862" s="3" t="s">
        <v>588</v>
      </c>
      <c r="D862" s="3" t="s">
        <v>426</v>
      </c>
      <c r="E862" s="3" t="s">
        <v>769</v>
      </c>
      <c r="F862" s="3" t="s">
        <v>248</v>
      </c>
      <c r="G862" s="3" t="s">
        <v>1975</v>
      </c>
      <c r="H862" s="3" t="s">
        <v>2889</v>
      </c>
      <c r="I862" s="3" t="s">
        <v>2890</v>
      </c>
      <c r="J862" s="3" t="s">
        <v>1242</v>
      </c>
      <c r="K862" s="3" t="s">
        <v>772</v>
      </c>
      <c r="L862" s="3" t="s">
        <v>1973</v>
      </c>
      <c r="M862" s="3" t="s">
        <v>2801</v>
      </c>
      <c r="N862" s="3" t="s">
        <v>2891</v>
      </c>
      <c r="O862" s="3" t="s">
        <v>2358</v>
      </c>
    </row>
    <row r="863">
      <c r="A863" s="4">
        <v>44970.438766770836</v>
      </c>
      <c r="B863" s="3" t="s">
        <v>2349</v>
      </c>
      <c r="C863" s="3" t="s">
        <v>30</v>
      </c>
      <c r="D863" s="3" t="s">
        <v>65</v>
      </c>
      <c r="E863" s="3" t="s">
        <v>2892</v>
      </c>
      <c r="F863" s="3" t="s">
        <v>2893</v>
      </c>
      <c r="G863" s="3" t="s">
        <v>2365</v>
      </c>
      <c r="O863" s="3" t="s">
        <v>2535</v>
      </c>
    </row>
    <row r="864">
      <c r="A864" s="4">
        <v>44970.439076319446</v>
      </c>
      <c r="B864" s="3" t="s">
        <v>2658</v>
      </c>
      <c r="C864" s="3" t="s">
        <v>17</v>
      </c>
      <c r="D864" s="3" t="s">
        <v>91</v>
      </c>
      <c r="E864" s="3" t="s">
        <v>533</v>
      </c>
      <c r="F864" s="3" t="s">
        <v>536</v>
      </c>
      <c r="G864" s="3" t="s">
        <v>1631</v>
      </c>
      <c r="H864" s="3" t="s">
        <v>532</v>
      </c>
      <c r="O864" s="3" t="s">
        <v>2660</v>
      </c>
    </row>
    <row r="865">
      <c r="A865" s="4">
        <v>44970.439637407406</v>
      </c>
      <c r="B865" s="3" t="s">
        <v>2349</v>
      </c>
      <c r="C865" s="3" t="s">
        <v>17</v>
      </c>
      <c r="D865" s="3" t="s">
        <v>392</v>
      </c>
      <c r="E865" s="3" t="s">
        <v>2894</v>
      </c>
      <c r="F865" s="3" t="s">
        <v>2895</v>
      </c>
      <c r="G865" s="3" t="s">
        <v>399</v>
      </c>
      <c r="H865" s="3" t="s">
        <v>2896</v>
      </c>
      <c r="I865" s="3" t="s">
        <v>2897</v>
      </c>
      <c r="O865" s="3" t="s">
        <v>2535</v>
      </c>
    </row>
    <row r="866">
      <c r="A866" s="4">
        <v>44970.43978601852</v>
      </c>
      <c r="B866" s="3" t="s">
        <v>1358</v>
      </c>
      <c r="C866" s="3" t="s">
        <v>17</v>
      </c>
      <c r="D866" s="3" t="s">
        <v>1204</v>
      </c>
      <c r="E866" s="3" t="s">
        <v>2898</v>
      </c>
      <c r="F866" s="3" t="s">
        <v>1365</v>
      </c>
      <c r="O866" s="3" t="s">
        <v>2361</v>
      </c>
    </row>
    <row r="867">
      <c r="A867" s="4">
        <v>44970.44003109954</v>
      </c>
      <c r="B867" s="3" t="s">
        <v>2658</v>
      </c>
      <c r="C867" s="3" t="s">
        <v>17</v>
      </c>
      <c r="D867" s="3" t="s">
        <v>275</v>
      </c>
      <c r="E867" s="3" t="s">
        <v>666</v>
      </c>
      <c r="F867" s="3" t="s">
        <v>1971</v>
      </c>
      <c r="G867" s="3" t="s">
        <v>655</v>
      </c>
      <c r="H867" s="3" t="s">
        <v>523</v>
      </c>
      <c r="I867" s="3" t="s">
        <v>2039</v>
      </c>
      <c r="J867" s="3" t="s">
        <v>201</v>
      </c>
      <c r="K867" s="3" t="s">
        <v>980</v>
      </c>
      <c r="O867" s="3" t="s">
        <v>2660</v>
      </c>
    </row>
    <row r="868">
      <c r="A868" s="4">
        <v>44970.44008894676</v>
      </c>
      <c r="B868" s="3" t="s">
        <v>301</v>
      </c>
      <c r="C868" s="3" t="s">
        <v>17</v>
      </c>
      <c r="D868" s="3" t="s">
        <v>230</v>
      </c>
      <c r="E868" s="3" t="s">
        <v>231</v>
      </c>
      <c r="F868" s="3" t="s">
        <v>899</v>
      </c>
      <c r="G868" s="3" t="s">
        <v>1000</v>
      </c>
      <c r="H868" s="3" t="s">
        <v>238</v>
      </c>
      <c r="I868" s="3" t="s">
        <v>237</v>
      </c>
      <c r="J868" s="3" t="s">
        <v>1002</v>
      </c>
      <c r="K868" s="3" t="s">
        <v>1001</v>
      </c>
      <c r="O868" s="3" t="s">
        <v>2853</v>
      </c>
    </row>
    <row r="869">
      <c r="A869" s="4">
        <v>44970.44012296296</v>
      </c>
      <c r="B869" s="3" t="s">
        <v>1805</v>
      </c>
      <c r="C869" s="3" t="s">
        <v>144</v>
      </c>
      <c r="D869" s="3" t="s">
        <v>939</v>
      </c>
      <c r="E869" s="3" t="s">
        <v>1004</v>
      </c>
      <c r="F869" s="3" t="s">
        <v>2899</v>
      </c>
      <c r="G869" s="3" t="s">
        <v>945</v>
      </c>
      <c r="H869" s="3" t="s">
        <v>1003</v>
      </c>
      <c r="I869" s="3" t="s">
        <v>2900</v>
      </c>
      <c r="J869" s="3" t="s">
        <v>946</v>
      </c>
      <c r="K869" s="3" t="s">
        <v>944</v>
      </c>
      <c r="L869" s="3" t="s">
        <v>2901</v>
      </c>
      <c r="M869" s="3" t="s">
        <v>940</v>
      </c>
      <c r="N869" s="3" t="s">
        <v>2902</v>
      </c>
      <c r="O869" s="3" t="s">
        <v>2401</v>
      </c>
    </row>
    <row r="870">
      <c r="A870" s="4">
        <v>44970.44026967592</v>
      </c>
      <c r="B870" s="3" t="s">
        <v>2402</v>
      </c>
      <c r="C870" s="3" t="s">
        <v>199</v>
      </c>
      <c r="D870" s="3" t="s">
        <v>69</v>
      </c>
      <c r="E870" s="3" t="s">
        <v>447</v>
      </c>
      <c r="F870" s="3" t="s">
        <v>455</v>
      </c>
      <c r="G870" s="3" t="s">
        <v>420</v>
      </c>
      <c r="H870" s="3" t="s">
        <v>2903</v>
      </c>
      <c r="I870" s="3" t="s">
        <v>2904</v>
      </c>
      <c r="O870" s="3" t="s">
        <v>2905</v>
      </c>
    </row>
    <row r="871">
      <c r="A871" s="4">
        <v>44970.440593692125</v>
      </c>
      <c r="B871" s="3" t="s">
        <v>2906</v>
      </c>
      <c r="C871" s="3" t="s">
        <v>54</v>
      </c>
      <c r="D871" s="3" t="s">
        <v>911</v>
      </c>
      <c r="E871" s="3" t="s">
        <v>2907</v>
      </c>
      <c r="F871" s="3" t="s">
        <v>784</v>
      </c>
      <c r="G871" s="3" t="s">
        <v>782</v>
      </c>
      <c r="H871" s="3" t="s">
        <v>2908</v>
      </c>
      <c r="I871" s="3" t="s">
        <v>785</v>
      </c>
      <c r="O871" s="3" t="s">
        <v>2909</v>
      </c>
    </row>
    <row r="872">
      <c r="A872" s="4">
        <v>44970.44069346065</v>
      </c>
      <c r="B872" s="3" t="s">
        <v>2349</v>
      </c>
      <c r="C872" s="3" t="s">
        <v>17</v>
      </c>
      <c r="D872" s="3" t="s">
        <v>291</v>
      </c>
      <c r="E872" s="3" t="s">
        <v>2910</v>
      </c>
      <c r="F872" s="3" t="s">
        <v>2911</v>
      </c>
      <c r="G872" s="3" t="s">
        <v>2912</v>
      </c>
      <c r="H872" s="3" t="s">
        <v>297</v>
      </c>
      <c r="I872" s="3" t="s">
        <v>2913</v>
      </c>
      <c r="O872" s="3" t="s">
        <v>2535</v>
      </c>
    </row>
    <row r="873">
      <c r="A873" s="4">
        <v>44970.44106084491</v>
      </c>
      <c r="B873" s="3" t="s">
        <v>2658</v>
      </c>
      <c r="C873" s="3" t="s">
        <v>17</v>
      </c>
      <c r="D873" s="3" t="s">
        <v>291</v>
      </c>
      <c r="E873" s="3" t="s">
        <v>2670</v>
      </c>
      <c r="F873" s="3" t="s">
        <v>1737</v>
      </c>
      <c r="G873" s="3" t="s">
        <v>567</v>
      </c>
      <c r="H873" s="3" t="s">
        <v>565</v>
      </c>
      <c r="O873" s="3" t="s">
        <v>2660</v>
      </c>
    </row>
    <row r="874">
      <c r="A874" s="4">
        <v>44970.44127488426</v>
      </c>
      <c r="B874" s="3" t="s">
        <v>2353</v>
      </c>
      <c r="C874" s="3" t="s">
        <v>588</v>
      </c>
      <c r="D874" s="3" t="s">
        <v>1090</v>
      </c>
      <c r="E874" s="3" t="s">
        <v>2914</v>
      </c>
      <c r="F874" s="3" t="s">
        <v>1327</v>
      </c>
      <c r="G874" s="3" t="s">
        <v>1676</v>
      </c>
      <c r="H874" s="3" t="s">
        <v>2915</v>
      </c>
      <c r="I874" s="3" t="s">
        <v>2916</v>
      </c>
      <c r="J874" s="3" t="s">
        <v>2917</v>
      </c>
      <c r="K874" s="3" t="s">
        <v>1677</v>
      </c>
      <c r="O874" s="3" t="s">
        <v>2508</v>
      </c>
    </row>
    <row r="875">
      <c r="A875" s="4">
        <v>44970.441289166665</v>
      </c>
      <c r="B875" s="3" t="s">
        <v>2402</v>
      </c>
      <c r="C875" s="3" t="s">
        <v>405</v>
      </c>
      <c r="D875" s="3" t="s">
        <v>251</v>
      </c>
      <c r="E875" s="3" t="s">
        <v>323</v>
      </c>
      <c r="F875" s="3" t="s">
        <v>324</v>
      </c>
      <c r="G875" s="3" t="s">
        <v>252</v>
      </c>
      <c r="H875" s="3" t="s">
        <v>2918</v>
      </c>
      <c r="O875" s="3" t="s">
        <v>2905</v>
      </c>
    </row>
    <row r="876">
      <c r="A876" s="4">
        <v>44970.44159869213</v>
      </c>
      <c r="B876" s="3" t="s">
        <v>2906</v>
      </c>
      <c r="C876" s="3" t="s">
        <v>54</v>
      </c>
      <c r="D876" s="3" t="s">
        <v>507</v>
      </c>
      <c r="E876" s="3" t="s">
        <v>1521</v>
      </c>
      <c r="F876" s="3" t="s">
        <v>508</v>
      </c>
      <c r="G876" s="3" t="s">
        <v>517</v>
      </c>
      <c r="H876" s="3" t="s">
        <v>867</v>
      </c>
      <c r="O876" s="3" t="s">
        <v>2909</v>
      </c>
    </row>
    <row r="877">
      <c r="A877" s="4">
        <v>44970.44162075232</v>
      </c>
      <c r="B877" s="3" t="s">
        <v>2349</v>
      </c>
      <c r="C877" s="3" t="s">
        <v>54</v>
      </c>
      <c r="D877" s="3" t="s">
        <v>507</v>
      </c>
      <c r="E877" s="3" t="s">
        <v>2919</v>
      </c>
      <c r="F877" s="3" t="s">
        <v>2920</v>
      </c>
      <c r="G877" s="3" t="s">
        <v>2921</v>
      </c>
      <c r="O877" s="3" t="s">
        <v>2535</v>
      </c>
    </row>
    <row r="878">
      <c r="A878" s="4">
        <v>44970.44168685185</v>
      </c>
      <c r="B878" s="3" t="s">
        <v>1358</v>
      </c>
      <c r="C878" s="3" t="s">
        <v>17</v>
      </c>
      <c r="D878" s="3" t="s">
        <v>1190</v>
      </c>
      <c r="E878" s="3" t="s">
        <v>2922</v>
      </c>
      <c r="F878" s="3" t="s">
        <v>1807</v>
      </c>
      <c r="O878" s="3" t="s">
        <v>2361</v>
      </c>
    </row>
    <row r="879">
      <c r="A879" s="4">
        <v>44970.44175744213</v>
      </c>
      <c r="B879" s="3" t="s">
        <v>301</v>
      </c>
      <c r="C879" s="3" t="s">
        <v>17</v>
      </c>
      <c r="D879" s="3" t="s">
        <v>497</v>
      </c>
      <c r="E879" s="3" t="s">
        <v>1129</v>
      </c>
      <c r="F879" s="3" t="s">
        <v>216</v>
      </c>
      <c r="G879" s="3" t="s">
        <v>1131</v>
      </c>
      <c r="H879" s="3" t="s">
        <v>2923</v>
      </c>
      <c r="I879" s="3" t="s">
        <v>1133</v>
      </c>
      <c r="J879" s="3" t="s">
        <v>1132</v>
      </c>
      <c r="K879" s="3" t="s">
        <v>500</v>
      </c>
      <c r="L879" s="3" t="s">
        <v>1134</v>
      </c>
      <c r="M879" s="3" t="s">
        <v>217</v>
      </c>
      <c r="O879" s="3" t="s">
        <v>2853</v>
      </c>
    </row>
    <row r="880">
      <c r="A880" s="4">
        <v>44970.44184773148</v>
      </c>
      <c r="B880" s="3" t="s">
        <v>2658</v>
      </c>
      <c r="C880" s="3" t="s">
        <v>17</v>
      </c>
      <c r="D880" s="3" t="s">
        <v>313</v>
      </c>
      <c r="E880" s="3" t="s">
        <v>315</v>
      </c>
      <c r="F880" s="3" t="s">
        <v>576</v>
      </c>
      <c r="G880" s="3" t="s">
        <v>1150</v>
      </c>
      <c r="H880" s="3" t="s">
        <v>1151</v>
      </c>
      <c r="I880" s="3" t="s">
        <v>317</v>
      </c>
      <c r="O880" s="3" t="s">
        <v>2660</v>
      </c>
    </row>
    <row r="881">
      <c r="A881" s="4">
        <v>44970.442231203706</v>
      </c>
      <c r="B881" s="3" t="s">
        <v>2402</v>
      </c>
      <c r="C881" s="3" t="s">
        <v>144</v>
      </c>
      <c r="D881" s="3" t="s">
        <v>1562</v>
      </c>
      <c r="E881" s="3" t="s">
        <v>2272</v>
      </c>
      <c r="F881" s="3" t="s">
        <v>2924</v>
      </c>
      <c r="G881" s="3" t="s">
        <v>2925</v>
      </c>
      <c r="H881" s="3" t="s">
        <v>1565</v>
      </c>
      <c r="I881" s="3" t="s">
        <v>2926</v>
      </c>
      <c r="J881" s="3" t="s">
        <v>2927</v>
      </c>
      <c r="K881" s="3" t="s">
        <v>1566</v>
      </c>
      <c r="O881" s="3" t="s">
        <v>2905</v>
      </c>
    </row>
    <row r="882">
      <c r="A882" s="4">
        <v>44970.44229586805</v>
      </c>
      <c r="B882" s="3" t="s">
        <v>2349</v>
      </c>
      <c r="C882" s="3" t="s">
        <v>17</v>
      </c>
      <c r="D882" s="3" t="s">
        <v>91</v>
      </c>
      <c r="E882" s="3" t="s">
        <v>98</v>
      </c>
      <c r="F882" s="3" t="s">
        <v>92</v>
      </c>
      <c r="G882" s="3" t="s">
        <v>93</v>
      </c>
      <c r="H882" s="3" t="s">
        <v>2928</v>
      </c>
      <c r="O882" s="3" t="s">
        <v>2535</v>
      </c>
    </row>
    <row r="883">
      <c r="A883" s="4">
        <v>44970.44232126157</v>
      </c>
      <c r="B883" s="3" t="s">
        <v>2658</v>
      </c>
      <c r="C883" s="3" t="s">
        <v>17</v>
      </c>
      <c r="D883" s="3" t="s">
        <v>497</v>
      </c>
      <c r="E883" s="3" t="s">
        <v>331</v>
      </c>
      <c r="F883" s="3" t="s">
        <v>501</v>
      </c>
      <c r="O883" s="3" t="s">
        <v>2660</v>
      </c>
    </row>
    <row r="884">
      <c r="A884" s="4">
        <v>44970.442574699075</v>
      </c>
      <c r="B884" s="3" t="s">
        <v>2906</v>
      </c>
      <c r="C884" s="3" t="s">
        <v>54</v>
      </c>
      <c r="D884" s="3" t="s">
        <v>65</v>
      </c>
      <c r="E884" s="3" t="s">
        <v>668</v>
      </c>
      <c r="F884" s="3" t="s">
        <v>2319</v>
      </c>
      <c r="G884" s="3" t="s">
        <v>2929</v>
      </c>
      <c r="H884" s="3" t="s">
        <v>671</v>
      </c>
      <c r="I884" s="3" t="s">
        <v>670</v>
      </c>
      <c r="J884" s="3" t="s">
        <v>2930</v>
      </c>
      <c r="O884" s="3" t="s">
        <v>2909</v>
      </c>
    </row>
    <row r="885">
      <c r="A885" s="4">
        <v>44970.44258778935</v>
      </c>
      <c r="B885" s="3" t="s">
        <v>2353</v>
      </c>
      <c r="C885" s="3" t="s">
        <v>588</v>
      </c>
      <c r="D885" s="3" t="s">
        <v>1697</v>
      </c>
      <c r="E885" s="3" t="s">
        <v>2931</v>
      </c>
      <c r="F885" s="3" t="s">
        <v>1698</v>
      </c>
      <c r="G885" s="3" t="s">
        <v>1667</v>
      </c>
      <c r="H885" s="3" t="s">
        <v>1664</v>
      </c>
      <c r="I885" s="3" t="s">
        <v>2932</v>
      </c>
      <c r="O885" s="3" t="s">
        <v>2508</v>
      </c>
    </row>
    <row r="886">
      <c r="A886" s="4">
        <v>44970.44291543981</v>
      </c>
      <c r="B886" s="3" t="s">
        <v>2658</v>
      </c>
      <c r="C886" s="3" t="s">
        <v>17</v>
      </c>
      <c r="D886" s="3" t="s">
        <v>625</v>
      </c>
      <c r="E886" s="3" t="s">
        <v>747</v>
      </c>
      <c r="F886" s="3" t="s">
        <v>748</v>
      </c>
      <c r="O886" s="3" t="s">
        <v>2660</v>
      </c>
    </row>
    <row r="887">
      <c r="A887" s="4">
        <v>44970.4431933912</v>
      </c>
      <c r="B887" s="3" t="s">
        <v>2349</v>
      </c>
      <c r="C887" s="3" t="s">
        <v>199</v>
      </c>
      <c r="D887" s="3" t="s">
        <v>1195</v>
      </c>
      <c r="E887" s="3" t="s">
        <v>2933</v>
      </c>
      <c r="F887" s="3" t="s">
        <v>2934</v>
      </c>
      <c r="G887" s="3" t="s">
        <v>2760</v>
      </c>
      <c r="H887" s="3" t="s">
        <v>2935</v>
      </c>
      <c r="O887" s="3" t="s">
        <v>2535</v>
      </c>
    </row>
    <row r="888">
      <c r="A888" s="4">
        <v>44970.44362984954</v>
      </c>
      <c r="B888" s="3" t="s">
        <v>2658</v>
      </c>
      <c r="C888" s="3" t="s">
        <v>17</v>
      </c>
      <c r="D888" s="3" t="s">
        <v>80</v>
      </c>
      <c r="E888" s="3" t="s">
        <v>385</v>
      </c>
      <c r="F888" s="3" t="s">
        <v>936</v>
      </c>
      <c r="G888" s="3" t="s">
        <v>2087</v>
      </c>
      <c r="O888" s="3" t="s">
        <v>2660</v>
      </c>
    </row>
    <row r="889">
      <c r="A889" s="4">
        <v>44970.44357171297</v>
      </c>
      <c r="B889" s="3" t="s">
        <v>2353</v>
      </c>
      <c r="C889" s="3" t="s">
        <v>588</v>
      </c>
      <c r="D889" s="3" t="s">
        <v>457</v>
      </c>
      <c r="E889" s="3" t="s">
        <v>19</v>
      </c>
      <c r="F889" s="3" t="s">
        <v>773</v>
      </c>
      <c r="G889" s="3" t="s">
        <v>2767</v>
      </c>
      <c r="H889" s="3" t="s">
        <v>1452</v>
      </c>
      <c r="I889" s="3" t="s">
        <v>2618</v>
      </c>
      <c r="J889" s="3" t="s">
        <v>2936</v>
      </c>
      <c r="K889" s="3" t="s">
        <v>2937</v>
      </c>
      <c r="L889" s="3" t="s">
        <v>1600</v>
      </c>
      <c r="M889" s="3" t="s">
        <v>2938</v>
      </c>
      <c r="N889" s="3" t="s">
        <v>2939</v>
      </c>
      <c r="O889" s="3" t="s">
        <v>2358</v>
      </c>
    </row>
    <row r="890">
      <c r="A890" s="4">
        <v>44970.44365425926</v>
      </c>
      <c r="B890" s="3" t="s">
        <v>1358</v>
      </c>
      <c r="C890" s="3" t="s">
        <v>199</v>
      </c>
      <c r="D890" s="3" t="s">
        <v>2940</v>
      </c>
      <c r="E890" s="3" t="s">
        <v>2941</v>
      </c>
      <c r="F890" s="3" t="s">
        <v>2942</v>
      </c>
      <c r="G890" s="3" t="s">
        <v>2943</v>
      </c>
      <c r="O890" s="3" t="s">
        <v>2361</v>
      </c>
    </row>
    <row r="891">
      <c r="A891" s="4">
        <v>44970.4441442824</v>
      </c>
      <c r="B891" s="3" t="s">
        <v>2906</v>
      </c>
      <c r="C891" s="3" t="s">
        <v>54</v>
      </c>
      <c r="D891" s="3" t="s">
        <v>2944</v>
      </c>
      <c r="E891" s="3" t="s">
        <v>662</v>
      </c>
      <c r="F891" s="3" t="s">
        <v>455</v>
      </c>
      <c r="G891" s="3" t="s">
        <v>604</v>
      </c>
      <c r="H891" s="3" t="s">
        <v>909</v>
      </c>
      <c r="I891" s="3" t="s">
        <v>910</v>
      </c>
      <c r="J891" s="3" t="s">
        <v>663</v>
      </c>
      <c r="K891" s="3" t="s">
        <v>106</v>
      </c>
      <c r="L891" s="3" t="s">
        <v>107</v>
      </c>
      <c r="M891" s="3" t="s">
        <v>108</v>
      </c>
      <c r="N891" s="3" t="s">
        <v>606</v>
      </c>
      <c r="O891" s="3" t="s">
        <v>2909</v>
      </c>
    </row>
    <row r="892">
      <c r="A892" s="4">
        <v>44970.4442025</v>
      </c>
      <c r="B892" s="3" t="s">
        <v>2402</v>
      </c>
      <c r="C892" s="3" t="s">
        <v>199</v>
      </c>
      <c r="D892" s="3" t="s">
        <v>69</v>
      </c>
      <c r="E892" s="3" t="s">
        <v>1388</v>
      </c>
      <c r="F892" s="3" t="s">
        <v>1374</v>
      </c>
      <c r="G892" s="3" t="s">
        <v>1097</v>
      </c>
      <c r="H892" s="3" t="s">
        <v>1196</v>
      </c>
      <c r="I892" s="3" t="s">
        <v>2945</v>
      </c>
      <c r="J892" s="3" t="s">
        <v>2946</v>
      </c>
      <c r="K892" s="3" t="s">
        <v>2947</v>
      </c>
      <c r="O892" s="3" t="s">
        <v>2905</v>
      </c>
    </row>
    <row r="893">
      <c r="A893" s="4">
        <v>44970.44422846065</v>
      </c>
      <c r="B893" s="3" t="s">
        <v>2349</v>
      </c>
      <c r="C893" s="3" t="s">
        <v>17</v>
      </c>
      <c r="D893" s="3" t="s">
        <v>1697</v>
      </c>
      <c r="E893" s="3" t="s">
        <v>2948</v>
      </c>
      <c r="F893" s="3" t="s">
        <v>2949</v>
      </c>
      <c r="O893" s="3" t="s">
        <v>2535</v>
      </c>
    </row>
    <row r="894">
      <c r="A894" s="4">
        <v>44970.444266493054</v>
      </c>
      <c r="B894" s="3" t="s">
        <v>2658</v>
      </c>
      <c r="C894" s="3" t="s">
        <v>17</v>
      </c>
      <c r="D894" s="3" t="s">
        <v>406</v>
      </c>
      <c r="E894" s="3" t="s">
        <v>788</v>
      </c>
      <c r="F894" s="3" t="s">
        <v>2950</v>
      </c>
      <c r="G894" s="3" t="s">
        <v>2191</v>
      </c>
      <c r="H894" s="3" t="s">
        <v>2951</v>
      </c>
      <c r="O894" s="3" t="s">
        <v>2660</v>
      </c>
    </row>
    <row r="895">
      <c r="A895" s="4">
        <v>44970.44457255787</v>
      </c>
      <c r="B895" s="3" t="s">
        <v>2906</v>
      </c>
      <c r="C895" s="3" t="s">
        <v>199</v>
      </c>
      <c r="D895" s="3" t="s">
        <v>497</v>
      </c>
      <c r="E895" s="3" t="s">
        <v>331</v>
      </c>
      <c r="F895" s="3" t="s">
        <v>216</v>
      </c>
      <c r="G895" s="3" t="s">
        <v>2952</v>
      </c>
      <c r="O895" s="3" t="s">
        <v>2953</v>
      </c>
    </row>
    <row r="896">
      <c r="A896" s="4">
        <v>44970.44468550926</v>
      </c>
      <c r="B896" s="3" t="s">
        <v>2349</v>
      </c>
      <c r="C896" s="3" t="s">
        <v>144</v>
      </c>
      <c r="D896" s="3" t="s">
        <v>1662</v>
      </c>
      <c r="E896" s="3" t="s">
        <v>2954</v>
      </c>
      <c r="F896" s="3" t="s">
        <v>2948</v>
      </c>
      <c r="O896" s="3" t="s">
        <v>2535</v>
      </c>
    </row>
    <row r="897">
      <c r="A897" s="4">
        <v>44970.44507072917</v>
      </c>
      <c r="B897" s="3" t="s">
        <v>2353</v>
      </c>
      <c r="C897" s="3" t="s">
        <v>588</v>
      </c>
      <c r="D897" s="3" t="s">
        <v>1055</v>
      </c>
      <c r="E897" s="3" t="s">
        <v>2955</v>
      </c>
      <c r="F897" s="3" t="s">
        <v>1056</v>
      </c>
      <c r="G897" s="3" t="s">
        <v>2956</v>
      </c>
      <c r="H897" s="3" t="s">
        <v>1898</v>
      </c>
      <c r="I897" s="3" t="s">
        <v>2957</v>
      </c>
      <c r="J897" s="3" t="s">
        <v>2958</v>
      </c>
      <c r="O897" s="3" t="s">
        <v>2508</v>
      </c>
    </row>
    <row r="898">
      <c r="A898" s="4">
        <v>44970.44524581019</v>
      </c>
      <c r="B898" s="3" t="s">
        <v>2402</v>
      </c>
      <c r="C898" s="3" t="s">
        <v>54</v>
      </c>
      <c r="D898" s="3" t="s">
        <v>262</v>
      </c>
      <c r="E898" s="3" t="s">
        <v>539</v>
      </c>
      <c r="F898" s="3" t="s">
        <v>270</v>
      </c>
      <c r="G898" s="3" t="s">
        <v>307</v>
      </c>
      <c r="H898" s="3" t="s">
        <v>2959</v>
      </c>
      <c r="O898" s="3" t="s">
        <v>2905</v>
      </c>
    </row>
    <row r="899">
      <c r="A899" s="4">
        <v>44970.44528600694</v>
      </c>
      <c r="B899" s="3" t="s">
        <v>2489</v>
      </c>
      <c r="C899" s="3" t="s">
        <v>17</v>
      </c>
      <c r="D899" s="3" t="s">
        <v>69</v>
      </c>
      <c r="E899" s="3" t="s">
        <v>70</v>
      </c>
      <c r="F899" s="3" t="s">
        <v>1954</v>
      </c>
      <c r="G899" s="3" t="s">
        <v>72</v>
      </c>
      <c r="H899" s="3" t="s">
        <v>2960</v>
      </c>
      <c r="I899" s="3" t="s">
        <v>2961</v>
      </c>
      <c r="J899" s="3" t="s">
        <v>2962</v>
      </c>
      <c r="O899" s="3" t="s">
        <v>2963</v>
      </c>
    </row>
    <row r="900">
      <c r="A900" s="4">
        <v>44970.445405300925</v>
      </c>
      <c r="B900" s="3" t="s">
        <v>2658</v>
      </c>
      <c r="C900" s="3" t="s">
        <v>17</v>
      </c>
      <c r="D900" s="3" t="s">
        <v>368</v>
      </c>
      <c r="E900" s="3" t="s">
        <v>2964</v>
      </c>
      <c r="F900" s="3" t="s">
        <v>613</v>
      </c>
      <c r="G900" s="3" t="s">
        <v>1824</v>
      </c>
      <c r="H900" s="3" t="s">
        <v>607</v>
      </c>
      <c r="I900" s="3" t="s">
        <v>374</v>
      </c>
      <c r="J900" s="3" t="s">
        <v>2965</v>
      </c>
      <c r="K900" s="3" t="s">
        <v>2966</v>
      </c>
      <c r="O900" s="3" t="s">
        <v>2660</v>
      </c>
    </row>
    <row r="901">
      <c r="A901" s="4">
        <v>44970.44573306713</v>
      </c>
      <c r="B901" s="3" t="s">
        <v>2906</v>
      </c>
      <c r="C901" s="3" t="s">
        <v>199</v>
      </c>
      <c r="D901" s="3" t="s">
        <v>1195</v>
      </c>
      <c r="E901" s="3" t="s">
        <v>1388</v>
      </c>
      <c r="F901" s="3" t="s">
        <v>1097</v>
      </c>
      <c r="G901" s="3" t="s">
        <v>1196</v>
      </c>
      <c r="H901" s="3" t="s">
        <v>1197</v>
      </c>
      <c r="O901" s="3" t="s">
        <v>2953</v>
      </c>
    </row>
    <row r="902">
      <c r="A902" s="4">
        <v>44970.44614252315</v>
      </c>
      <c r="B902" s="3" t="s">
        <v>2658</v>
      </c>
      <c r="C902" s="3" t="s">
        <v>17</v>
      </c>
      <c r="D902" s="3" t="s">
        <v>376</v>
      </c>
      <c r="E902" s="3" t="s">
        <v>798</v>
      </c>
      <c r="F902" s="3" t="s">
        <v>2967</v>
      </c>
      <c r="G902" s="3" t="s">
        <v>2968</v>
      </c>
      <c r="H902" s="3" t="s">
        <v>2969</v>
      </c>
      <c r="I902" s="3" t="s">
        <v>2970</v>
      </c>
      <c r="J902" s="3" t="s">
        <v>799</v>
      </c>
      <c r="O902" s="3" t="s">
        <v>2660</v>
      </c>
    </row>
    <row r="903">
      <c r="A903" s="4">
        <v>44970.446392893515</v>
      </c>
      <c r="B903" s="3" t="s">
        <v>1723</v>
      </c>
      <c r="C903" s="3" t="s">
        <v>199</v>
      </c>
      <c r="D903" s="3" t="s">
        <v>69</v>
      </c>
      <c r="E903" s="3" t="s">
        <v>2971</v>
      </c>
      <c r="F903" s="3" t="s">
        <v>455</v>
      </c>
      <c r="O903" s="3" t="s">
        <v>2972</v>
      </c>
    </row>
    <row r="904">
      <c r="A904" s="4">
        <v>44970.44670829861</v>
      </c>
      <c r="B904" s="3" t="s">
        <v>2906</v>
      </c>
      <c r="C904" s="3" t="s">
        <v>199</v>
      </c>
      <c r="D904" s="3" t="s">
        <v>113</v>
      </c>
      <c r="E904" s="3" t="s">
        <v>114</v>
      </c>
      <c r="F904" s="3" t="s">
        <v>689</v>
      </c>
      <c r="G904" s="3" t="s">
        <v>691</v>
      </c>
      <c r="H904" s="3" t="s">
        <v>690</v>
      </c>
      <c r="O904" s="3" t="s">
        <v>2953</v>
      </c>
    </row>
    <row r="905">
      <c r="A905" s="4">
        <v>44970.44681045139</v>
      </c>
      <c r="B905" s="3" t="s">
        <v>2402</v>
      </c>
      <c r="C905" s="3" t="s">
        <v>17</v>
      </c>
      <c r="D905" s="3" t="s">
        <v>1204</v>
      </c>
      <c r="E905" s="3" t="s">
        <v>2224</v>
      </c>
      <c r="F905" s="3" t="s">
        <v>1367</v>
      </c>
      <c r="G905" s="3" t="s">
        <v>2938</v>
      </c>
      <c r="H905" s="3" t="s">
        <v>416</v>
      </c>
      <c r="I905" s="3" t="s">
        <v>2973</v>
      </c>
      <c r="J905" s="3" t="s">
        <v>2974</v>
      </c>
      <c r="K905" s="3">
        <v>1399.0</v>
      </c>
      <c r="O905" s="3" t="s">
        <v>2905</v>
      </c>
    </row>
    <row r="906">
      <c r="A906" s="4">
        <v>44970.44694469907</v>
      </c>
      <c r="B906" s="3" t="s">
        <v>2658</v>
      </c>
      <c r="C906" s="3" t="s">
        <v>17</v>
      </c>
      <c r="D906" s="3" t="s">
        <v>392</v>
      </c>
      <c r="E906" s="3" t="s">
        <v>619</v>
      </c>
      <c r="F906" s="3" t="s">
        <v>2139</v>
      </c>
      <c r="G906" s="3" t="s">
        <v>877</v>
      </c>
      <c r="H906" s="3" t="s">
        <v>1618</v>
      </c>
      <c r="O906" s="3" t="s">
        <v>2660</v>
      </c>
    </row>
    <row r="907">
      <c r="A907" s="4">
        <v>44970.44702263889</v>
      </c>
      <c r="B907" s="3" t="s">
        <v>1723</v>
      </c>
      <c r="C907" s="3" t="s">
        <v>17</v>
      </c>
      <c r="D907" s="3" t="s">
        <v>55</v>
      </c>
      <c r="E907" s="3" t="s">
        <v>2975</v>
      </c>
      <c r="F907" s="3" t="s">
        <v>1187</v>
      </c>
      <c r="O907" s="3" t="s">
        <v>2972</v>
      </c>
    </row>
    <row r="908">
      <c r="A908" s="4">
        <v>44970.4473365625</v>
      </c>
      <c r="B908" s="3" t="s">
        <v>2906</v>
      </c>
      <c r="C908" s="3" t="s">
        <v>199</v>
      </c>
      <c r="D908" s="3" t="s">
        <v>341</v>
      </c>
      <c r="E908" s="3" t="s">
        <v>2976</v>
      </c>
      <c r="F908" s="3" t="s">
        <v>527</v>
      </c>
      <c r="G908" s="3" t="s">
        <v>2977</v>
      </c>
      <c r="H908" s="3" t="s">
        <v>343</v>
      </c>
      <c r="O908" s="3" t="s">
        <v>2953</v>
      </c>
    </row>
    <row r="909">
      <c r="A909" s="4">
        <v>44970.44745075231</v>
      </c>
      <c r="B909" s="3" t="s">
        <v>2353</v>
      </c>
      <c r="C909" s="3" t="s">
        <v>588</v>
      </c>
      <c r="D909" s="3" t="s">
        <v>1135</v>
      </c>
      <c r="E909" s="3" t="s">
        <v>2978</v>
      </c>
      <c r="F909" s="3" t="s">
        <v>1139</v>
      </c>
      <c r="G909" s="3" t="s">
        <v>2979</v>
      </c>
      <c r="H909" s="3" t="s">
        <v>1403</v>
      </c>
      <c r="I909" s="3" t="s">
        <v>2980</v>
      </c>
      <c r="J909" s="6" t="s">
        <v>2284</v>
      </c>
      <c r="K909" s="3" t="s">
        <v>2981</v>
      </c>
      <c r="L909" s="3" t="s">
        <v>2982</v>
      </c>
      <c r="M909" s="3" t="s">
        <v>2983</v>
      </c>
      <c r="N909" s="3" t="s">
        <v>2984</v>
      </c>
      <c r="O909" s="3" t="s">
        <v>2508</v>
      </c>
    </row>
    <row r="910">
      <c r="A910" s="4">
        <v>44970.447566574076</v>
      </c>
      <c r="B910" s="3" t="s">
        <v>2658</v>
      </c>
      <c r="C910" s="3" t="s">
        <v>17</v>
      </c>
      <c r="D910" s="3" t="s">
        <v>380</v>
      </c>
      <c r="E910" s="3" t="s">
        <v>728</v>
      </c>
      <c r="F910" s="3" t="s">
        <v>726</v>
      </c>
      <c r="G910" s="3" t="s">
        <v>2985</v>
      </c>
      <c r="H910" s="3" t="s">
        <v>2986</v>
      </c>
      <c r="I910" s="3" t="s">
        <v>725</v>
      </c>
      <c r="O910" s="3" t="s">
        <v>2660</v>
      </c>
    </row>
    <row r="911">
      <c r="A911" s="4">
        <v>44970.4476205324</v>
      </c>
      <c r="B911" s="3" t="s">
        <v>938</v>
      </c>
      <c r="C911" s="3" t="s">
        <v>30</v>
      </c>
      <c r="D911" s="3" t="s">
        <v>2987</v>
      </c>
      <c r="E911" s="3" t="s">
        <v>2988</v>
      </c>
      <c r="F911" s="3" t="s">
        <v>526</v>
      </c>
      <c r="G911" s="3" t="s">
        <v>2989</v>
      </c>
      <c r="H911" s="3" t="s">
        <v>2990</v>
      </c>
      <c r="I911" s="3" t="s">
        <v>2991</v>
      </c>
      <c r="J911" s="3" t="s">
        <v>2992</v>
      </c>
      <c r="K911" s="3" t="s">
        <v>2993</v>
      </c>
      <c r="L911" s="3" t="s">
        <v>2994</v>
      </c>
      <c r="M911" s="3" t="s">
        <v>2995</v>
      </c>
      <c r="N911" s="3" t="s">
        <v>2996</v>
      </c>
      <c r="O911" s="3" t="s">
        <v>2997</v>
      </c>
    </row>
    <row r="912">
      <c r="A912" s="4">
        <v>44970.44764709491</v>
      </c>
      <c r="B912" s="3" t="s">
        <v>1723</v>
      </c>
      <c r="C912" s="3" t="s">
        <v>17</v>
      </c>
      <c r="D912" s="3" t="s">
        <v>341</v>
      </c>
      <c r="E912" s="3" t="s">
        <v>555</v>
      </c>
      <c r="F912" s="3" t="s">
        <v>559</v>
      </c>
      <c r="G912" s="3" t="s">
        <v>554</v>
      </c>
      <c r="O912" s="3" t="s">
        <v>2972</v>
      </c>
    </row>
    <row r="913">
      <c r="A913" s="4">
        <v>44970.448210393515</v>
      </c>
      <c r="B913" s="3" t="s">
        <v>2906</v>
      </c>
      <c r="C913" s="3" t="s">
        <v>199</v>
      </c>
      <c r="D913" s="3" t="s">
        <v>207</v>
      </c>
      <c r="E913" s="3" t="s">
        <v>208</v>
      </c>
      <c r="F913" s="3" t="s">
        <v>585</v>
      </c>
      <c r="G913" s="3" t="s">
        <v>586</v>
      </c>
      <c r="O913" s="3" t="s">
        <v>2953</v>
      </c>
    </row>
    <row r="914">
      <c r="A914" s="4">
        <v>44970.448550891204</v>
      </c>
      <c r="B914" s="3" t="s">
        <v>2658</v>
      </c>
      <c r="C914" s="3" t="s">
        <v>17</v>
      </c>
      <c r="D914" s="3" t="s">
        <v>711</v>
      </c>
      <c r="E914" s="3" t="s">
        <v>1431</v>
      </c>
      <c r="F914" s="3" t="s">
        <v>2998</v>
      </c>
      <c r="G914" s="3" t="s">
        <v>2999</v>
      </c>
      <c r="H914" s="3" t="s">
        <v>1558</v>
      </c>
      <c r="I914" s="3" t="s">
        <v>3000</v>
      </c>
      <c r="J914" s="3" t="s">
        <v>3001</v>
      </c>
      <c r="O914" s="3" t="s">
        <v>2660</v>
      </c>
    </row>
    <row r="915">
      <c r="A915" s="4">
        <v>44970.448558449076</v>
      </c>
      <c r="B915" s="3" t="s">
        <v>2402</v>
      </c>
      <c r="C915" s="3" t="s">
        <v>54</v>
      </c>
      <c r="D915" s="3" t="s">
        <v>31</v>
      </c>
      <c r="E915" s="3" t="s">
        <v>3002</v>
      </c>
      <c r="F915" s="3" t="s">
        <v>3003</v>
      </c>
      <c r="G915" s="3" t="s">
        <v>643</v>
      </c>
      <c r="H915" s="3" t="s">
        <v>2082</v>
      </c>
      <c r="I915" s="3" t="s">
        <v>2000</v>
      </c>
      <c r="O915" s="3" t="s">
        <v>2905</v>
      </c>
    </row>
    <row r="916">
      <c r="A916" s="4">
        <v>44970.44884333333</v>
      </c>
      <c r="B916" s="3" t="s">
        <v>2349</v>
      </c>
      <c r="C916" s="3" t="s">
        <v>17</v>
      </c>
      <c r="D916" s="3" t="s">
        <v>486</v>
      </c>
      <c r="E916" s="3" t="s">
        <v>3004</v>
      </c>
      <c r="F916" s="3" t="s">
        <v>492</v>
      </c>
      <c r="G916" s="3" t="s">
        <v>3005</v>
      </c>
      <c r="O916" s="3" t="s">
        <v>2535</v>
      </c>
    </row>
    <row r="917">
      <c r="A917" s="4">
        <v>44970.44903350694</v>
      </c>
      <c r="B917" s="3" t="s">
        <v>2906</v>
      </c>
      <c r="C917" s="3" t="s">
        <v>199</v>
      </c>
      <c r="D917" s="3" t="s">
        <v>457</v>
      </c>
      <c r="E917" s="3" t="s">
        <v>773</v>
      </c>
      <c r="F917" s="3" t="s">
        <v>3006</v>
      </c>
      <c r="G917" s="3" t="s">
        <v>3007</v>
      </c>
      <c r="H917" s="3" t="s">
        <v>3008</v>
      </c>
      <c r="I917" s="3" t="s">
        <v>775</v>
      </c>
      <c r="O917" s="3" t="s">
        <v>2953</v>
      </c>
    </row>
    <row r="918">
      <c r="A918" s="4">
        <v>44970.4492075</v>
      </c>
      <c r="B918" s="3" t="s">
        <v>2658</v>
      </c>
      <c r="C918" s="3" t="s">
        <v>17</v>
      </c>
      <c r="D918" s="3" t="s">
        <v>69</v>
      </c>
      <c r="E918" s="3" t="s">
        <v>455</v>
      </c>
      <c r="F918" s="3" t="s">
        <v>447</v>
      </c>
      <c r="G918" s="3" t="s">
        <v>453</v>
      </c>
      <c r="H918" s="3" t="s">
        <v>848</v>
      </c>
      <c r="I918" s="3" t="s">
        <v>3009</v>
      </c>
      <c r="O918" s="3" t="s">
        <v>2660</v>
      </c>
    </row>
    <row r="919">
      <c r="A919" s="4">
        <v>44970.449510335646</v>
      </c>
      <c r="B919" s="3" t="s">
        <v>2353</v>
      </c>
      <c r="C919" s="3" t="s">
        <v>588</v>
      </c>
      <c r="D919" s="3" t="s">
        <v>1247</v>
      </c>
      <c r="E919" s="3" t="s">
        <v>3010</v>
      </c>
      <c r="F919" s="3" t="s">
        <v>2242</v>
      </c>
      <c r="G919" s="3" t="s">
        <v>201</v>
      </c>
      <c r="H919" s="3" t="s">
        <v>1493</v>
      </c>
      <c r="I919" s="3" t="s">
        <v>3011</v>
      </c>
      <c r="J919" s="3" t="s">
        <v>3012</v>
      </c>
      <c r="O919" s="3" t="s">
        <v>2508</v>
      </c>
    </row>
    <row r="920">
      <c r="A920" s="4">
        <v>44970.44962413194</v>
      </c>
      <c r="B920" s="3" t="s">
        <v>2349</v>
      </c>
      <c r="C920" s="3" t="s">
        <v>54</v>
      </c>
      <c r="D920" s="3" t="s">
        <v>1426</v>
      </c>
      <c r="E920" s="3" t="s">
        <v>3013</v>
      </c>
      <c r="F920" s="3" t="s">
        <v>3014</v>
      </c>
      <c r="G920" s="3" t="s">
        <v>1426</v>
      </c>
      <c r="O920" s="3" t="s">
        <v>2535</v>
      </c>
    </row>
    <row r="921">
      <c r="A921" s="4">
        <v>44970.44963008101</v>
      </c>
      <c r="B921" s="3" t="s">
        <v>1723</v>
      </c>
      <c r="C921" s="3" t="s">
        <v>17</v>
      </c>
      <c r="D921" s="3" t="s">
        <v>1209</v>
      </c>
      <c r="E921" s="3" t="s">
        <v>3015</v>
      </c>
      <c r="F921" s="3" t="s">
        <v>3016</v>
      </c>
      <c r="O921" s="3" t="s">
        <v>2972</v>
      </c>
    </row>
    <row r="922">
      <c r="A922" s="4">
        <v>44970.45000158565</v>
      </c>
      <c r="B922" s="3" t="s">
        <v>162</v>
      </c>
      <c r="C922" s="3" t="s">
        <v>405</v>
      </c>
      <c r="D922" s="3" t="s">
        <v>1090</v>
      </c>
      <c r="E922" s="3" t="s">
        <v>3017</v>
      </c>
      <c r="F922" s="3" t="s">
        <v>2760</v>
      </c>
      <c r="G922" s="3" t="s">
        <v>3018</v>
      </c>
      <c r="H922" s="3" t="s">
        <v>1092</v>
      </c>
      <c r="I922" s="3" t="s">
        <v>3019</v>
      </c>
      <c r="J922" s="3" t="s">
        <v>3020</v>
      </c>
      <c r="K922" s="3" t="s">
        <v>3021</v>
      </c>
      <c r="L922" s="3" t="s">
        <v>1092</v>
      </c>
      <c r="M922" s="3" t="s">
        <v>1095</v>
      </c>
      <c r="N922" s="3" t="s">
        <v>1992</v>
      </c>
      <c r="O922" s="3" t="s">
        <v>170</v>
      </c>
    </row>
    <row r="923">
      <c r="A923" s="4">
        <v>44970.45004420139</v>
      </c>
      <c r="B923" s="3" t="s">
        <v>2349</v>
      </c>
      <c r="C923" s="3" t="s">
        <v>54</v>
      </c>
      <c r="D923" s="3" t="s">
        <v>1458</v>
      </c>
      <c r="E923" s="3" t="s">
        <v>3022</v>
      </c>
      <c r="O923" s="3" t="s">
        <v>2535</v>
      </c>
    </row>
    <row r="924">
      <c r="A924" s="4">
        <v>44970.45004631944</v>
      </c>
      <c r="B924" s="3" t="s">
        <v>2906</v>
      </c>
      <c r="C924" s="3" t="s">
        <v>199</v>
      </c>
      <c r="D924" s="3" t="s">
        <v>224</v>
      </c>
      <c r="E924" s="3" t="s">
        <v>622</v>
      </c>
      <c r="F924" s="3" t="s">
        <v>226</v>
      </c>
      <c r="G924" s="3" t="s">
        <v>623</v>
      </c>
      <c r="H924" s="3" t="s">
        <v>1856</v>
      </c>
      <c r="O924" s="3" t="s">
        <v>2953</v>
      </c>
    </row>
    <row r="925">
      <c r="A925" s="4">
        <v>44970.45009824074</v>
      </c>
      <c r="B925" s="3" t="s">
        <v>981</v>
      </c>
      <c r="C925" s="3" t="s">
        <v>30</v>
      </c>
      <c r="D925" s="3" t="s">
        <v>507</v>
      </c>
      <c r="E925" s="3" t="s">
        <v>3023</v>
      </c>
      <c r="F925" s="3" t="s">
        <v>1521</v>
      </c>
      <c r="G925" s="3" t="s">
        <v>3024</v>
      </c>
      <c r="H925" s="3" t="s">
        <v>3025</v>
      </c>
      <c r="I925" s="3" t="s">
        <v>1522</v>
      </c>
      <c r="J925" s="3" t="s">
        <v>3026</v>
      </c>
      <c r="K925" s="3" t="s">
        <v>517</v>
      </c>
      <c r="L925" s="3" t="s">
        <v>1524</v>
      </c>
      <c r="M925" s="3" t="s">
        <v>3027</v>
      </c>
      <c r="N925" s="3" t="s">
        <v>1837</v>
      </c>
      <c r="O925" s="3" t="s">
        <v>984</v>
      </c>
    </row>
    <row r="926">
      <c r="A926" s="4">
        <v>44970.450112962964</v>
      </c>
      <c r="B926" s="3" t="s">
        <v>2402</v>
      </c>
      <c r="C926" s="3" t="s">
        <v>54</v>
      </c>
      <c r="D926" s="3" t="s">
        <v>230</v>
      </c>
      <c r="E926" s="3" t="s">
        <v>469</v>
      </c>
      <c r="F926" s="3" t="s">
        <v>2734</v>
      </c>
      <c r="G926" s="3" t="s">
        <v>231</v>
      </c>
      <c r="H926" s="3" t="s">
        <v>158</v>
      </c>
      <c r="I926" s="3" t="s">
        <v>3028</v>
      </c>
      <c r="O926" s="3" t="s">
        <v>2905</v>
      </c>
    </row>
    <row r="927">
      <c r="A927" s="4">
        <v>44970.45016771991</v>
      </c>
      <c r="B927" s="3" t="s">
        <v>2658</v>
      </c>
      <c r="C927" s="3" t="s">
        <v>17</v>
      </c>
      <c r="D927" s="3" t="s">
        <v>793</v>
      </c>
      <c r="E927" s="3" t="s">
        <v>3029</v>
      </c>
      <c r="F927" s="3" t="s">
        <v>3030</v>
      </c>
      <c r="G927" s="3" t="s">
        <v>1295</v>
      </c>
      <c r="H927" s="3" t="s">
        <v>796</v>
      </c>
      <c r="I927" s="3" t="s">
        <v>3031</v>
      </c>
      <c r="J927" s="3" t="s">
        <v>3032</v>
      </c>
      <c r="K927" s="3" t="s">
        <v>3033</v>
      </c>
      <c r="L927" s="3" t="s">
        <v>797</v>
      </c>
      <c r="M927" s="3" t="s">
        <v>3034</v>
      </c>
      <c r="O927" s="3" t="s">
        <v>2660</v>
      </c>
    </row>
    <row r="928">
      <c r="A928" s="4">
        <v>44970.45053103009</v>
      </c>
      <c r="B928" s="3" t="s">
        <v>1723</v>
      </c>
      <c r="C928" s="3" t="s">
        <v>54</v>
      </c>
      <c r="D928" s="3" t="s">
        <v>1195</v>
      </c>
      <c r="E928" s="3" t="s">
        <v>3035</v>
      </c>
      <c r="F928" s="3" t="s">
        <v>3036</v>
      </c>
      <c r="G928" s="3" t="s">
        <v>3037</v>
      </c>
      <c r="H928" s="3" t="s">
        <v>3038</v>
      </c>
      <c r="I928" s="3" t="s">
        <v>3039</v>
      </c>
      <c r="O928" s="3" t="s">
        <v>2972</v>
      </c>
    </row>
    <row r="929">
      <c r="A929" s="4">
        <v>44970.4505630787</v>
      </c>
      <c r="B929" s="3" t="s">
        <v>2658</v>
      </c>
      <c r="C929" s="3" t="s">
        <v>17</v>
      </c>
      <c r="D929" s="3" t="s">
        <v>423</v>
      </c>
      <c r="E929" s="3" t="s">
        <v>743</v>
      </c>
      <c r="F929" s="3" t="s">
        <v>1940</v>
      </c>
      <c r="O929" s="3" t="s">
        <v>2660</v>
      </c>
    </row>
    <row r="930">
      <c r="A930" s="4">
        <v>44970.45085405093</v>
      </c>
      <c r="B930" s="3" t="s">
        <v>938</v>
      </c>
      <c r="C930" s="3" t="s">
        <v>17</v>
      </c>
      <c r="D930" s="3" t="s">
        <v>486</v>
      </c>
      <c r="E930" s="3" t="s">
        <v>798</v>
      </c>
      <c r="F930" s="3" t="s">
        <v>1463</v>
      </c>
      <c r="G930" s="3" t="s">
        <v>800</v>
      </c>
      <c r="H930" s="3" t="s">
        <v>803</v>
      </c>
      <c r="I930" s="3" t="s">
        <v>915</v>
      </c>
      <c r="J930" s="3" t="s">
        <v>1106</v>
      </c>
      <c r="K930" s="3" t="s">
        <v>970</v>
      </c>
      <c r="L930" s="3" t="s">
        <v>293</v>
      </c>
      <c r="O930" s="3" t="s">
        <v>2997</v>
      </c>
    </row>
    <row r="931">
      <c r="A931" s="4">
        <v>44970.45098083334</v>
      </c>
      <c r="B931" s="3" t="s">
        <v>2353</v>
      </c>
      <c r="C931" s="3" t="s">
        <v>588</v>
      </c>
      <c r="D931" s="3" t="s">
        <v>1195</v>
      </c>
      <c r="E931" s="3" t="s">
        <v>3040</v>
      </c>
      <c r="F931" s="3" t="s">
        <v>2066</v>
      </c>
      <c r="G931" s="3" t="s">
        <v>3041</v>
      </c>
      <c r="H931" s="3" t="s">
        <v>261</v>
      </c>
      <c r="I931" s="3" t="s">
        <v>1197</v>
      </c>
      <c r="O931" s="3" t="s">
        <v>2508</v>
      </c>
    </row>
    <row r="932">
      <c r="A932" s="4">
        <v>44970.450979733796</v>
      </c>
      <c r="B932" s="3" t="s">
        <v>2906</v>
      </c>
      <c r="C932" s="3" t="s">
        <v>199</v>
      </c>
      <c r="D932" s="3" t="s">
        <v>230</v>
      </c>
      <c r="E932" s="3" t="s">
        <v>231</v>
      </c>
      <c r="F932" s="3" t="s">
        <v>156</v>
      </c>
      <c r="G932" s="3" t="s">
        <v>469</v>
      </c>
      <c r="H932" s="3" t="s">
        <v>303</v>
      </c>
      <c r="I932" s="3" t="s">
        <v>3042</v>
      </c>
      <c r="J932" s="3" t="s">
        <v>160</v>
      </c>
      <c r="O932" s="3" t="s">
        <v>2953</v>
      </c>
    </row>
    <row r="933">
      <c r="A933" s="4">
        <v>44970.45112002315</v>
      </c>
      <c r="B933" s="3" t="s">
        <v>1358</v>
      </c>
      <c r="C933" s="3" t="s">
        <v>199</v>
      </c>
      <c r="D933" s="3" t="s">
        <v>961</v>
      </c>
      <c r="E933" s="3" t="s">
        <v>1034</v>
      </c>
      <c r="F933" s="3" t="s">
        <v>3043</v>
      </c>
      <c r="G933" s="3" t="s">
        <v>3044</v>
      </c>
      <c r="O933" s="3" t="s">
        <v>2361</v>
      </c>
    </row>
    <row r="934">
      <c r="A934" s="4">
        <v>44970.45131716435</v>
      </c>
      <c r="B934" s="3" t="s">
        <v>2658</v>
      </c>
      <c r="C934" s="3" t="s">
        <v>17</v>
      </c>
      <c r="D934" s="3" t="s">
        <v>486</v>
      </c>
      <c r="E934" s="3" t="s">
        <v>798</v>
      </c>
      <c r="F934" s="3" t="s">
        <v>2967</v>
      </c>
      <c r="G934" s="3" t="s">
        <v>2968</v>
      </c>
      <c r="H934" s="3" t="s">
        <v>2969</v>
      </c>
      <c r="I934" s="3" t="s">
        <v>2970</v>
      </c>
      <c r="J934" s="3" t="s">
        <v>3045</v>
      </c>
      <c r="K934" s="3" t="s">
        <v>3046</v>
      </c>
      <c r="O934" s="3" t="s">
        <v>2660</v>
      </c>
    </row>
    <row r="935">
      <c r="A935" s="4">
        <v>44970.451429849534</v>
      </c>
      <c r="B935" s="3" t="s">
        <v>1723</v>
      </c>
      <c r="C935" s="3" t="s">
        <v>144</v>
      </c>
      <c r="D935" s="3" t="s">
        <v>376</v>
      </c>
      <c r="E935" s="3" t="s">
        <v>3047</v>
      </c>
      <c r="F935" s="3" t="s">
        <v>1466</v>
      </c>
      <c r="G935" s="3" t="s">
        <v>1465</v>
      </c>
      <c r="H935" s="3" t="s">
        <v>3048</v>
      </c>
      <c r="I935" s="3" t="s">
        <v>494</v>
      </c>
      <c r="O935" s="3" t="s">
        <v>2972</v>
      </c>
    </row>
    <row r="936">
      <c r="A936" s="4">
        <v>44970.451478206014</v>
      </c>
      <c r="B936" s="3" t="s">
        <v>2402</v>
      </c>
      <c r="C936" s="3" t="s">
        <v>17</v>
      </c>
      <c r="D936" s="3" t="s">
        <v>1055</v>
      </c>
      <c r="E936" s="3" t="s">
        <v>1056</v>
      </c>
      <c r="F936" s="3" t="s">
        <v>3049</v>
      </c>
      <c r="G936" s="3" t="s">
        <v>1023</v>
      </c>
      <c r="H936" s="3" t="s">
        <v>1066</v>
      </c>
      <c r="I936" s="3" t="s">
        <v>3050</v>
      </c>
      <c r="O936" s="3" t="s">
        <v>2905</v>
      </c>
    </row>
    <row r="937">
      <c r="A937" s="4">
        <v>44970.45171263889</v>
      </c>
      <c r="B937" s="3" t="s">
        <v>2906</v>
      </c>
      <c r="C937" s="3" t="s">
        <v>199</v>
      </c>
      <c r="D937" s="3" t="s">
        <v>262</v>
      </c>
      <c r="E937" s="3" t="s">
        <v>309</v>
      </c>
      <c r="F937" s="3" t="s">
        <v>3051</v>
      </c>
      <c r="G937" s="3" t="s">
        <v>3052</v>
      </c>
      <c r="H937" s="3" t="s">
        <v>539</v>
      </c>
      <c r="I937" s="3" t="s">
        <v>1155</v>
      </c>
      <c r="O937" s="3" t="s">
        <v>2953</v>
      </c>
    </row>
    <row r="938">
      <c r="A938" s="4">
        <v>44970.451977766206</v>
      </c>
      <c r="B938" s="3" t="s">
        <v>1358</v>
      </c>
      <c r="C938" s="3" t="s">
        <v>54</v>
      </c>
      <c r="D938" s="3" t="s">
        <v>1710</v>
      </c>
      <c r="E938" s="3" t="s">
        <v>1711</v>
      </c>
      <c r="F938" s="3" t="s">
        <v>1712</v>
      </c>
      <c r="O938" s="3" t="s">
        <v>2361</v>
      </c>
    </row>
    <row r="939">
      <c r="A939" s="4">
        <v>44970.4521793287</v>
      </c>
      <c r="B939" s="3" t="s">
        <v>938</v>
      </c>
      <c r="C939" s="3" t="s">
        <v>17</v>
      </c>
      <c r="D939" s="3" t="s">
        <v>214</v>
      </c>
      <c r="E939" s="3" t="s">
        <v>331</v>
      </c>
      <c r="F939" s="3" t="s">
        <v>216</v>
      </c>
      <c r="G939" s="3" t="s">
        <v>500</v>
      </c>
      <c r="H939" s="3" t="s">
        <v>330</v>
      </c>
      <c r="I939" s="3" t="s">
        <v>1901</v>
      </c>
      <c r="J939" s="3" t="s">
        <v>1900</v>
      </c>
      <c r="O939" s="3" t="s">
        <v>2997</v>
      </c>
    </row>
    <row r="940">
      <c r="A940" s="4">
        <v>44970.45233696759</v>
      </c>
      <c r="B940" s="3" t="s">
        <v>981</v>
      </c>
      <c r="C940" s="3" t="s">
        <v>144</v>
      </c>
      <c r="D940" s="3" t="s">
        <v>55</v>
      </c>
      <c r="E940" s="3" t="s">
        <v>1445</v>
      </c>
      <c r="F940" s="3" t="s">
        <v>1583</v>
      </c>
      <c r="G940" s="3" t="s">
        <v>3053</v>
      </c>
      <c r="H940" s="3" t="s">
        <v>3054</v>
      </c>
      <c r="I940" s="3" t="s">
        <v>1587</v>
      </c>
      <c r="J940" s="3" t="s">
        <v>2036</v>
      </c>
      <c r="K940" s="3" t="s">
        <v>1588</v>
      </c>
      <c r="O940" s="3" t="s">
        <v>984</v>
      </c>
    </row>
    <row r="941">
      <c r="A941" s="4">
        <v>44970.45258063657</v>
      </c>
      <c r="B941" s="3" t="s">
        <v>2402</v>
      </c>
      <c r="C941" s="3" t="s">
        <v>199</v>
      </c>
      <c r="D941" s="3" t="s">
        <v>207</v>
      </c>
      <c r="E941" s="3" t="s">
        <v>208</v>
      </c>
      <c r="F941" s="3" t="s">
        <v>1967</v>
      </c>
      <c r="G941" s="3" t="s">
        <v>211</v>
      </c>
      <c r="H941" s="3" t="s">
        <v>586</v>
      </c>
      <c r="I941" s="3" t="s">
        <v>209</v>
      </c>
      <c r="O941" s="3" t="s">
        <v>2905</v>
      </c>
    </row>
    <row r="942">
      <c r="A942" s="4">
        <v>44970.452596874995</v>
      </c>
      <c r="B942" s="3" t="s">
        <v>2906</v>
      </c>
      <c r="C942" s="3" t="s">
        <v>199</v>
      </c>
      <c r="D942" s="3" t="s">
        <v>281</v>
      </c>
      <c r="E942" s="3" t="s">
        <v>651</v>
      </c>
      <c r="F942" s="3" t="s">
        <v>1971</v>
      </c>
      <c r="G942" s="3" t="s">
        <v>2085</v>
      </c>
      <c r="H942" s="3" t="s">
        <v>980</v>
      </c>
      <c r="I942" s="3" t="s">
        <v>289</v>
      </c>
      <c r="J942" s="3" t="s">
        <v>286</v>
      </c>
      <c r="K942" s="3" t="s">
        <v>201</v>
      </c>
      <c r="O942" s="3" t="s">
        <v>2953</v>
      </c>
    </row>
    <row r="943">
      <c r="A943" s="4">
        <v>44970.4528003125</v>
      </c>
      <c r="B943" s="3" t="s">
        <v>2353</v>
      </c>
      <c r="C943" s="3" t="s">
        <v>588</v>
      </c>
      <c r="D943" s="3" t="s">
        <v>1710</v>
      </c>
      <c r="E943" s="3" t="s">
        <v>3055</v>
      </c>
      <c r="F943" s="3" t="s">
        <v>1711</v>
      </c>
      <c r="G943" s="3" t="s">
        <v>1712</v>
      </c>
      <c r="H943" s="3" t="s">
        <v>3056</v>
      </c>
      <c r="O943" s="3" t="s">
        <v>2508</v>
      </c>
    </row>
    <row r="944">
      <c r="A944" s="4">
        <v>44970.45297856482</v>
      </c>
      <c r="B944" s="3" t="s">
        <v>1358</v>
      </c>
      <c r="C944" s="3" t="s">
        <v>199</v>
      </c>
      <c r="D944" s="3" t="s">
        <v>1195</v>
      </c>
      <c r="E944" s="3" t="s">
        <v>3057</v>
      </c>
      <c r="F944" s="3" t="s">
        <v>3058</v>
      </c>
      <c r="G944" s="3" t="s">
        <v>3059</v>
      </c>
      <c r="H944" s="3" t="s">
        <v>3060</v>
      </c>
      <c r="O944" s="3" t="s">
        <v>2361</v>
      </c>
    </row>
    <row r="945">
      <c r="A945" s="4">
        <v>44970.45357037037</v>
      </c>
      <c r="B945" s="3" t="s">
        <v>1723</v>
      </c>
      <c r="C945" s="3" t="s">
        <v>144</v>
      </c>
      <c r="D945" s="3" t="s">
        <v>457</v>
      </c>
      <c r="E945" s="3" t="s">
        <v>1557</v>
      </c>
      <c r="F945" s="3" t="s">
        <v>3061</v>
      </c>
      <c r="O945" s="3" t="s">
        <v>2972</v>
      </c>
    </row>
    <row r="946">
      <c r="A946" s="4">
        <v>44970.45358540509</v>
      </c>
      <c r="B946" s="3" t="s">
        <v>2402</v>
      </c>
      <c r="C946" s="3" t="s">
        <v>54</v>
      </c>
      <c r="D946" s="3" t="s">
        <v>224</v>
      </c>
      <c r="E946" s="3" t="s">
        <v>623</v>
      </c>
      <c r="F946" s="3" t="s">
        <v>622</v>
      </c>
      <c r="G946" s="3" t="s">
        <v>226</v>
      </c>
      <c r="H946" s="3" t="s">
        <v>229</v>
      </c>
      <c r="I946" s="3" t="s">
        <v>3062</v>
      </c>
      <c r="J946" s="3" t="s">
        <v>316</v>
      </c>
      <c r="O946" s="3" t="s">
        <v>2905</v>
      </c>
    </row>
    <row r="947">
      <c r="A947" s="4">
        <v>44970.454117500005</v>
      </c>
      <c r="B947" s="3" t="s">
        <v>2658</v>
      </c>
      <c r="C947" s="3" t="s">
        <v>405</v>
      </c>
      <c r="D947" s="3" t="s">
        <v>3063</v>
      </c>
      <c r="E947" s="3" t="s">
        <v>3064</v>
      </c>
      <c r="F947" s="3" t="s">
        <v>3065</v>
      </c>
      <c r="G947" s="3" t="s">
        <v>3066</v>
      </c>
      <c r="O947" s="3" t="s">
        <v>2660</v>
      </c>
    </row>
    <row r="948">
      <c r="A948" s="4">
        <v>44970.454422800925</v>
      </c>
      <c r="B948" s="3" t="s">
        <v>162</v>
      </c>
      <c r="C948" s="3" t="s">
        <v>54</v>
      </c>
      <c r="D948" s="3" t="s">
        <v>102</v>
      </c>
      <c r="E948" s="3" t="s">
        <v>3067</v>
      </c>
      <c r="F948" s="3" t="s">
        <v>3068</v>
      </c>
      <c r="G948" s="3" t="s">
        <v>3069</v>
      </c>
      <c r="H948" s="3" t="s">
        <v>3070</v>
      </c>
      <c r="I948" s="3" t="s">
        <v>3071</v>
      </c>
      <c r="J948" s="3" t="s">
        <v>3072</v>
      </c>
      <c r="K948" s="3" t="s">
        <v>3073</v>
      </c>
      <c r="L948" s="3" t="s">
        <v>3074</v>
      </c>
      <c r="M948" s="3" t="s">
        <v>3075</v>
      </c>
      <c r="N948" s="3" t="s">
        <v>605</v>
      </c>
      <c r="O948" s="3" t="s">
        <v>170</v>
      </c>
    </row>
    <row r="949">
      <c r="A949" s="4">
        <v>44970.4544391088</v>
      </c>
      <c r="B949" s="3" t="s">
        <v>981</v>
      </c>
      <c r="C949" s="3" t="s">
        <v>199</v>
      </c>
      <c r="D949" s="3" t="s">
        <v>341</v>
      </c>
      <c r="E949" s="3" t="s">
        <v>3076</v>
      </c>
      <c r="F949" s="3" t="s">
        <v>3077</v>
      </c>
      <c r="G949" s="3" t="s">
        <v>3078</v>
      </c>
      <c r="H949" s="3" t="s">
        <v>2977</v>
      </c>
      <c r="I949" s="3" t="s">
        <v>1551</v>
      </c>
      <c r="J949" s="3" t="s">
        <v>528</v>
      </c>
      <c r="K949" s="3" t="s">
        <v>1553</v>
      </c>
      <c r="L949" s="3" t="s">
        <v>527</v>
      </c>
      <c r="M949" s="3" t="s">
        <v>343</v>
      </c>
      <c r="O949" s="3" t="s">
        <v>984</v>
      </c>
    </row>
    <row r="950">
      <c r="A950" s="4">
        <v>44970.45460459491</v>
      </c>
      <c r="B950" s="3" t="s">
        <v>1805</v>
      </c>
      <c r="C950" s="3" t="s">
        <v>144</v>
      </c>
      <c r="D950" s="3" t="s">
        <v>1426</v>
      </c>
      <c r="E950" s="3" t="s">
        <v>1526</v>
      </c>
      <c r="F950" s="3" t="s">
        <v>3079</v>
      </c>
      <c r="G950" s="3" t="s">
        <v>319</v>
      </c>
      <c r="H950" s="3" t="s">
        <v>3080</v>
      </c>
      <c r="I950" s="3" t="s">
        <v>3081</v>
      </c>
      <c r="J950" s="3" t="s">
        <v>3082</v>
      </c>
      <c r="K950" s="3" t="s">
        <v>3083</v>
      </c>
      <c r="L950" s="3" t="s">
        <v>3084</v>
      </c>
      <c r="M950" s="3" t="s">
        <v>3085</v>
      </c>
      <c r="N950" s="3" t="s">
        <v>3086</v>
      </c>
      <c r="O950" s="3" t="s">
        <v>2401</v>
      </c>
    </row>
    <row r="951">
      <c r="A951" s="4">
        <v>44970.45467365741</v>
      </c>
      <c r="B951" s="3" t="s">
        <v>1723</v>
      </c>
      <c r="C951" s="3" t="s">
        <v>54</v>
      </c>
      <c r="D951" s="3" t="s">
        <v>426</v>
      </c>
      <c r="E951" s="3" t="s">
        <v>427</v>
      </c>
      <c r="F951" s="3" t="s">
        <v>3087</v>
      </c>
      <c r="G951" s="3" t="s">
        <v>3088</v>
      </c>
      <c r="H951" s="3" t="s">
        <v>3089</v>
      </c>
      <c r="I951" s="3" t="s">
        <v>430</v>
      </c>
      <c r="O951" s="3" t="s">
        <v>2972</v>
      </c>
    </row>
    <row r="952">
      <c r="A952" s="4">
        <v>44970.45477416667</v>
      </c>
      <c r="B952" s="3" t="s">
        <v>2658</v>
      </c>
      <c r="C952" s="3" t="s">
        <v>405</v>
      </c>
      <c r="D952" s="3" t="s">
        <v>42</v>
      </c>
      <c r="E952" s="3" t="s">
        <v>43</v>
      </c>
      <c r="F952" s="3" t="s">
        <v>47</v>
      </c>
      <c r="O952" s="3" t="s">
        <v>2660</v>
      </c>
    </row>
    <row r="953">
      <c r="A953" s="4">
        <v>44970.45480478009</v>
      </c>
      <c r="B953" s="3" t="s">
        <v>2906</v>
      </c>
      <c r="C953" s="3" t="s">
        <v>144</v>
      </c>
      <c r="D953" s="3" t="s">
        <v>31</v>
      </c>
      <c r="E953" s="3" t="s">
        <v>642</v>
      </c>
      <c r="F953" s="3" t="s">
        <v>643</v>
      </c>
      <c r="G953" s="3" t="s">
        <v>950</v>
      </c>
      <c r="H953" s="3" t="s">
        <v>3090</v>
      </c>
      <c r="I953" s="3" t="s">
        <v>3091</v>
      </c>
      <c r="O953" s="3" t="s">
        <v>2953</v>
      </c>
    </row>
    <row r="954">
      <c r="A954" s="4">
        <v>44970.45507030093</v>
      </c>
      <c r="B954" s="3" t="s">
        <v>2402</v>
      </c>
      <c r="C954" s="3" t="s">
        <v>144</v>
      </c>
      <c r="D954" s="3" t="s">
        <v>191</v>
      </c>
      <c r="E954" s="3" t="s">
        <v>198</v>
      </c>
      <c r="F954" s="3" t="s">
        <v>3092</v>
      </c>
      <c r="G954" s="3" t="s">
        <v>806</v>
      </c>
      <c r="H954" s="3" t="s">
        <v>319</v>
      </c>
      <c r="I954" s="3" t="s">
        <v>1225</v>
      </c>
      <c r="J954" s="3" t="s">
        <v>3093</v>
      </c>
      <c r="O954" s="3" t="s">
        <v>2905</v>
      </c>
    </row>
    <row r="955">
      <c r="A955" s="4">
        <v>44970.45532719907</v>
      </c>
      <c r="B955" s="3" t="s">
        <v>1723</v>
      </c>
      <c r="C955" s="3" t="s">
        <v>144</v>
      </c>
      <c r="D955" s="3" t="s">
        <v>1710</v>
      </c>
      <c r="E955" s="3" t="s">
        <v>3094</v>
      </c>
      <c r="F955" s="3" t="s">
        <v>3095</v>
      </c>
      <c r="O955" s="3" t="s">
        <v>2972</v>
      </c>
    </row>
    <row r="956">
      <c r="A956" s="4">
        <v>44970.45538814815</v>
      </c>
      <c r="B956" s="3" t="s">
        <v>2658</v>
      </c>
      <c r="C956" s="3" t="s">
        <v>405</v>
      </c>
      <c r="D956" s="3" t="s">
        <v>1354</v>
      </c>
      <c r="E956" s="3" t="s">
        <v>1233</v>
      </c>
      <c r="F956" s="3" t="s">
        <v>3096</v>
      </c>
      <c r="G956" s="3" t="s">
        <v>3097</v>
      </c>
      <c r="H956" s="3" t="s">
        <v>526</v>
      </c>
      <c r="I956" s="3" t="s">
        <v>2290</v>
      </c>
      <c r="O956" s="3" t="s">
        <v>2660</v>
      </c>
    </row>
    <row r="957">
      <c r="A957" s="4">
        <v>44970.45594975694</v>
      </c>
      <c r="B957" s="3" t="s">
        <v>2402</v>
      </c>
      <c r="C957" s="3" t="s">
        <v>144</v>
      </c>
      <c r="D957" s="3" t="s">
        <v>951</v>
      </c>
      <c r="E957" s="3" t="s">
        <v>2263</v>
      </c>
      <c r="F957" s="3" t="s">
        <v>1281</v>
      </c>
      <c r="G957" s="3" t="s">
        <v>1770</v>
      </c>
      <c r="H957" s="3" t="s">
        <v>3098</v>
      </c>
      <c r="I957" s="3" t="s">
        <v>334</v>
      </c>
      <c r="J957" s="3" t="s">
        <v>2265</v>
      </c>
      <c r="K957" s="3" t="s">
        <v>1492</v>
      </c>
      <c r="O957" s="3" t="s">
        <v>3099</v>
      </c>
    </row>
    <row r="958">
      <c r="A958" s="4">
        <v>44970.456194363425</v>
      </c>
      <c r="B958" s="3" t="s">
        <v>981</v>
      </c>
      <c r="C958" s="3" t="s">
        <v>17</v>
      </c>
      <c r="D958" s="3" t="s">
        <v>91</v>
      </c>
      <c r="E958" s="3" t="s">
        <v>1631</v>
      </c>
      <c r="F958" s="3" t="s">
        <v>533</v>
      </c>
      <c r="G958" s="3" t="s">
        <v>3100</v>
      </c>
      <c r="H958" s="3" t="s">
        <v>537</v>
      </c>
      <c r="I958" s="3" t="s">
        <v>3101</v>
      </c>
      <c r="J958" s="3" t="s">
        <v>1636</v>
      </c>
      <c r="K958" s="3" t="s">
        <v>3102</v>
      </c>
      <c r="L958" s="3" t="s">
        <v>1634</v>
      </c>
      <c r="M958" s="3" t="s">
        <v>95</v>
      </c>
      <c r="N958" s="3" t="s">
        <v>96</v>
      </c>
      <c r="O958" s="3" t="s">
        <v>984</v>
      </c>
    </row>
    <row r="959">
      <c r="A959" s="4">
        <v>44970.45628085648</v>
      </c>
      <c r="B959" s="3" t="s">
        <v>2906</v>
      </c>
      <c r="C959" s="3" t="s">
        <v>144</v>
      </c>
      <c r="D959" s="3" t="s">
        <v>965</v>
      </c>
      <c r="E959" s="3" t="s">
        <v>777</v>
      </c>
      <c r="F959" s="3" t="s">
        <v>778</v>
      </c>
      <c r="G959" s="3" t="s">
        <v>1073</v>
      </c>
      <c r="H959" s="3" t="s">
        <v>3103</v>
      </c>
      <c r="O959" s="3" t="s">
        <v>2953</v>
      </c>
    </row>
    <row r="960">
      <c r="A960" s="4">
        <v>44970.45628859954</v>
      </c>
      <c r="B960" s="3" t="s">
        <v>2658</v>
      </c>
      <c r="C960" s="3" t="s">
        <v>54</v>
      </c>
      <c r="D960" s="3" t="s">
        <v>1122</v>
      </c>
      <c r="E960" s="3" t="s">
        <v>1124</v>
      </c>
      <c r="F960" s="3" t="s">
        <v>2338</v>
      </c>
      <c r="G960" s="3" t="s">
        <v>1756</v>
      </c>
      <c r="O960" s="3" t="s">
        <v>2660</v>
      </c>
    </row>
    <row r="961">
      <c r="A961" s="4">
        <v>44970.45676689815</v>
      </c>
      <c r="B961" s="3" t="s">
        <v>2658</v>
      </c>
      <c r="C961" s="3" t="s">
        <v>54</v>
      </c>
      <c r="D961" s="3" t="s">
        <v>1710</v>
      </c>
      <c r="E961" s="3" t="s">
        <v>1712</v>
      </c>
      <c r="F961" s="3" t="s">
        <v>1711</v>
      </c>
      <c r="O961" s="3" t="s">
        <v>2660</v>
      </c>
    </row>
    <row r="962">
      <c r="A962" s="4">
        <v>44970.457182094906</v>
      </c>
      <c r="B962" s="3" t="s">
        <v>2906</v>
      </c>
      <c r="C962" s="3" t="s">
        <v>144</v>
      </c>
      <c r="D962" s="3" t="s">
        <v>635</v>
      </c>
      <c r="E962" s="3" t="s">
        <v>2297</v>
      </c>
      <c r="F962" s="3" t="s">
        <v>3104</v>
      </c>
      <c r="G962" s="3" t="s">
        <v>830</v>
      </c>
      <c r="H962" s="3" t="s">
        <v>636</v>
      </c>
      <c r="O962" s="3" t="s">
        <v>2953</v>
      </c>
    </row>
    <row r="963">
      <c r="A963" s="4">
        <v>44970.457309108795</v>
      </c>
      <c r="B963" s="3" t="s">
        <v>2658</v>
      </c>
      <c r="C963" s="3" t="s">
        <v>54</v>
      </c>
      <c r="D963" s="3" t="s">
        <v>163</v>
      </c>
      <c r="E963" s="3" t="s">
        <v>732</v>
      </c>
      <c r="F963" s="3" t="s">
        <v>1818</v>
      </c>
      <c r="G963" s="3" t="s">
        <v>733</v>
      </c>
      <c r="H963" s="3" t="s">
        <v>3105</v>
      </c>
      <c r="O963" s="3" t="s">
        <v>2660</v>
      </c>
    </row>
    <row r="964">
      <c r="A964" s="4">
        <v>44970.4576906713</v>
      </c>
      <c r="B964" s="3" t="s">
        <v>938</v>
      </c>
      <c r="C964" s="3" t="s">
        <v>54</v>
      </c>
      <c r="D964" s="3" t="s">
        <v>911</v>
      </c>
      <c r="E964" s="3" t="s">
        <v>784</v>
      </c>
      <c r="F964" s="3" t="s">
        <v>782</v>
      </c>
      <c r="G964" s="3" t="s">
        <v>1018</v>
      </c>
      <c r="H964" s="3" t="s">
        <v>785</v>
      </c>
      <c r="I964" s="3" t="s">
        <v>786</v>
      </c>
      <c r="J964" s="3" t="s">
        <v>3106</v>
      </c>
      <c r="K964" s="3" t="s">
        <v>674</v>
      </c>
      <c r="O964" s="3" t="s">
        <v>2997</v>
      </c>
    </row>
    <row r="965">
      <c r="A965" s="4">
        <v>44970.45790108797</v>
      </c>
      <c r="B965" s="3" t="s">
        <v>162</v>
      </c>
      <c r="C965" s="3" t="s">
        <v>54</v>
      </c>
      <c r="D965" s="3" t="s">
        <v>1122</v>
      </c>
      <c r="E965" s="3" t="s">
        <v>2760</v>
      </c>
      <c r="F965" s="3" t="s">
        <v>2413</v>
      </c>
      <c r="G965" s="3" t="s">
        <v>3107</v>
      </c>
      <c r="H965" s="3" t="s">
        <v>2840</v>
      </c>
      <c r="I965" s="3" t="s">
        <v>3108</v>
      </c>
      <c r="J965" s="3" t="s">
        <v>3109</v>
      </c>
      <c r="K965" s="3" t="s">
        <v>3110</v>
      </c>
      <c r="L965" s="3" t="s">
        <v>2414</v>
      </c>
      <c r="M965" s="3" t="s">
        <v>3111</v>
      </c>
      <c r="N965" s="3" t="s">
        <v>3112</v>
      </c>
      <c r="O965" s="3" t="s">
        <v>170</v>
      </c>
    </row>
    <row r="966">
      <c r="A966" s="4">
        <v>44970.45788144676</v>
      </c>
      <c r="B966" s="3" t="s">
        <v>2906</v>
      </c>
      <c r="C966" s="3" t="s">
        <v>144</v>
      </c>
      <c r="D966" s="3" t="s">
        <v>18</v>
      </c>
      <c r="E966" s="3" t="s">
        <v>2611</v>
      </c>
      <c r="F966" s="3" t="s">
        <v>19</v>
      </c>
      <c r="G966" s="3" t="s">
        <v>3113</v>
      </c>
      <c r="H966" s="3" t="s">
        <v>741</v>
      </c>
      <c r="I966" s="3" t="s">
        <v>764</v>
      </c>
      <c r="O966" s="3" t="s">
        <v>2953</v>
      </c>
    </row>
    <row r="967">
      <c r="A967" s="4">
        <v>44970.457949675925</v>
      </c>
      <c r="B967" s="3" t="s">
        <v>2658</v>
      </c>
      <c r="C967" s="3" t="s">
        <v>54</v>
      </c>
      <c r="D967" s="3" t="s">
        <v>102</v>
      </c>
      <c r="E967" s="3" t="s">
        <v>605</v>
      </c>
      <c r="F967" s="3" t="s">
        <v>662</v>
      </c>
      <c r="G967" s="3" t="s">
        <v>3114</v>
      </c>
      <c r="H967" s="3" t="s">
        <v>3115</v>
      </c>
      <c r="O967" s="3" t="s">
        <v>2660</v>
      </c>
    </row>
    <row r="968">
      <c r="A968" s="4">
        <v>44970.45870833333</v>
      </c>
      <c r="B968" s="3" t="s">
        <v>2658</v>
      </c>
      <c r="C968" s="3" t="s">
        <v>54</v>
      </c>
      <c r="D968" s="3" t="s">
        <v>65</v>
      </c>
      <c r="E968" s="3" t="s">
        <v>668</v>
      </c>
      <c r="F968" s="3" t="s">
        <v>671</v>
      </c>
      <c r="G968" s="3" t="s">
        <v>669</v>
      </c>
      <c r="H968" s="3" t="s">
        <v>3116</v>
      </c>
      <c r="O968" s="3" t="s">
        <v>2660</v>
      </c>
    </row>
    <row r="969">
      <c r="A969" s="4">
        <v>44970.45913310185</v>
      </c>
      <c r="B969" s="3" t="s">
        <v>1805</v>
      </c>
      <c r="C969" s="3" t="s">
        <v>144</v>
      </c>
      <c r="D969" s="3" t="s">
        <v>18</v>
      </c>
      <c r="E969" s="3" t="s">
        <v>462</v>
      </c>
      <c r="F969" s="3" t="s">
        <v>3117</v>
      </c>
      <c r="G969" s="3" t="s">
        <v>740</v>
      </c>
      <c r="H969" s="3" t="s">
        <v>21</v>
      </c>
      <c r="I969" s="3" t="s">
        <v>20</v>
      </c>
      <c r="J969" s="3" t="s">
        <v>22</v>
      </c>
      <c r="K969" s="3" t="s">
        <v>1507</v>
      </c>
      <c r="L969" s="3" t="s">
        <v>741</v>
      </c>
      <c r="M969" s="3" t="s">
        <v>150</v>
      </c>
      <c r="N969" s="3" t="s">
        <v>3118</v>
      </c>
      <c r="O969" s="3" t="s">
        <v>2401</v>
      </c>
    </row>
    <row r="970">
      <c r="A970" s="4">
        <v>44970.45945739583</v>
      </c>
      <c r="B970" s="3" t="s">
        <v>981</v>
      </c>
      <c r="C970" s="3" t="s">
        <v>30</v>
      </c>
      <c r="D970" s="3" t="s">
        <v>262</v>
      </c>
      <c r="E970" s="3" t="s">
        <v>309</v>
      </c>
      <c r="F970" s="3" t="s">
        <v>539</v>
      </c>
      <c r="G970" s="3" t="s">
        <v>3119</v>
      </c>
      <c r="H970" s="3" t="s">
        <v>3120</v>
      </c>
      <c r="I970" s="3" t="s">
        <v>540</v>
      </c>
      <c r="J970" s="3" t="s">
        <v>1157</v>
      </c>
      <c r="K970" s="3" t="s">
        <v>1708</v>
      </c>
      <c r="L970" s="3" t="s">
        <v>3121</v>
      </c>
      <c r="O970" s="3" t="s">
        <v>984</v>
      </c>
    </row>
    <row r="971">
      <c r="A971" s="4">
        <v>44970.45939638889</v>
      </c>
      <c r="B971" s="3" t="s">
        <v>938</v>
      </c>
      <c r="C971" s="3" t="s">
        <v>199</v>
      </c>
      <c r="D971" s="3" t="s">
        <v>1599</v>
      </c>
      <c r="E971" s="3" t="s">
        <v>765</v>
      </c>
      <c r="F971" s="3" t="s">
        <v>2739</v>
      </c>
      <c r="G971" s="3" t="s">
        <v>229</v>
      </c>
      <c r="H971" s="3" t="s">
        <v>2989</v>
      </c>
      <c r="I971" s="3" t="s">
        <v>657</v>
      </c>
      <c r="J971" s="3" t="s">
        <v>1816</v>
      </c>
      <c r="O971" s="3" t="s">
        <v>1804</v>
      </c>
    </row>
    <row r="972">
      <c r="A972" s="4">
        <v>44970.45948561342</v>
      </c>
      <c r="B972" s="3" t="s">
        <v>2906</v>
      </c>
      <c r="C972" s="3" t="s">
        <v>144</v>
      </c>
      <c r="D972" s="3" t="s">
        <v>1167</v>
      </c>
      <c r="E972" s="3" t="s">
        <v>1580</v>
      </c>
      <c r="F972" s="3" t="s">
        <v>3122</v>
      </c>
      <c r="G972" s="3" t="s">
        <v>3123</v>
      </c>
      <c r="H972" s="3" t="s">
        <v>525</v>
      </c>
      <c r="O972" s="3" t="s">
        <v>2953</v>
      </c>
    </row>
    <row r="973">
      <c r="A973" s="4">
        <v>44970.45949677083</v>
      </c>
      <c r="B973" s="3" t="s">
        <v>2353</v>
      </c>
      <c r="C973" s="3" t="s">
        <v>588</v>
      </c>
      <c r="D973" s="3" t="s">
        <v>1167</v>
      </c>
      <c r="E973" s="3" t="s">
        <v>3124</v>
      </c>
      <c r="F973" s="3" t="s">
        <v>3122</v>
      </c>
      <c r="G973" s="3" t="s">
        <v>3125</v>
      </c>
      <c r="H973" s="3" t="s">
        <v>1580</v>
      </c>
      <c r="O973" s="3" t="s">
        <v>2508</v>
      </c>
    </row>
    <row r="974">
      <c r="A974" s="4">
        <v>44970.45987126157</v>
      </c>
      <c r="B974" s="3" t="s">
        <v>2658</v>
      </c>
      <c r="C974" s="3" t="s">
        <v>54</v>
      </c>
      <c r="D974" s="3" t="s">
        <v>911</v>
      </c>
      <c r="E974" s="3" t="s">
        <v>782</v>
      </c>
      <c r="F974" s="3" t="s">
        <v>3126</v>
      </c>
      <c r="G974" s="3" t="s">
        <v>830</v>
      </c>
      <c r="H974" s="3" t="s">
        <v>1333</v>
      </c>
      <c r="I974" s="3" t="s">
        <v>786</v>
      </c>
      <c r="O974" s="3" t="s">
        <v>2660</v>
      </c>
    </row>
    <row r="975">
      <c r="A975" s="4">
        <v>44970.4602183449</v>
      </c>
      <c r="B975" s="3" t="s">
        <v>938</v>
      </c>
      <c r="C975" s="3" t="s">
        <v>17</v>
      </c>
      <c r="D975" s="3" t="s">
        <v>1599</v>
      </c>
      <c r="E975" s="3" t="s">
        <v>765</v>
      </c>
      <c r="F975" s="3" t="s">
        <v>657</v>
      </c>
      <c r="G975" s="3" t="s">
        <v>229</v>
      </c>
      <c r="H975" s="3" t="s">
        <v>2739</v>
      </c>
      <c r="I975" s="3" t="s">
        <v>3127</v>
      </c>
      <c r="J975" s="3" t="s">
        <v>2989</v>
      </c>
      <c r="K975" s="3" t="s">
        <v>1816</v>
      </c>
      <c r="O975" s="3" t="s">
        <v>2997</v>
      </c>
    </row>
    <row r="976">
      <c r="A976" s="4">
        <v>44970.460330497684</v>
      </c>
      <c r="B976" s="3" t="s">
        <v>2658</v>
      </c>
      <c r="C976" s="3" t="s">
        <v>54</v>
      </c>
      <c r="D976" s="3" t="s">
        <v>683</v>
      </c>
      <c r="E976" s="3" t="s">
        <v>707</v>
      </c>
      <c r="F976" s="3" t="s">
        <v>684</v>
      </c>
      <c r="O976" s="3" t="s">
        <v>2660</v>
      </c>
    </row>
    <row r="977">
      <c r="A977" s="4">
        <v>44970.46094957176</v>
      </c>
      <c r="B977" s="3" t="s">
        <v>2906</v>
      </c>
      <c r="C977" s="3" t="s">
        <v>17</v>
      </c>
      <c r="D977" s="3" t="s">
        <v>91</v>
      </c>
      <c r="E977" s="3" t="s">
        <v>532</v>
      </c>
      <c r="F977" s="3" t="s">
        <v>534</v>
      </c>
      <c r="G977" s="3" t="s">
        <v>533</v>
      </c>
      <c r="H977" s="3" t="s">
        <v>3128</v>
      </c>
      <c r="I977" s="3" t="s">
        <v>1631</v>
      </c>
      <c r="O977" s="3" t="s">
        <v>3129</v>
      </c>
    </row>
    <row r="978">
      <c r="A978" s="4">
        <v>44970.46098679398</v>
      </c>
      <c r="B978" s="3" t="s">
        <v>938</v>
      </c>
      <c r="C978" s="3" t="s">
        <v>54</v>
      </c>
      <c r="D978" s="3" t="s">
        <v>1599</v>
      </c>
      <c r="E978" s="3" t="s">
        <v>765</v>
      </c>
      <c r="F978" s="3" t="s">
        <v>2739</v>
      </c>
      <c r="G978" s="3" t="s">
        <v>657</v>
      </c>
      <c r="H978" s="3" t="s">
        <v>1816</v>
      </c>
      <c r="I978" s="3" t="s">
        <v>3127</v>
      </c>
      <c r="J978" s="3" t="s">
        <v>2989</v>
      </c>
      <c r="K978" s="3" t="s">
        <v>229</v>
      </c>
      <c r="O978" s="3" t="s">
        <v>2997</v>
      </c>
    </row>
    <row r="979">
      <c r="A979" s="4">
        <v>44970.46099665509</v>
      </c>
      <c r="B979" s="3" t="s">
        <v>162</v>
      </c>
      <c r="C979" s="3" t="s">
        <v>144</v>
      </c>
      <c r="D979" s="3" t="s">
        <v>1167</v>
      </c>
      <c r="E979" s="3" t="s">
        <v>3130</v>
      </c>
      <c r="F979" s="3" t="s">
        <v>3131</v>
      </c>
      <c r="G979" s="3" t="s">
        <v>3132</v>
      </c>
      <c r="H979" s="3" t="s">
        <v>1169</v>
      </c>
      <c r="I979" s="3" t="s">
        <v>3133</v>
      </c>
      <c r="J979" s="3" t="s">
        <v>3134</v>
      </c>
      <c r="O979" s="3" t="s">
        <v>170</v>
      </c>
    </row>
    <row r="980">
      <c r="A980" s="4">
        <v>44970.46106232639</v>
      </c>
      <c r="B980" s="3" t="s">
        <v>2658</v>
      </c>
      <c r="C980" s="3" t="s">
        <v>54</v>
      </c>
      <c r="D980" s="3" t="s">
        <v>507</v>
      </c>
      <c r="E980" s="3" t="s">
        <v>516</v>
      </c>
      <c r="F980" s="3" t="s">
        <v>1619</v>
      </c>
      <c r="G980" s="3" t="s">
        <v>517</v>
      </c>
      <c r="H980" s="3" t="s">
        <v>508</v>
      </c>
      <c r="O980" s="3" t="s">
        <v>2660</v>
      </c>
    </row>
    <row r="981">
      <c r="A981" s="4">
        <v>44970.46110973379</v>
      </c>
      <c r="B981" s="3" t="s">
        <v>2402</v>
      </c>
      <c r="C981" s="3" t="s">
        <v>54</v>
      </c>
      <c r="D981" s="3" t="s">
        <v>42</v>
      </c>
      <c r="E981" s="3" t="s">
        <v>3135</v>
      </c>
      <c r="F981" s="3" t="s">
        <v>48</v>
      </c>
      <c r="G981" s="3" t="s">
        <v>173</v>
      </c>
      <c r="H981" s="3" t="s">
        <v>3136</v>
      </c>
      <c r="O981" s="3" t="s">
        <v>3099</v>
      </c>
    </row>
    <row r="982">
      <c r="A982" s="4">
        <v>44970.46112195602</v>
      </c>
      <c r="B982" s="3" t="s">
        <v>981</v>
      </c>
      <c r="C982" s="3" t="s">
        <v>17</v>
      </c>
      <c r="D982" s="3" t="s">
        <v>291</v>
      </c>
      <c r="E982" s="3" t="s">
        <v>2670</v>
      </c>
      <c r="F982" s="3" t="s">
        <v>276</v>
      </c>
      <c r="G982" s="3" t="s">
        <v>2394</v>
      </c>
      <c r="H982" s="3" t="s">
        <v>889</v>
      </c>
      <c r="I982" s="3" t="s">
        <v>1737</v>
      </c>
      <c r="J982" s="3" t="s">
        <v>567</v>
      </c>
      <c r="K982" s="3" t="s">
        <v>1739</v>
      </c>
      <c r="L982" s="3" t="s">
        <v>3137</v>
      </c>
      <c r="M982" s="3" t="s">
        <v>563</v>
      </c>
      <c r="N982" s="3" t="s">
        <v>299</v>
      </c>
      <c r="O982" s="3" t="s">
        <v>984</v>
      </c>
    </row>
    <row r="983">
      <c r="A983" s="4">
        <v>44970.461615023145</v>
      </c>
      <c r="B983" s="3" t="s">
        <v>938</v>
      </c>
      <c r="C983" s="3" t="s">
        <v>144</v>
      </c>
      <c r="D983" s="3" t="s">
        <v>1599</v>
      </c>
      <c r="E983" s="3" t="s">
        <v>765</v>
      </c>
      <c r="F983" s="3" t="s">
        <v>2739</v>
      </c>
      <c r="G983" s="3" t="s">
        <v>657</v>
      </c>
      <c r="H983" s="3" t="s">
        <v>1816</v>
      </c>
      <c r="I983" s="3" t="s">
        <v>3127</v>
      </c>
      <c r="J983" s="3" t="s">
        <v>2989</v>
      </c>
      <c r="K983" s="3" t="s">
        <v>229</v>
      </c>
      <c r="O983" s="3" t="s">
        <v>1804</v>
      </c>
    </row>
    <row r="984">
      <c r="A984" s="4">
        <v>44970.46175112268</v>
      </c>
      <c r="B984" s="3" t="s">
        <v>2402</v>
      </c>
      <c r="C984" s="3" t="s">
        <v>199</v>
      </c>
      <c r="D984" s="3" t="s">
        <v>214</v>
      </c>
      <c r="E984" s="3" t="s">
        <v>500</v>
      </c>
      <c r="F984" s="3" t="s">
        <v>331</v>
      </c>
      <c r="G984" s="3" t="s">
        <v>217</v>
      </c>
      <c r="H984" s="3" t="s">
        <v>3138</v>
      </c>
      <c r="O984" s="3" t="s">
        <v>3099</v>
      </c>
    </row>
    <row r="985">
      <c r="A985" s="4">
        <v>44970.46177366898</v>
      </c>
      <c r="B985" s="3" t="s">
        <v>2906</v>
      </c>
      <c r="C985" s="3" t="s">
        <v>17</v>
      </c>
      <c r="D985" s="3" t="s">
        <v>291</v>
      </c>
      <c r="E985" s="3" t="s">
        <v>565</v>
      </c>
      <c r="F985" s="3" t="s">
        <v>295</v>
      </c>
      <c r="G985" s="3" t="s">
        <v>300</v>
      </c>
      <c r="H985" s="3" t="s">
        <v>299</v>
      </c>
      <c r="I985" s="3" t="s">
        <v>298</v>
      </c>
      <c r="J985" s="3" t="s">
        <v>566</v>
      </c>
      <c r="K985" s="3" t="s">
        <v>276</v>
      </c>
      <c r="L985" s="3" t="s">
        <v>564</v>
      </c>
      <c r="O985" s="3" t="s">
        <v>3129</v>
      </c>
    </row>
    <row r="986">
      <c r="A986" s="4">
        <v>44970.462341886574</v>
      </c>
      <c r="B986" s="3" t="s">
        <v>981</v>
      </c>
      <c r="C986" s="3" t="s">
        <v>17</v>
      </c>
      <c r="D986" s="3" t="s">
        <v>313</v>
      </c>
      <c r="E986" s="3" t="s">
        <v>314</v>
      </c>
      <c r="F986" s="3" t="s">
        <v>1150</v>
      </c>
      <c r="G986" s="3" t="s">
        <v>339</v>
      </c>
      <c r="H986" s="3" t="s">
        <v>1772</v>
      </c>
      <c r="I986" s="3" t="s">
        <v>3139</v>
      </c>
      <c r="J986" s="3" t="s">
        <v>1773</v>
      </c>
      <c r="K986" s="3" t="s">
        <v>576</v>
      </c>
      <c r="O986" s="3" t="s">
        <v>984</v>
      </c>
    </row>
    <row r="987">
      <c r="A987" s="4">
        <v>44970.46299561343</v>
      </c>
      <c r="B987" s="3" t="s">
        <v>3140</v>
      </c>
      <c r="C987" s="3" t="s">
        <v>30</v>
      </c>
      <c r="D987" s="3" t="s">
        <v>1204</v>
      </c>
      <c r="E987" s="3" t="s">
        <v>3141</v>
      </c>
      <c r="F987" s="3" t="s">
        <v>3142</v>
      </c>
      <c r="G987" s="3" t="s">
        <v>979</v>
      </c>
      <c r="O987" s="3" t="s">
        <v>3143</v>
      </c>
    </row>
    <row r="988">
      <c r="A988" s="4">
        <v>44970.46314166667</v>
      </c>
      <c r="B988" s="3" t="s">
        <v>1805</v>
      </c>
      <c r="C988" s="3" t="s">
        <v>144</v>
      </c>
      <c r="D988" s="3" t="s">
        <v>55</v>
      </c>
      <c r="E988" s="3" t="s">
        <v>520</v>
      </c>
      <c r="F988" s="3" t="s">
        <v>518</v>
      </c>
      <c r="G988" s="3" t="s">
        <v>521</v>
      </c>
      <c r="H988" s="3" t="s">
        <v>523</v>
      </c>
      <c r="I988" s="3" t="s">
        <v>522</v>
      </c>
      <c r="J988" s="3" t="s">
        <v>926</v>
      </c>
      <c r="O988" s="3" t="s">
        <v>2401</v>
      </c>
    </row>
    <row r="989">
      <c r="A989" s="4">
        <v>44970.46314861111</v>
      </c>
      <c r="B989" s="3" t="s">
        <v>162</v>
      </c>
      <c r="C989" s="3" t="s">
        <v>144</v>
      </c>
      <c r="D989" s="3" t="s">
        <v>18</v>
      </c>
      <c r="E989" s="3" t="s">
        <v>3144</v>
      </c>
      <c r="F989" s="3" t="s">
        <v>741</v>
      </c>
      <c r="G989" s="3" t="s">
        <v>3145</v>
      </c>
      <c r="H989" s="3" t="s">
        <v>3146</v>
      </c>
      <c r="I989" s="3" t="s">
        <v>1102</v>
      </c>
      <c r="J989" s="3" t="s">
        <v>3147</v>
      </c>
      <c r="O989" s="3" t="s">
        <v>170</v>
      </c>
    </row>
    <row r="990">
      <c r="A990" s="4">
        <v>44970.46321958333</v>
      </c>
      <c r="B990" s="3" t="s">
        <v>2906</v>
      </c>
      <c r="C990" s="3" t="s">
        <v>17</v>
      </c>
      <c r="D990" s="3" t="s">
        <v>313</v>
      </c>
      <c r="E990" s="3" t="s">
        <v>1763</v>
      </c>
      <c r="F990" s="3" t="s">
        <v>3148</v>
      </c>
      <c r="G990" s="3" t="s">
        <v>576</v>
      </c>
      <c r="H990" s="3" t="s">
        <v>907</v>
      </c>
      <c r="I990" s="3" t="s">
        <v>337</v>
      </c>
      <c r="J990" s="3" t="s">
        <v>317</v>
      </c>
      <c r="O990" s="3" t="s">
        <v>3129</v>
      </c>
    </row>
    <row r="991">
      <c r="A991" s="4">
        <v>44970.46384224537</v>
      </c>
      <c r="B991" s="3" t="s">
        <v>2906</v>
      </c>
      <c r="C991" s="3" t="s">
        <v>17</v>
      </c>
      <c r="D991" s="3" t="s">
        <v>80</v>
      </c>
      <c r="E991" s="3" t="s">
        <v>502</v>
      </c>
      <c r="F991" s="3" t="s">
        <v>387</v>
      </c>
      <c r="G991" s="3" t="s">
        <v>3149</v>
      </c>
      <c r="H991" s="3" t="s">
        <v>385</v>
      </c>
      <c r="I991" s="3" t="s">
        <v>363</v>
      </c>
      <c r="O991" s="3" t="s">
        <v>3129</v>
      </c>
    </row>
    <row r="992">
      <c r="A992" s="4">
        <v>44970.46393679398</v>
      </c>
      <c r="B992" s="3" t="s">
        <v>3140</v>
      </c>
      <c r="C992" s="3" t="s">
        <v>30</v>
      </c>
      <c r="D992" s="3" t="s">
        <v>1036</v>
      </c>
      <c r="E992" s="3" t="s">
        <v>1038</v>
      </c>
      <c r="F992" s="3" t="s">
        <v>1039</v>
      </c>
      <c r="G992" s="3" t="s">
        <v>2683</v>
      </c>
      <c r="O992" s="3" t="s">
        <v>3143</v>
      </c>
    </row>
    <row r="993">
      <c r="A993" s="4">
        <v>44970.46445254629</v>
      </c>
      <c r="B993" s="3" t="s">
        <v>2906</v>
      </c>
      <c r="C993" s="3" t="s">
        <v>17</v>
      </c>
      <c r="D993" s="3" t="s">
        <v>486</v>
      </c>
      <c r="E993" s="3" t="s">
        <v>915</v>
      </c>
      <c r="F993" s="3" t="s">
        <v>798</v>
      </c>
      <c r="G993" s="3" t="s">
        <v>3150</v>
      </c>
      <c r="H993" s="3" t="s">
        <v>3151</v>
      </c>
      <c r="I993" s="3" t="s">
        <v>1463</v>
      </c>
      <c r="O993" s="3" t="s">
        <v>3129</v>
      </c>
    </row>
    <row r="994">
      <c r="A994" s="4">
        <v>44970.46461199074</v>
      </c>
      <c r="B994" s="3" t="s">
        <v>2658</v>
      </c>
      <c r="C994" s="3" t="s">
        <v>144</v>
      </c>
      <c r="D994" s="3" t="s">
        <v>2871</v>
      </c>
      <c r="E994" s="3" t="s">
        <v>2871</v>
      </c>
      <c r="F994" s="3" t="s">
        <v>2872</v>
      </c>
      <c r="G994" s="3" t="s">
        <v>3152</v>
      </c>
      <c r="H994" s="3" t="s">
        <v>2874</v>
      </c>
      <c r="I994" s="3" t="s">
        <v>3153</v>
      </c>
      <c r="O994" s="3" t="s">
        <v>2660</v>
      </c>
    </row>
    <row r="995">
      <c r="A995" s="4">
        <v>44970.46510112268</v>
      </c>
      <c r="B995" s="3" t="s">
        <v>2658</v>
      </c>
      <c r="C995" s="3" t="s">
        <v>144</v>
      </c>
      <c r="D995" s="3" t="s">
        <v>31</v>
      </c>
      <c r="E995" s="3" t="s">
        <v>642</v>
      </c>
      <c r="F995" s="3" t="s">
        <v>643</v>
      </c>
      <c r="G995" s="3" t="s">
        <v>1468</v>
      </c>
      <c r="H995" s="3" t="s">
        <v>1828</v>
      </c>
      <c r="O995" s="3" t="s">
        <v>2660</v>
      </c>
    </row>
    <row r="996">
      <c r="A996" s="4">
        <v>44970.46510984954</v>
      </c>
      <c r="B996" s="3" t="s">
        <v>2906</v>
      </c>
      <c r="C996" s="3" t="s">
        <v>17</v>
      </c>
      <c r="D996" s="3" t="s">
        <v>392</v>
      </c>
      <c r="E996" s="3" t="s">
        <v>1864</v>
      </c>
      <c r="F996" s="3" t="s">
        <v>615</v>
      </c>
      <c r="G996" s="3" t="s">
        <v>618</v>
      </c>
      <c r="H996" s="3" t="s">
        <v>619</v>
      </c>
      <c r="I996" s="3" t="s">
        <v>1618</v>
      </c>
      <c r="J996" s="3" t="s">
        <v>3154</v>
      </c>
      <c r="O996" s="3" t="s">
        <v>3129</v>
      </c>
    </row>
    <row r="997">
      <c r="A997" s="4">
        <v>44970.46557226852</v>
      </c>
      <c r="B997" s="3" t="s">
        <v>2658</v>
      </c>
      <c r="C997" s="3" t="s">
        <v>144</v>
      </c>
      <c r="D997" s="3" t="s">
        <v>426</v>
      </c>
      <c r="E997" s="3" t="s">
        <v>769</v>
      </c>
      <c r="F997" s="3" t="s">
        <v>770</v>
      </c>
      <c r="G997" s="3" t="s">
        <v>3155</v>
      </c>
      <c r="O997" s="3" t="s">
        <v>2660</v>
      </c>
    </row>
    <row r="998">
      <c r="A998" s="4">
        <v>44970.4656796875</v>
      </c>
      <c r="B998" s="3" t="s">
        <v>3140</v>
      </c>
      <c r="C998" s="3" t="s">
        <v>30</v>
      </c>
      <c r="D998" s="3" t="s">
        <v>1190</v>
      </c>
      <c r="E998" s="3" t="s">
        <v>1203</v>
      </c>
      <c r="F998" s="3" t="s">
        <v>3156</v>
      </c>
      <c r="G998" s="3" t="s">
        <v>3157</v>
      </c>
      <c r="O998" s="3" t="s">
        <v>3158</v>
      </c>
    </row>
    <row r="999">
      <c r="A999" s="4">
        <v>44970.46575820602</v>
      </c>
      <c r="B999" s="3" t="s">
        <v>2906</v>
      </c>
      <c r="C999" s="3" t="s">
        <v>199</v>
      </c>
      <c r="D999" s="3" t="s">
        <v>380</v>
      </c>
      <c r="E999" s="3" t="s">
        <v>726</v>
      </c>
      <c r="F999" s="3" t="s">
        <v>725</v>
      </c>
      <c r="G999" s="3" t="s">
        <v>3159</v>
      </c>
      <c r="H999" s="3" t="s">
        <v>728</v>
      </c>
      <c r="I999" s="3" t="s">
        <v>727</v>
      </c>
      <c r="O999" s="3" t="s">
        <v>3129</v>
      </c>
    </row>
    <row r="1000">
      <c r="A1000" s="4">
        <v>44970.46591568287</v>
      </c>
      <c r="B1000" s="3" t="s">
        <v>2353</v>
      </c>
      <c r="C1000" s="3" t="s">
        <v>588</v>
      </c>
      <c r="D1000" s="3" t="s">
        <v>911</v>
      </c>
      <c r="E1000" s="3" t="s">
        <v>782</v>
      </c>
      <c r="F1000" s="3" t="s">
        <v>784</v>
      </c>
      <c r="G1000" s="3" t="s">
        <v>1890</v>
      </c>
      <c r="H1000" s="3" t="s">
        <v>1383</v>
      </c>
      <c r="I1000" s="3" t="s">
        <v>786</v>
      </c>
      <c r="J1000" s="3" t="s">
        <v>783</v>
      </c>
      <c r="K1000" s="3" t="s">
        <v>3160</v>
      </c>
      <c r="L1000" s="3" t="s">
        <v>3161</v>
      </c>
      <c r="M1000" s="3" t="s">
        <v>3162</v>
      </c>
      <c r="O1000" s="3" t="s">
        <v>2358</v>
      </c>
    </row>
    <row r="1001">
      <c r="A1001" s="4">
        <v>44970.46620553241</v>
      </c>
      <c r="B1001" s="3" t="s">
        <v>2658</v>
      </c>
      <c r="C1001" s="3" t="s">
        <v>144</v>
      </c>
      <c r="D1001" s="3" t="s">
        <v>965</v>
      </c>
      <c r="E1001" s="3" t="s">
        <v>776</v>
      </c>
      <c r="F1001" s="3" t="s">
        <v>780</v>
      </c>
      <c r="G1001" s="3" t="s">
        <v>777</v>
      </c>
      <c r="H1001" s="3" t="s">
        <v>778</v>
      </c>
      <c r="O1001" s="3" t="s">
        <v>2660</v>
      </c>
    </row>
    <row r="1002">
      <c r="A1002" s="4">
        <v>44970.46622991898</v>
      </c>
      <c r="B1002" s="3" t="s">
        <v>162</v>
      </c>
      <c r="C1002" s="3" t="s">
        <v>144</v>
      </c>
      <c r="D1002" s="3" t="s">
        <v>426</v>
      </c>
      <c r="E1002" s="3" t="s">
        <v>3163</v>
      </c>
      <c r="F1002" s="3" t="s">
        <v>3164</v>
      </c>
      <c r="G1002" s="3" t="s">
        <v>3165</v>
      </c>
      <c r="H1002" s="3" t="s">
        <v>3166</v>
      </c>
      <c r="I1002" s="3" t="s">
        <v>3167</v>
      </c>
      <c r="J1002" s="3" t="s">
        <v>3168</v>
      </c>
      <c r="K1002" s="3" t="s">
        <v>3169</v>
      </c>
      <c r="L1002" s="3" t="s">
        <v>3170</v>
      </c>
      <c r="M1002" s="3" t="s">
        <v>3171</v>
      </c>
      <c r="N1002" s="3" t="s">
        <v>3172</v>
      </c>
      <c r="O1002" s="3" t="s">
        <v>170</v>
      </c>
    </row>
    <row r="1003">
      <c r="A1003" s="4">
        <v>44970.46648967593</v>
      </c>
      <c r="B1003" s="3" t="s">
        <v>2906</v>
      </c>
      <c r="C1003" s="3" t="s">
        <v>17</v>
      </c>
      <c r="D1003" s="3" t="s">
        <v>711</v>
      </c>
      <c r="E1003" s="3" t="s">
        <v>1561</v>
      </c>
      <c r="F1003" s="3" t="s">
        <v>1059</v>
      </c>
      <c r="G1003" s="3" t="s">
        <v>715</v>
      </c>
      <c r="H1003" s="3" t="s">
        <v>714</v>
      </c>
      <c r="I1003" s="3" t="s">
        <v>713</v>
      </c>
      <c r="J1003" s="3" t="s">
        <v>1347</v>
      </c>
      <c r="O1003" s="3" t="s">
        <v>3129</v>
      </c>
    </row>
    <row r="1004">
      <c r="A1004" s="4">
        <v>44970.46650415509</v>
      </c>
      <c r="B1004" s="3" t="s">
        <v>301</v>
      </c>
      <c r="C1004" s="3" t="s">
        <v>199</v>
      </c>
      <c r="D1004" s="3" t="s">
        <v>224</v>
      </c>
      <c r="E1004" s="3" t="s">
        <v>1856</v>
      </c>
      <c r="F1004" s="3" t="s">
        <v>3173</v>
      </c>
      <c r="G1004" s="3" t="s">
        <v>228</v>
      </c>
      <c r="H1004" s="3" t="s">
        <v>3174</v>
      </c>
      <c r="I1004" s="3" t="s">
        <v>3175</v>
      </c>
      <c r="J1004" s="3" t="s">
        <v>3176</v>
      </c>
      <c r="K1004" s="3" t="s">
        <v>3177</v>
      </c>
      <c r="L1004" s="3" t="s">
        <v>623</v>
      </c>
      <c r="O1004" s="3" t="s">
        <v>2853</v>
      </c>
    </row>
    <row r="1005">
      <c r="A1005" s="4">
        <v>44970.4668484375</v>
      </c>
      <c r="B1005" s="3" t="s">
        <v>2658</v>
      </c>
      <c r="C1005" s="3" t="s">
        <v>144</v>
      </c>
      <c r="D1005" s="3" t="s">
        <v>939</v>
      </c>
      <c r="E1005" s="3" t="s">
        <v>2901</v>
      </c>
      <c r="F1005" s="3" t="s">
        <v>945</v>
      </c>
      <c r="G1005" s="3" t="s">
        <v>943</v>
      </c>
      <c r="O1005" s="3" t="s">
        <v>2660</v>
      </c>
    </row>
    <row r="1006">
      <c r="A1006" s="4">
        <v>44970.466919224535</v>
      </c>
      <c r="B1006" s="3" t="s">
        <v>1723</v>
      </c>
      <c r="C1006" s="3" t="s">
        <v>30</v>
      </c>
      <c r="D1006" s="3" t="s">
        <v>497</v>
      </c>
      <c r="E1006" s="3" t="s">
        <v>3178</v>
      </c>
      <c r="F1006" s="3" t="s">
        <v>331</v>
      </c>
      <c r="G1006" s="3" t="s">
        <v>3179</v>
      </c>
      <c r="H1006" s="3" t="s">
        <v>499</v>
      </c>
      <c r="O1006" s="3" t="s">
        <v>2431</v>
      </c>
    </row>
    <row r="1007">
      <c r="A1007" s="4">
        <v>44970.467121747686</v>
      </c>
      <c r="B1007" s="3" t="s">
        <v>2906</v>
      </c>
      <c r="C1007" s="3" t="s">
        <v>17</v>
      </c>
      <c r="D1007" s="3" t="s">
        <v>69</v>
      </c>
      <c r="E1007" s="3" t="s">
        <v>455</v>
      </c>
      <c r="F1007" s="3" t="s">
        <v>420</v>
      </c>
      <c r="G1007" s="3" t="s">
        <v>448</v>
      </c>
      <c r="H1007" s="3" t="s">
        <v>447</v>
      </c>
      <c r="I1007" s="3" t="s">
        <v>849</v>
      </c>
      <c r="O1007" s="3" t="s">
        <v>3129</v>
      </c>
    </row>
    <row r="1008">
      <c r="A1008" s="4">
        <v>44970.46727770833</v>
      </c>
      <c r="B1008" s="3" t="s">
        <v>2658</v>
      </c>
      <c r="C1008" s="3" t="s">
        <v>144</v>
      </c>
      <c r="D1008" s="3" t="s">
        <v>1209</v>
      </c>
      <c r="E1008" s="3" t="s">
        <v>3180</v>
      </c>
      <c r="F1008" s="3" t="s">
        <v>1593</v>
      </c>
      <c r="G1008" s="3" t="s">
        <v>1596</v>
      </c>
      <c r="O1008" s="3" t="s">
        <v>2660</v>
      </c>
    </row>
    <row r="1009">
      <c r="A1009" s="4">
        <v>44970.46770550926</v>
      </c>
      <c r="B1009" s="3" t="s">
        <v>3140</v>
      </c>
      <c r="C1009" s="3" t="s">
        <v>30</v>
      </c>
      <c r="D1009" s="3" t="s">
        <v>163</v>
      </c>
      <c r="E1009" s="3" t="s">
        <v>3181</v>
      </c>
      <c r="F1009" s="3" t="s">
        <v>1064</v>
      </c>
      <c r="G1009" s="3" t="s">
        <v>1066</v>
      </c>
      <c r="O1009" s="3" t="s">
        <v>3158</v>
      </c>
    </row>
    <row r="1010">
      <c r="A1010" s="4">
        <v>44970.46780554398</v>
      </c>
      <c r="B1010" s="3" t="s">
        <v>2906</v>
      </c>
      <c r="C1010" s="3" t="s">
        <v>17</v>
      </c>
      <c r="D1010" s="3" t="s">
        <v>423</v>
      </c>
      <c r="E1010" s="3" t="s">
        <v>745</v>
      </c>
      <c r="F1010" s="3" t="s">
        <v>2555</v>
      </c>
      <c r="G1010" s="3" t="s">
        <v>3182</v>
      </c>
      <c r="H1010" s="3" t="s">
        <v>3183</v>
      </c>
      <c r="I1010" s="3" t="s">
        <v>3184</v>
      </c>
      <c r="J1010" s="3" t="s">
        <v>1941</v>
      </c>
      <c r="K1010" s="3" t="s">
        <v>3185</v>
      </c>
      <c r="O1010" s="3" t="s">
        <v>3129</v>
      </c>
    </row>
    <row r="1011">
      <c r="A1011" s="4">
        <v>44970.46805625</v>
      </c>
      <c r="B1011" s="3" t="s">
        <v>2658</v>
      </c>
      <c r="C1011" s="3" t="s">
        <v>144</v>
      </c>
      <c r="D1011" s="3" t="s">
        <v>18</v>
      </c>
      <c r="E1011" s="3" t="s">
        <v>19</v>
      </c>
      <c r="F1011" s="3" t="s">
        <v>774</v>
      </c>
      <c r="G1011" s="3" t="s">
        <v>24</v>
      </c>
      <c r="H1011" s="3" t="s">
        <v>21</v>
      </c>
      <c r="I1011" s="3" t="s">
        <v>20</v>
      </c>
      <c r="J1011" s="3" t="s">
        <v>3186</v>
      </c>
      <c r="K1011" s="3" t="s">
        <v>741</v>
      </c>
      <c r="O1011" s="3" t="s">
        <v>2660</v>
      </c>
    </row>
    <row r="1012">
      <c r="A1012" s="4">
        <v>44970.468194305555</v>
      </c>
      <c r="B1012" s="3" t="s">
        <v>301</v>
      </c>
      <c r="C1012" s="3" t="s">
        <v>17</v>
      </c>
      <c r="D1012" s="3" t="s">
        <v>392</v>
      </c>
      <c r="E1012" s="3" t="s">
        <v>2139</v>
      </c>
      <c r="F1012" s="3" t="s">
        <v>1618</v>
      </c>
      <c r="G1012" s="3" t="s">
        <v>1864</v>
      </c>
      <c r="H1012" s="3" t="s">
        <v>615</v>
      </c>
      <c r="I1012" s="3" t="s">
        <v>1865</v>
      </c>
      <c r="J1012" s="3" t="s">
        <v>3154</v>
      </c>
      <c r="K1012" s="3" t="s">
        <v>618</v>
      </c>
      <c r="L1012" s="3" t="s">
        <v>3187</v>
      </c>
      <c r="M1012" s="3" t="s">
        <v>619</v>
      </c>
      <c r="N1012" s="3" t="s">
        <v>877</v>
      </c>
      <c r="O1012" s="3" t="s">
        <v>2853</v>
      </c>
    </row>
    <row r="1013">
      <c r="A1013" s="4">
        <v>44970.46837840277</v>
      </c>
      <c r="B1013" s="3" t="s">
        <v>2353</v>
      </c>
      <c r="C1013" s="3" t="s">
        <v>588</v>
      </c>
      <c r="D1013" s="3" t="s">
        <v>965</v>
      </c>
      <c r="E1013" s="3" t="s">
        <v>776</v>
      </c>
      <c r="F1013" s="3" t="s">
        <v>777</v>
      </c>
      <c r="G1013" s="3" t="s">
        <v>778</v>
      </c>
      <c r="H1013" s="3" t="s">
        <v>2866</v>
      </c>
      <c r="I1013" s="3" t="s">
        <v>3188</v>
      </c>
      <c r="J1013" s="3" t="s">
        <v>3189</v>
      </c>
      <c r="K1013" s="3" t="s">
        <v>780</v>
      </c>
      <c r="O1013" s="3" t="s">
        <v>2358</v>
      </c>
    </row>
    <row r="1014">
      <c r="A1014" s="4">
        <v>44970.468725300925</v>
      </c>
      <c r="B1014" s="3" t="s">
        <v>162</v>
      </c>
      <c r="C1014" s="3" t="s">
        <v>144</v>
      </c>
      <c r="D1014" s="3" t="s">
        <v>55</v>
      </c>
      <c r="E1014" s="3" t="s">
        <v>3190</v>
      </c>
      <c r="F1014" s="3" t="s">
        <v>2036</v>
      </c>
      <c r="G1014" s="3" t="s">
        <v>3191</v>
      </c>
      <c r="H1014" s="3" t="s">
        <v>3192</v>
      </c>
      <c r="I1014" s="3" t="s">
        <v>3193</v>
      </c>
      <c r="J1014" s="3" t="s">
        <v>3194</v>
      </c>
      <c r="K1014" s="3" t="s">
        <v>3195</v>
      </c>
      <c r="O1014" s="3" t="s">
        <v>170</v>
      </c>
    </row>
    <row r="1015">
      <c r="A1015" s="4">
        <v>44970.468822766205</v>
      </c>
      <c r="B1015" s="3" t="s">
        <v>2658</v>
      </c>
      <c r="C1015" s="3" t="s">
        <v>144</v>
      </c>
      <c r="D1015" s="3" t="s">
        <v>3196</v>
      </c>
      <c r="E1015" s="3" t="s">
        <v>520</v>
      </c>
      <c r="F1015" s="3" t="s">
        <v>518</v>
      </c>
      <c r="G1015" s="3" t="s">
        <v>3197</v>
      </c>
      <c r="O1015" s="3" t="s">
        <v>2660</v>
      </c>
    </row>
    <row r="1016">
      <c r="A1016" s="4">
        <v>44970.46899461806</v>
      </c>
      <c r="B1016" s="3" t="s">
        <v>3140</v>
      </c>
      <c r="C1016" s="3" t="s">
        <v>30</v>
      </c>
      <c r="D1016" s="3" t="s">
        <v>171</v>
      </c>
      <c r="E1016" s="3" t="s">
        <v>171</v>
      </c>
      <c r="F1016" s="3" t="s">
        <v>3198</v>
      </c>
      <c r="G1016" s="3" t="s">
        <v>3199</v>
      </c>
      <c r="H1016" s="3" t="s">
        <v>3200</v>
      </c>
      <c r="I1016" s="3" t="s">
        <v>2108</v>
      </c>
      <c r="J1016" s="3" t="s">
        <v>3201</v>
      </c>
      <c r="K1016" s="3" t="s">
        <v>180</v>
      </c>
      <c r="L1016" s="3" t="s">
        <v>178</v>
      </c>
      <c r="O1016" s="3" t="s">
        <v>3158</v>
      </c>
    </row>
    <row r="1017">
      <c r="A1017" s="4">
        <v>44970.46921914352</v>
      </c>
      <c r="B1017" s="3" t="s">
        <v>2658</v>
      </c>
      <c r="C1017" s="3" t="s">
        <v>144</v>
      </c>
      <c r="D1017" s="3" t="s">
        <v>1339</v>
      </c>
      <c r="E1017" s="3" t="s">
        <v>3202</v>
      </c>
      <c r="F1017" s="3" t="s">
        <v>1344</v>
      </c>
      <c r="G1017" s="3" t="s">
        <v>3203</v>
      </c>
      <c r="O1017" s="3" t="s">
        <v>2660</v>
      </c>
    </row>
    <row r="1018">
      <c r="A1018" s="4">
        <v>44970.46926732639</v>
      </c>
      <c r="B1018" s="3" t="s">
        <v>1723</v>
      </c>
      <c r="C1018" s="3" t="s">
        <v>405</v>
      </c>
      <c r="D1018" s="3" t="s">
        <v>80</v>
      </c>
      <c r="E1018" s="3" t="s">
        <v>83</v>
      </c>
      <c r="F1018" s="3" t="s">
        <v>81</v>
      </c>
      <c r="G1018" s="3" t="s">
        <v>3204</v>
      </c>
      <c r="H1018" s="3" t="s">
        <v>3205</v>
      </c>
      <c r="I1018" s="3" t="s">
        <v>3206</v>
      </c>
      <c r="K1018" s="3" t="s">
        <v>3207</v>
      </c>
      <c r="L1018" s="3" t="s">
        <v>3208</v>
      </c>
      <c r="M1018" s="3" t="s">
        <v>506</v>
      </c>
      <c r="N1018" s="3" t="s">
        <v>3209</v>
      </c>
      <c r="O1018" s="3" t="s">
        <v>2431</v>
      </c>
    </row>
    <row r="1019">
      <c r="A1019" s="4">
        <v>44970.46940883102</v>
      </c>
      <c r="B1019" s="3" t="s">
        <v>301</v>
      </c>
      <c r="C1019" s="3" t="s">
        <v>17</v>
      </c>
      <c r="D1019" s="3" t="s">
        <v>368</v>
      </c>
      <c r="E1019" s="3" t="s">
        <v>1825</v>
      </c>
      <c r="F1019" s="3" t="s">
        <v>1827</v>
      </c>
      <c r="G1019" s="3" t="s">
        <v>3210</v>
      </c>
      <c r="H1019" s="3" t="s">
        <v>374</v>
      </c>
      <c r="I1019" s="3" t="s">
        <v>607</v>
      </c>
      <c r="O1019" s="3" t="s">
        <v>2853</v>
      </c>
    </row>
    <row r="1020">
      <c r="A1020" s="4">
        <v>44970.46943895833</v>
      </c>
      <c r="B1020" s="3" t="s">
        <v>1805</v>
      </c>
      <c r="C1020" s="3" t="s">
        <v>54</v>
      </c>
      <c r="D1020" s="3" t="s">
        <v>1710</v>
      </c>
      <c r="E1020" s="3" t="s">
        <v>1712</v>
      </c>
      <c r="F1020" s="3" t="s">
        <v>1713</v>
      </c>
      <c r="G1020" s="3" t="s">
        <v>3211</v>
      </c>
      <c r="H1020" s="3" t="s">
        <v>3212</v>
      </c>
      <c r="I1020" s="3" t="s">
        <v>1714</v>
      </c>
      <c r="J1020" s="3" t="s">
        <v>1711</v>
      </c>
      <c r="K1020" s="3" t="s">
        <v>3213</v>
      </c>
      <c r="O1020" s="3" t="s">
        <v>2401</v>
      </c>
    </row>
    <row r="1021">
      <c r="A1021" s="4">
        <v>44970.46971832176</v>
      </c>
      <c r="B1021" s="3" t="s">
        <v>2658</v>
      </c>
      <c r="C1021" s="3" t="s">
        <v>144</v>
      </c>
      <c r="D1021" s="3" t="s">
        <v>635</v>
      </c>
      <c r="E1021" s="3" t="s">
        <v>830</v>
      </c>
      <c r="F1021" s="3" t="s">
        <v>760</v>
      </c>
      <c r="G1021" s="3" t="s">
        <v>826</v>
      </c>
      <c r="O1021" s="3" t="s">
        <v>2660</v>
      </c>
    </row>
    <row r="1022">
      <c r="A1022" s="4">
        <v>44970.47015537037</v>
      </c>
      <c r="B1022" s="3" t="s">
        <v>2623</v>
      </c>
      <c r="C1022" s="3" t="s">
        <v>199</v>
      </c>
      <c r="D1022" s="3" t="s">
        <v>1247</v>
      </c>
      <c r="E1022" s="3" t="s">
        <v>3214</v>
      </c>
      <c r="F1022" s="3" t="s">
        <v>1261</v>
      </c>
      <c r="G1022" s="3" t="s">
        <v>3215</v>
      </c>
      <c r="O1022" s="3" t="s">
        <v>2625</v>
      </c>
    </row>
    <row r="1023">
      <c r="A1023" s="4">
        <v>44970.47023619213</v>
      </c>
      <c r="B1023" s="3" t="s">
        <v>2349</v>
      </c>
      <c r="C1023" s="3" t="s">
        <v>30</v>
      </c>
      <c r="D1023" s="3" t="s">
        <v>163</v>
      </c>
      <c r="E1023" s="3" t="s">
        <v>3216</v>
      </c>
      <c r="F1023" s="3" t="s">
        <v>3217</v>
      </c>
      <c r="G1023" s="3" t="s">
        <v>3218</v>
      </c>
      <c r="H1023" s="3" t="s">
        <v>1818</v>
      </c>
      <c r="I1023" s="3" t="s">
        <v>3219</v>
      </c>
      <c r="O1023" s="3" t="s">
        <v>2352</v>
      </c>
    </row>
    <row r="1024">
      <c r="A1024" s="4">
        <v>44970.47037996528</v>
      </c>
      <c r="B1024" s="3" t="s">
        <v>2658</v>
      </c>
      <c r="C1024" s="3" t="s">
        <v>144</v>
      </c>
      <c r="D1024" s="3" t="s">
        <v>3220</v>
      </c>
      <c r="E1024" s="3" t="s">
        <v>3221</v>
      </c>
      <c r="F1024" s="3" t="s">
        <v>3222</v>
      </c>
      <c r="G1024" s="3" t="s">
        <v>3223</v>
      </c>
      <c r="H1024" s="3" t="s">
        <v>3224</v>
      </c>
      <c r="O1024" s="3" t="s">
        <v>2660</v>
      </c>
    </row>
    <row r="1025">
      <c r="A1025" s="4">
        <v>44970.47051659723</v>
      </c>
      <c r="B1025" s="3" t="s">
        <v>3140</v>
      </c>
      <c r="C1025" s="3" t="s">
        <v>30</v>
      </c>
      <c r="D1025" s="3" t="s">
        <v>182</v>
      </c>
      <c r="E1025" s="3" t="s">
        <v>3225</v>
      </c>
      <c r="F1025" s="3" t="s">
        <v>2995</v>
      </c>
      <c r="G1025" s="3" t="s">
        <v>3226</v>
      </c>
      <c r="H1025" s="3" t="s">
        <v>3227</v>
      </c>
      <c r="I1025" s="3" t="s">
        <v>3228</v>
      </c>
      <c r="J1025" s="3" t="s">
        <v>186</v>
      </c>
      <c r="O1025" s="3" t="s">
        <v>3158</v>
      </c>
    </row>
    <row r="1026">
      <c r="A1026" s="4">
        <v>44970.470847476856</v>
      </c>
      <c r="B1026" s="3" t="s">
        <v>301</v>
      </c>
      <c r="C1026" s="3" t="s">
        <v>54</v>
      </c>
      <c r="D1026" s="3" t="s">
        <v>102</v>
      </c>
      <c r="E1026" s="3" t="s">
        <v>662</v>
      </c>
      <c r="F1026" s="3" t="s">
        <v>605</v>
      </c>
      <c r="G1026" s="3" t="s">
        <v>840</v>
      </c>
      <c r="H1026" s="3" t="s">
        <v>3229</v>
      </c>
      <c r="I1026" s="3" t="s">
        <v>3230</v>
      </c>
      <c r="J1026" s="3" t="s">
        <v>3231</v>
      </c>
      <c r="K1026" s="3" t="s">
        <v>3232</v>
      </c>
      <c r="L1026" s="3" t="s">
        <v>3233</v>
      </c>
      <c r="M1026" s="3" t="s">
        <v>3234</v>
      </c>
      <c r="O1026" s="3" t="s">
        <v>3235</v>
      </c>
    </row>
    <row r="1027">
      <c r="A1027" s="4">
        <v>44970.47087921297</v>
      </c>
      <c r="B1027" s="3" t="s">
        <v>162</v>
      </c>
      <c r="C1027" s="3" t="s">
        <v>144</v>
      </c>
      <c r="D1027" s="3" t="s">
        <v>635</v>
      </c>
      <c r="E1027" s="3" t="s">
        <v>3236</v>
      </c>
      <c r="F1027" s="3" t="s">
        <v>3237</v>
      </c>
      <c r="G1027" s="3" t="s">
        <v>1252</v>
      </c>
      <c r="H1027" s="3" t="s">
        <v>3238</v>
      </c>
      <c r="I1027" s="3" t="s">
        <v>3239</v>
      </c>
      <c r="O1027" s="3" t="s">
        <v>170</v>
      </c>
    </row>
    <row r="1028">
      <c r="A1028" s="4">
        <v>44970.4712855324</v>
      </c>
      <c r="B1028" s="3" t="s">
        <v>2349</v>
      </c>
      <c r="C1028" s="3" t="s">
        <v>30</v>
      </c>
      <c r="D1028" s="3" t="s">
        <v>171</v>
      </c>
      <c r="E1028" s="3" t="s">
        <v>3240</v>
      </c>
      <c r="F1028" s="3" t="s">
        <v>3241</v>
      </c>
      <c r="G1028" s="3" t="s">
        <v>180</v>
      </c>
      <c r="H1028" s="3" t="s">
        <v>3200</v>
      </c>
      <c r="I1028" s="3" t="s">
        <v>3242</v>
      </c>
      <c r="J1028" s="3" t="s">
        <v>3243</v>
      </c>
      <c r="K1028" s="3" t="s">
        <v>1727</v>
      </c>
      <c r="O1028" s="3" t="s">
        <v>2352</v>
      </c>
    </row>
    <row r="1029">
      <c r="A1029" s="4">
        <v>44970.47136766204</v>
      </c>
      <c r="B1029" s="3" t="s">
        <v>2353</v>
      </c>
      <c r="C1029" s="3" t="s">
        <v>588</v>
      </c>
      <c r="D1029" s="3" t="s">
        <v>3244</v>
      </c>
      <c r="E1029" s="3" t="s">
        <v>668</v>
      </c>
      <c r="F1029" s="3" t="s">
        <v>2319</v>
      </c>
      <c r="G1029" s="3" t="s">
        <v>670</v>
      </c>
      <c r="H1029" s="3" t="s">
        <v>671</v>
      </c>
      <c r="I1029" s="3" t="s">
        <v>2117</v>
      </c>
      <c r="J1029" s="3" t="s">
        <v>3245</v>
      </c>
      <c r="K1029" s="3" t="s">
        <v>2577</v>
      </c>
      <c r="L1029" s="3" t="s">
        <v>3246</v>
      </c>
      <c r="O1029" s="3" t="s">
        <v>2358</v>
      </c>
    </row>
    <row r="1030">
      <c r="A1030" s="4">
        <v>44970.47148922454</v>
      </c>
      <c r="B1030" s="3" t="s">
        <v>938</v>
      </c>
      <c r="C1030" s="3" t="s">
        <v>144</v>
      </c>
      <c r="D1030" s="3" t="s">
        <v>426</v>
      </c>
      <c r="E1030" s="3" t="s">
        <v>2076</v>
      </c>
      <c r="F1030" s="3" t="s">
        <v>3247</v>
      </c>
      <c r="G1030" s="3" t="s">
        <v>1347</v>
      </c>
      <c r="H1030" s="3" t="s">
        <v>769</v>
      </c>
      <c r="I1030" s="3" t="s">
        <v>3248</v>
      </c>
      <c r="J1030" s="3" t="s">
        <v>2801</v>
      </c>
      <c r="K1030" s="3" t="s">
        <v>1242</v>
      </c>
      <c r="L1030" s="3" t="s">
        <v>1973</v>
      </c>
      <c r="O1030" s="3" t="s">
        <v>2997</v>
      </c>
    </row>
    <row r="1031">
      <c r="A1031" s="4">
        <v>44970.47193545139</v>
      </c>
      <c r="B1031" s="3" t="s">
        <v>301</v>
      </c>
      <c r="C1031" s="3" t="s">
        <v>199</v>
      </c>
      <c r="D1031" s="3" t="s">
        <v>207</v>
      </c>
      <c r="E1031" s="3" t="s">
        <v>3249</v>
      </c>
      <c r="F1031" s="3" t="s">
        <v>585</v>
      </c>
      <c r="O1031" s="3" t="s">
        <v>2853</v>
      </c>
    </row>
    <row r="1032">
      <c r="A1032" s="4">
        <v>44970.47205133102</v>
      </c>
      <c r="B1032" s="3" t="s">
        <v>3140</v>
      </c>
      <c r="C1032" s="3" t="s">
        <v>30</v>
      </c>
      <c r="D1032" s="3" t="s">
        <v>961</v>
      </c>
      <c r="E1032" s="3" t="s">
        <v>1721</v>
      </c>
      <c r="F1032" s="3" t="s">
        <v>963</v>
      </c>
      <c r="G1032" s="3" t="s">
        <v>3250</v>
      </c>
      <c r="H1032" s="3" t="s">
        <v>3251</v>
      </c>
      <c r="I1032" s="3" t="s">
        <v>3252</v>
      </c>
      <c r="J1032" s="3" t="s">
        <v>3253</v>
      </c>
      <c r="O1032" s="3" t="s">
        <v>3158</v>
      </c>
    </row>
    <row r="1033">
      <c r="A1033" s="4">
        <v>44970.47214474537</v>
      </c>
      <c r="B1033" s="3" t="s">
        <v>2623</v>
      </c>
      <c r="C1033" s="3" t="s">
        <v>17</v>
      </c>
      <c r="D1033" s="3" t="s">
        <v>1090</v>
      </c>
      <c r="E1033" s="3" t="s">
        <v>3254</v>
      </c>
      <c r="F1033" s="3" t="s">
        <v>3255</v>
      </c>
      <c r="G1033" s="3" t="s">
        <v>3019</v>
      </c>
      <c r="H1033" s="3" t="s">
        <v>1677</v>
      </c>
      <c r="O1033" s="3" t="s">
        <v>2625</v>
      </c>
    </row>
    <row r="1034">
      <c r="A1034" s="4">
        <v>44970.472665995374</v>
      </c>
      <c r="B1034" s="3" t="s">
        <v>2349</v>
      </c>
      <c r="C1034" s="3" t="s">
        <v>30</v>
      </c>
      <c r="D1034" s="3" t="s">
        <v>3256</v>
      </c>
      <c r="E1034" s="3" t="s">
        <v>3257</v>
      </c>
      <c r="F1034" s="3" t="s">
        <v>3258</v>
      </c>
      <c r="G1034" s="3" t="s">
        <v>3259</v>
      </c>
      <c r="H1034" s="3" t="s">
        <v>3260</v>
      </c>
      <c r="I1034" s="3" t="s">
        <v>3261</v>
      </c>
      <c r="J1034" s="3" t="s">
        <v>3262</v>
      </c>
      <c r="O1034" s="3" t="s">
        <v>2352</v>
      </c>
    </row>
    <row r="1035">
      <c r="A1035" s="4">
        <v>44970.47306693287</v>
      </c>
      <c r="B1035" s="3" t="s">
        <v>162</v>
      </c>
      <c r="C1035" s="3" t="s">
        <v>144</v>
      </c>
      <c r="D1035" s="3" t="s">
        <v>965</v>
      </c>
      <c r="E1035" s="3" t="s">
        <v>2050</v>
      </c>
      <c r="F1035" s="3" t="s">
        <v>777</v>
      </c>
      <c r="G1035" s="3" t="s">
        <v>2866</v>
      </c>
      <c r="I1035" s="3" t="s">
        <v>779</v>
      </c>
      <c r="J1035" s="3" t="s">
        <v>3263</v>
      </c>
      <c r="O1035" s="3" t="s">
        <v>170</v>
      </c>
    </row>
    <row r="1036">
      <c r="A1036" s="4">
        <v>44970.47314923611</v>
      </c>
      <c r="B1036" s="3" t="s">
        <v>2623</v>
      </c>
      <c r="C1036" s="3" t="s">
        <v>17</v>
      </c>
      <c r="D1036" s="3" t="s">
        <v>91</v>
      </c>
      <c r="E1036" s="3" t="s">
        <v>98</v>
      </c>
      <c r="F1036" s="3" t="s">
        <v>94</v>
      </c>
      <c r="G1036" s="3" t="s">
        <v>92</v>
      </c>
      <c r="O1036" s="3" t="s">
        <v>2625</v>
      </c>
    </row>
    <row r="1037">
      <c r="A1037" s="4">
        <v>44970.47322368056</v>
      </c>
      <c r="B1037" s="3" t="s">
        <v>3140</v>
      </c>
      <c r="C1037" s="3" t="s">
        <v>30</v>
      </c>
      <c r="D1037" s="3" t="s">
        <v>200</v>
      </c>
      <c r="E1037" s="3" t="s">
        <v>3264</v>
      </c>
      <c r="F1037" s="3" t="s">
        <v>202</v>
      </c>
      <c r="G1037" s="3" t="s">
        <v>2292</v>
      </c>
      <c r="H1037" s="3" t="s">
        <v>200</v>
      </c>
      <c r="I1037" s="3" t="s">
        <v>3265</v>
      </c>
      <c r="J1037" s="3" t="s">
        <v>3266</v>
      </c>
      <c r="K1037" s="3" t="s">
        <v>3267</v>
      </c>
      <c r="L1037" s="3" t="s">
        <v>3268</v>
      </c>
      <c r="M1037" s="3" t="s">
        <v>3269</v>
      </c>
      <c r="O1037" s="3" t="s">
        <v>3158</v>
      </c>
    </row>
    <row r="1038">
      <c r="A1038" s="4">
        <v>44970.473502152774</v>
      </c>
      <c r="B1038" s="3" t="s">
        <v>2623</v>
      </c>
      <c r="C1038" s="3" t="s">
        <v>17</v>
      </c>
      <c r="D1038" s="3" t="s">
        <v>251</v>
      </c>
      <c r="E1038" s="3" t="s">
        <v>1077</v>
      </c>
      <c r="F1038" s="3" t="s">
        <v>2698</v>
      </c>
      <c r="O1038" s="3" t="s">
        <v>2625</v>
      </c>
    </row>
    <row r="1039">
      <c r="A1039" s="4">
        <v>44970.47390385417</v>
      </c>
      <c r="B1039" s="3" t="s">
        <v>2349</v>
      </c>
      <c r="C1039" s="3" t="s">
        <v>199</v>
      </c>
      <c r="D1039" s="3" t="s">
        <v>18</v>
      </c>
      <c r="E1039" s="3" t="s">
        <v>458</v>
      </c>
      <c r="F1039" s="3" t="s">
        <v>3270</v>
      </c>
      <c r="G1039" s="3" t="s">
        <v>3271</v>
      </c>
      <c r="H1039" s="3" t="s">
        <v>1557</v>
      </c>
      <c r="I1039" s="3" t="s">
        <v>3272</v>
      </c>
      <c r="J1039" s="3" t="s">
        <v>3273</v>
      </c>
      <c r="O1039" s="3" t="s">
        <v>2352</v>
      </c>
    </row>
    <row r="1040">
      <c r="A1040" s="4">
        <v>44970.47397868056</v>
      </c>
      <c r="B1040" s="3" t="s">
        <v>2353</v>
      </c>
      <c r="C1040" s="3" t="s">
        <v>588</v>
      </c>
      <c r="D1040" s="3" t="s">
        <v>1662</v>
      </c>
      <c r="E1040" s="3" t="s">
        <v>1667</v>
      </c>
      <c r="F1040" s="3" t="s">
        <v>1663</v>
      </c>
      <c r="G1040" s="3" t="s">
        <v>3274</v>
      </c>
      <c r="H1040" s="3" t="s">
        <v>3275</v>
      </c>
      <c r="I1040" s="3" t="s">
        <v>3276</v>
      </c>
      <c r="J1040" s="3" t="s">
        <v>3277</v>
      </c>
      <c r="K1040" s="3" t="s">
        <v>2159</v>
      </c>
      <c r="L1040" s="3" t="s">
        <v>2932</v>
      </c>
      <c r="M1040" s="3" t="s">
        <v>1664</v>
      </c>
      <c r="O1040" s="3" t="s">
        <v>2358</v>
      </c>
    </row>
    <row r="1041">
      <c r="A1041" s="4">
        <v>44970.474060196764</v>
      </c>
      <c r="B1041" s="3" t="s">
        <v>938</v>
      </c>
      <c r="C1041" s="3" t="s">
        <v>17</v>
      </c>
      <c r="D1041" s="3" t="s">
        <v>345</v>
      </c>
      <c r="E1041" s="3" t="s">
        <v>348</v>
      </c>
      <c r="F1041" s="3" t="s">
        <v>346</v>
      </c>
      <c r="G1041" s="3" t="s">
        <v>3278</v>
      </c>
      <c r="O1041" s="3" t="s">
        <v>2997</v>
      </c>
    </row>
    <row r="1042">
      <c r="A1042" s="4">
        <v>44970.47463321759</v>
      </c>
      <c r="B1042" s="3" t="s">
        <v>2489</v>
      </c>
      <c r="C1042" s="3" t="s">
        <v>17</v>
      </c>
      <c r="D1042" s="3" t="s">
        <v>80</v>
      </c>
      <c r="E1042" s="3" t="s">
        <v>3015</v>
      </c>
      <c r="F1042" s="3" t="s">
        <v>3279</v>
      </c>
      <c r="G1042" s="3" t="s">
        <v>2021</v>
      </c>
      <c r="H1042" s="3" t="s">
        <v>3280</v>
      </c>
      <c r="I1042" s="3" t="s">
        <v>84</v>
      </c>
      <c r="J1042" s="3" t="s">
        <v>387</v>
      </c>
      <c r="K1042" s="3" t="s">
        <v>85</v>
      </c>
      <c r="L1042" s="3" t="s">
        <v>140</v>
      </c>
      <c r="M1042" s="3" t="s">
        <v>3281</v>
      </c>
      <c r="N1042" s="3" t="s">
        <v>436</v>
      </c>
      <c r="O1042" s="3" t="s">
        <v>3282</v>
      </c>
    </row>
    <row r="1043">
      <c r="A1043" s="4">
        <v>44970.474719328704</v>
      </c>
      <c r="B1043" s="3" t="s">
        <v>162</v>
      </c>
      <c r="C1043" s="3" t="s">
        <v>144</v>
      </c>
      <c r="D1043" s="3" t="s">
        <v>1339</v>
      </c>
      <c r="E1043" s="3" t="s">
        <v>3283</v>
      </c>
      <c r="F1043" s="3" t="s">
        <v>3284</v>
      </c>
      <c r="O1043" s="3" t="s">
        <v>170</v>
      </c>
    </row>
    <row r="1044">
      <c r="A1044" s="4">
        <v>44970.47472096064</v>
      </c>
      <c r="B1044" s="3" t="s">
        <v>3140</v>
      </c>
      <c r="C1044" s="3" t="s">
        <v>30</v>
      </c>
      <c r="D1044" s="3" t="s">
        <v>214</v>
      </c>
      <c r="E1044" s="3" t="s">
        <v>3285</v>
      </c>
      <c r="F1044" s="3" t="s">
        <v>3286</v>
      </c>
      <c r="G1044" s="3" t="s">
        <v>330</v>
      </c>
      <c r="H1044" s="3" t="s">
        <v>217</v>
      </c>
      <c r="I1044" s="3" t="s">
        <v>3287</v>
      </c>
      <c r="O1044" s="3" t="s">
        <v>3158</v>
      </c>
    </row>
    <row r="1045">
      <c r="A1045" s="4">
        <v>44970.47524511574</v>
      </c>
      <c r="B1045" s="3" t="s">
        <v>2402</v>
      </c>
      <c r="C1045" s="3" t="s">
        <v>54</v>
      </c>
      <c r="D1045" s="3" t="s">
        <v>376</v>
      </c>
      <c r="E1045" s="3" t="s">
        <v>798</v>
      </c>
      <c r="F1045" s="3" t="s">
        <v>1464</v>
      </c>
      <c r="G1045" s="3" t="s">
        <v>1106</v>
      </c>
      <c r="H1045" s="3" t="s">
        <v>801</v>
      </c>
      <c r="I1045" s="3" t="s">
        <v>800</v>
      </c>
      <c r="J1045" s="3" t="s">
        <v>293</v>
      </c>
      <c r="O1045" s="3" t="s">
        <v>3099</v>
      </c>
    </row>
    <row r="1046">
      <c r="A1046" s="4">
        <v>44970.47528886574</v>
      </c>
      <c r="B1046" s="3" t="s">
        <v>2349</v>
      </c>
      <c r="C1046" s="3" t="s">
        <v>199</v>
      </c>
      <c r="D1046" s="3" t="s">
        <v>3288</v>
      </c>
      <c r="E1046" s="3" t="s">
        <v>3289</v>
      </c>
      <c r="F1046" s="3" t="s">
        <v>3290</v>
      </c>
      <c r="G1046" s="3" t="s">
        <v>3291</v>
      </c>
      <c r="H1046" s="3" t="s">
        <v>3292</v>
      </c>
      <c r="I1046" s="3" t="s">
        <v>3293</v>
      </c>
      <c r="O1046" s="3" t="s">
        <v>2352</v>
      </c>
    </row>
    <row r="1047">
      <c r="A1047" s="4">
        <v>44970.476018692134</v>
      </c>
      <c r="B1047" s="3" t="s">
        <v>1805</v>
      </c>
      <c r="C1047" s="3" t="s">
        <v>54</v>
      </c>
      <c r="D1047" s="3" t="s">
        <v>163</v>
      </c>
      <c r="E1047" s="3" t="s">
        <v>732</v>
      </c>
      <c r="F1047" s="3" t="s">
        <v>1232</v>
      </c>
      <c r="G1047" s="3" t="s">
        <v>1477</v>
      </c>
      <c r="H1047" s="3" t="s">
        <v>1818</v>
      </c>
      <c r="I1047" s="3" t="s">
        <v>733</v>
      </c>
      <c r="J1047" s="3" t="s">
        <v>3294</v>
      </c>
      <c r="K1047" s="3" t="s">
        <v>731</v>
      </c>
      <c r="L1047" s="3" t="s">
        <v>1233</v>
      </c>
      <c r="O1047" s="3" t="s">
        <v>2401</v>
      </c>
    </row>
    <row r="1048">
      <c r="A1048" s="4">
        <v>44970.47644355324</v>
      </c>
      <c r="B1048" s="3" t="s">
        <v>2658</v>
      </c>
      <c r="C1048" s="3" t="s">
        <v>54</v>
      </c>
      <c r="D1048" s="3" t="s">
        <v>2023</v>
      </c>
      <c r="E1048" s="3" t="s">
        <v>2024</v>
      </c>
      <c r="F1048" s="3" t="s">
        <v>3295</v>
      </c>
      <c r="O1048" s="3" t="s">
        <v>3296</v>
      </c>
    </row>
    <row r="1049">
      <c r="A1049" s="4">
        <v>44970.47654491898</v>
      </c>
      <c r="B1049" s="3" t="s">
        <v>2349</v>
      </c>
      <c r="C1049" s="3" t="s">
        <v>199</v>
      </c>
      <c r="D1049" s="3" t="s">
        <v>341</v>
      </c>
      <c r="E1049" s="3" t="s">
        <v>2261</v>
      </c>
      <c r="F1049" s="3" t="s">
        <v>3297</v>
      </c>
      <c r="G1049" s="3" t="s">
        <v>3298</v>
      </c>
      <c r="H1049" s="3" t="s">
        <v>3299</v>
      </c>
      <c r="I1049" s="3" t="s">
        <v>3300</v>
      </c>
      <c r="O1049" s="3" t="s">
        <v>2352</v>
      </c>
    </row>
    <row r="1050">
      <c r="A1050" s="4">
        <v>44970.47681620371</v>
      </c>
      <c r="B1050" s="3" t="s">
        <v>1805</v>
      </c>
      <c r="C1050" s="3" t="s">
        <v>54</v>
      </c>
      <c r="D1050" s="3" t="s">
        <v>1599</v>
      </c>
      <c r="E1050" s="3" t="s">
        <v>227</v>
      </c>
      <c r="F1050" s="3" t="s">
        <v>1862</v>
      </c>
      <c r="G1050" s="3" t="s">
        <v>765</v>
      </c>
      <c r="H1050" s="3" t="s">
        <v>1813</v>
      </c>
      <c r="I1050" s="3" t="s">
        <v>658</v>
      </c>
      <c r="J1050" s="3" t="s">
        <v>1600</v>
      </c>
      <c r="K1050" s="3" t="s">
        <v>3301</v>
      </c>
      <c r="O1050" s="3" t="s">
        <v>3302</v>
      </c>
    </row>
    <row r="1051">
      <c r="A1051" s="4">
        <v>44970.47689344907</v>
      </c>
      <c r="B1051" s="3" t="s">
        <v>162</v>
      </c>
      <c r="C1051" s="3" t="s">
        <v>144</v>
      </c>
      <c r="D1051" s="3" t="s">
        <v>1710</v>
      </c>
      <c r="E1051" s="3" t="s">
        <v>1711</v>
      </c>
      <c r="F1051" s="3" t="s">
        <v>1712</v>
      </c>
      <c r="G1051" s="3" t="s">
        <v>2570</v>
      </c>
      <c r="H1051" s="3" t="s">
        <v>3303</v>
      </c>
      <c r="I1051" s="3" t="s">
        <v>3304</v>
      </c>
      <c r="O1051" s="3" t="s">
        <v>170</v>
      </c>
    </row>
    <row r="1052">
      <c r="A1052" s="4">
        <v>44970.47713392361</v>
      </c>
      <c r="B1052" s="3" t="s">
        <v>2402</v>
      </c>
      <c r="C1052" s="3" t="s">
        <v>17</v>
      </c>
      <c r="D1052" s="3" t="s">
        <v>711</v>
      </c>
      <c r="E1052" s="3" t="s">
        <v>712</v>
      </c>
      <c r="F1052" s="3" t="s">
        <v>3305</v>
      </c>
      <c r="G1052" s="3" t="s">
        <v>3306</v>
      </c>
      <c r="H1052" s="3" t="s">
        <v>1059</v>
      </c>
      <c r="I1052" s="3" t="s">
        <v>715</v>
      </c>
      <c r="O1052" s="3" t="s">
        <v>3099</v>
      </c>
    </row>
    <row r="1053">
      <c r="A1053" s="4">
        <v>44970.47720596065</v>
      </c>
      <c r="B1053" s="3" t="s">
        <v>3140</v>
      </c>
      <c r="C1053" s="3" t="s">
        <v>199</v>
      </c>
      <c r="D1053" s="3" t="s">
        <v>1195</v>
      </c>
      <c r="E1053" s="3" t="s">
        <v>1097</v>
      </c>
      <c r="F1053" s="3" t="s">
        <v>1196</v>
      </c>
      <c r="G1053" s="3" t="s">
        <v>1847</v>
      </c>
      <c r="H1053" s="3" t="s">
        <v>1848</v>
      </c>
      <c r="I1053" s="3" t="s">
        <v>723</v>
      </c>
      <c r="J1053" s="3" t="s">
        <v>1846</v>
      </c>
      <c r="K1053" s="3" t="s">
        <v>1849</v>
      </c>
      <c r="L1053" s="3" t="s">
        <v>1197</v>
      </c>
      <c r="M1053" s="3" t="s">
        <v>3307</v>
      </c>
      <c r="O1053" s="3" t="s">
        <v>3308</v>
      </c>
    </row>
    <row r="1054">
      <c r="A1054" s="4">
        <v>44970.477358206015</v>
      </c>
      <c r="B1054" s="3" t="s">
        <v>2349</v>
      </c>
      <c r="C1054" s="3" t="s">
        <v>54</v>
      </c>
      <c r="D1054" s="3" t="s">
        <v>163</v>
      </c>
      <c r="E1054" s="3" t="s">
        <v>3309</v>
      </c>
      <c r="F1054" s="3" t="s">
        <v>3310</v>
      </c>
      <c r="G1054" s="3" t="s">
        <v>3311</v>
      </c>
      <c r="H1054" s="3" t="s">
        <v>3312</v>
      </c>
      <c r="I1054" s="3" t="s">
        <v>3311</v>
      </c>
      <c r="O1054" s="3" t="s">
        <v>2352</v>
      </c>
    </row>
    <row r="1055">
      <c r="A1055" s="4">
        <v>44970.477381689816</v>
      </c>
      <c r="B1055" s="3" t="s">
        <v>3313</v>
      </c>
      <c r="C1055" s="3" t="s">
        <v>199</v>
      </c>
      <c r="D1055" s="3" t="s">
        <v>1195</v>
      </c>
      <c r="E1055" s="3" t="s">
        <v>3314</v>
      </c>
      <c r="F1055" s="3" t="s">
        <v>1196</v>
      </c>
      <c r="G1055" s="3" t="s">
        <v>1198</v>
      </c>
      <c r="H1055" s="3" t="s">
        <v>3315</v>
      </c>
      <c r="I1055" s="3" t="s">
        <v>2687</v>
      </c>
      <c r="O1055" s="3" t="s">
        <v>3316</v>
      </c>
    </row>
    <row r="1056">
      <c r="A1056" s="4">
        <v>44970.477970486114</v>
      </c>
      <c r="B1056" s="3" t="s">
        <v>3140</v>
      </c>
      <c r="C1056" s="3" t="s">
        <v>199</v>
      </c>
      <c r="D1056" s="3" t="s">
        <v>1135</v>
      </c>
      <c r="E1056" s="3" t="s">
        <v>1137</v>
      </c>
      <c r="F1056" s="3" t="s">
        <v>1140</v>
      </c>
      <c r="G1056" s="3" t="s">
        <v>1138</v>
      </c>
      <c r="H1056" s="3" t="s">
        <v>1139</v>
      </c>
      <c r="I1056" s="3" t="s">
        <v>1639</v>
      </c>
      <c r="J1056" s="3" t="s">
        <v>1605</v>
      </c>
      <c r="O1056" s="3" t="s">
        <v>3308</v>
      </c>
    </row>
    <row r="1057">
      <c r="A1057" s="4">
        <v>44970.47843112268</v>
      </c>
      <c r="B1057" s="3" t="s">
        <v>2658</v>
      </c>
      <c r="C1057" s="3" t="s">
        <v>144</v>
      </c>
      <c r="D1057" s="3" t="s">
        <v>699</v>
      </c>
      <c r="E1057" s="3" t="s">
        <v>3317</v>
      </c>
      <c r="F1057" s="3" t="s">
        <v>3318</v>
      </c>
      <c r="G1057" s="3" t="s">
        <v>3319</v>
      </c>
      <c r="O1057" s="3" t="s">
        <v>3296</v>
      </c>
    </row>
    <row r="1058">
      <c r="A1058" s="4">
        <v>44970.47882096065</v>
      </c>
      <c r="B1058" s="3" t="s">
        <v>2402</v>
      </c>
      <c r="C1058" s="3" t="s">
        <v>199</v>
      </c>
      <c r="D1058" s="3" t="s">
        <v>91</v>
      </c>
      <c r="E1058" s="3" t="s">
        <v>3320</v>
      </c>
      <c r="F1058" s="3" t="s">
        <v>534</v>
      </c>
      <c r="G1058" s="3" t="s">
        <v>1752</v>
      </c>
      <c r="H1058" s="3" t="s">
        <v>95</v>
      </c>
      <c r="I1058" s="3" t="s">
        <v>96</v>
      </c>
      <c r="J1058" s="3" t="s">
        <v>537</v>
      </c>
      <c r="O1058" s="3" t="s">
        <v>3099</v>
      </c>
    </row>
    <row r="1059">
      <c r="A1059" s="4">
        <v>44970.47887697916</v>
      </c>
      <c r="B1059" s="3" t="s">
        <v>938</v>
      </c>
      <c r="C1059" s="3" t="s">
        <v>199</v>
      </c>
      <c r="D1059" s="3" t="s">
        <v>241</v>
      </c>
      <c r="E1059" s="3" t="s">
        <v>244</v>
      </c>
      <c r="F1059" s="3" t="s">
        <v>3321</v>
      </c>
      <c r="G1059" s="3" t="s">
        <v>3322</v>
      </c>
      <c r="H1059" s="3" t="s">
        <v>1949</v>
      </c>
      <c r="I1059" s="3" t="s">
        <v>3323</v>
      </c>
      <c r="J1059" s="3" t="s">
        <v>3324</v>
      </c>
      <c r="K1059" s="3" t="s">
        <v>245</v>
      </c>
      <c r="L1059" s="3" t="s">
        <v>3325</v>
      </c>
      <c r="O1059" s="3" t="s">
        <v>2997</v>
      </c>
    </row>
    <row r="1060">
      <c r="A1060" s="4">
        <v>44970.47900952546</v>
      </c>
      <c r="B1060" s="3" t="s">
        <v>3140</v>
      </c>
      <c r="C1060" s="3" t="s">
        <v>199</v>
      </c>
      <c r="D1060" s="3" t="s">
        <v>1868</v>
      </c>
      <c r="E1060" s="3" t="s">
        <v>3326</v>
      </c>
      <c r="F1060" s="3" t="s">
        <v>357</v>
      </c>
      <c r="G1060" s="3" t="s">
        <v>3327</v>
      </c>
      <c r="H1060" s="3" t="s">
        <v>1875</v>
      </c>
      <c r="I1060" s="3" t="s">
        <v>3328</v>
      </c>
      <c r="J1060" s="3" t="s">
        <v>3329</v>
      </c>
      <c r="O1060" s="3" t="s">
        <v>3308</v>
      </c>
    </row>
    <row r="1061">
      <c r="A1061" s="4">
        <v>44970.479132939814</v>
      </c>
      <c r="B1061" s="3" t="s">
        <v>2349</v>
      </c>
      <c r="C1061" s="3" t="s">
        <v>17</v>
      </c>
      <c r="D1061" s="3" t="s">
        <v>383</v>
      </c>
      <c r="E1061" s="3" t="s">
        <v>3330</v>
      </c>
      <c r="F1061" s="3" t="s">
        <v>987</v>
      </c>
      <c r="G1061" s="3" t="s">
        <v>3331</v>
      </c>
      <c r="H1061" s="3" t="s">
        <v>385</v>
      </c>
      <c r="I1061" s="3" t="s">
        <v>363</v>
      </c>
      <c r="O1061" s="3" t="s">
        <v>2352</v>
      </c>
    </row>
    <row r="1062">
      <c r="A1062" s="4">
        <v>44970.47925849537</v>
      </c>
      <c r="B1062" s="3" t="s">
        <v>3140</v>
      </c>
      <c r="C1062" s="3" t="s">
        <v>17</v>
      </c>
      <c r="D1062" s="3" t="s">
        <v>313</v>
      </c>
      <c r="E1062" s="3" t="s">
        <v>3332</v>
      </c>
      <c r="F1062" s="3" t="s">
        <v>3333</v>
      </c>
      <c r="G1062" s="3" t="s">
        <v>3334</v>
      </c>
      <c r="H1062" s="3" t="s">
        <v>3335</v>
      </c>
      <c r="I1062" s="3" t="s">
        <v>1612</v>
      </c>
      <c r="J1062" s="3" t="s">
        <v>319</v>
      </c>
      <c r="K1062" s="3" t="s">
        <v>3336</v>
      </c>
      <c r="L1062" s="3" t="s">
        <v>2151</v>
      </c>
      <c r="O1062" s="3" t="s">
        <v>3158</v>
      </c>
    </row>
    <row r="1063">
      <c r="A1063" s="4">
        <v>44970.479323761574</v>
      </c>
      <c r="B1063" s="3" t="s">
        <v>3313</v>
      </c>
      <c r="C1063" s="3" t="s">
        <v>199</v>
      </c>
      <c r="D1063" s="3" t="s">
        <v>113</v>
      </c>
      <c r="E1063" s="3" t="s">
        <v>693</v>
      </c>
      <c r="F1063" s="3" t="s">
        <v>691</v>
      </c>
      <c r="G1063" s="3" t="s">
        <v>114</v>
      </c>
      <c r="H1063" s="3" t="s">
        <v>1880</v>
      </c>
      <c r="O1063" s="3" t="s">
        <v>3316</v>
      </c>
    </row>
    <row r="1064">
      <c r="A1064" s="4">
        <v>44970.47937990741</v>
      </c>
      <c r="B1064" s="3" t="s">
        <v>3337</v>
      </c>
      <c r="C1064" s="3" t="s">
        <v>17</v>
      </c>
      <c r="D1064" s="3" t="s">
        <v>69</v>
      </c>
      <c r="E1064" s="3" t="s">
        <v>72</v>
      </c>
      <c r="F1064" s="3" t="s">
        <v>1954</v>
      </c>
      <c r="G1064" s="3" t="s">
        <v>2544</v>
      </c>
      <c r="H1064" s="3" t="s">
        <v>450</v>
      </c>
      <c r="I1064" s="3" t="s">
        <v>3338</v>
      </c>
      <c r="J1064" s="3" t="s">
        <v>3339</v>
      </c>
      <c r="O1064" s="3" t="s">
        <v>3340</v>
      </c>
    </row>
    <row r="1065">
      <c r="A1065" s="4">
        <v>44970.479434305555</v>
      </c>
      <c r="B1065" s="3" t="s">
        <v>1805</v>
      </c>
      <c r="C1065" s="3" t="s">
        <v>144</v>
      </c>
      <c r="D1065" s="3" t="s">
        <v>3288</v>
      </c>
      <c r="E1065" s="3" t="s">
        <v>3288</v>
      </c>
      <c r="F1065" s="3" t="s">
        <v>1996</v>
      </c>
      <c r="G1065" s="3" t="s">
        <v>3341</v>
      </c>
      <c r="H1065" s="3" t="s">
        <v>1998</v>
      </c>
      <c r="I1065" s="3" t="s">
        <v>3342</v>
      </c>
      <c r="J1065" s="3" t="s">
        <v>3343</v>
      </c>
      <c r="K1065" s="3" t="s">
        <v>78</v>
      </c>
      <c r="L1065" s="3" t="s">
        <v>3344</v>
      </c>
      <c r="M1065" s="3" t="s">
        <v>3345</v>
      </c>
      <c r="N1065" s="3" t="s">
        <v>3346</v>
      </c>
      <c r="O1065" s="3" t="s">
        <v>3302</v>
      </c>
    </row>
    <row r="1066">
      <c r="A1066" s="4">
        <v>44970.479466261575</v>
      </c>
      <c r="B1066" s="3" t="s">
        <v>162</v>
      </c>
      <c r="C1066" s="3" t="s">
        <v>54</v>
      </c>
      <c r="D1066" s="3" t="s">
        <v>507</v>
      </c>
      <c r="E1066" s="3" t="s">
        <v>3347</v>
      </c>
      <c r="F1066" s="3" t="s">
        <v>3348</v>
      </c>
      <c r="G1066" s="3" t="s">
        <v>2390</v>
      </c>
      <c r="H1066" s="3" t="s">
        <v>3349</v>
      </c>
      <c r="I1066" s="3" t="s">
        <v>3350</v>
      </c>
      <c r="O1066" s="3" t="s">
        <v>170</v>
      </c>
    </row>
    <row r="1067">
      <c r="A1067" s="4">
        <v>44970.47998329861</v>
      </c>
      <c r="B1067" s="3" t="s">
        <v>1805</v>
      </c>
      <c r="C1067" s="3" t="s">
        <v>144</v>
      </c>
      <c r="D1067" s="3" t="s">
        <v>1209</v>
      </c>
      <c r="E1067" s="3" t="s">
        <v>1593</v>
      </c>
      <c r="F1067" s="3" t="s">
        <v>3351</v>
      </c>
      <c r="G1067" s="3" t="s">
        <v>1596</v>
      </c>
      <c r="H1067" s="3" t="s">
        <v>2003</v>
      </c>
      <c r="I1067" s="3" t="s">
        <v>3352</v>
      </c>
      <c r="J1067" s="3" t="s">
        <v>3353</v>
      </c>
      <c r="O1067" s="3" t="s">
        <v>2401</v>
      </c>
    </row>
    <row r="1068">
      <c r="A1068" s="4">
        <v>44970.47999011574</v>
      </c>
      <c r="B1068" s="3" t="s">
        <v>2349</v>
      </c>
      <c r="C1068" s="3" t="s">
        <v>17</v>
      </c>
      <c r="D1068" s="3" t="s">
        <v>3354</v>
      </c>
      <c r="E1068" s="3" t="s">
        <v>3355</v>
      </c>
      <c r="F1068" s="3" t="s">
        <v>3356</v>
      </c>
      <c r="G1068" s="3" t="s">
        <v>3357</v>
      </c>
      <c r="H1068" s="3" t="s">
        <v>537</v>
      </c>
      <c r="I1068" s="3" t="s">
        <v>96</v>
      </c>
      <c r="J1068" s="3" t="s">
        <v>95</v>
      </c>
      <c r="O1068" s="3" t="s">
        <v>2352</v>
      </c>
    </row>
    <row r="1069">
      <c r="A1069" s="4">
        <v>44970.48021707176</v>
      </c>
      <c r="B1069" s="3" t="s">
        <v>2402</v>
      </c>
      <c r="C1069" s="3" t="s">
        <v>144</v>
      </c>
      <c r="D1069" s="3" t="s">
        <v>80</v>
      </c>
      <c r="E1069" s="3" t="s">
        <v>361</v>
      </c>
      <c r="F1069" s="3" t="s">
        <v>363</v>
      </c>
      <c r="G1069" s="3" t="s">
        <v>3358</v>
      </c>
      <c r="H1069" s="3" t="s">
        <v>1541</v>
      </c>
      <c r="I1069" s="3" t="s">
        <v>359</v>
      </c>
      <c r="J1069" s="3" t="s">
        <v>2021</v>
      </c>
      <c r="K1069" s="3" t="s">
        <v>1425</v>
      </c>
      <c r="L1069" s="3" t="s">
        <v>3359</v>
      </c>
      <c r="M1069" s="3" t="s">
        <v>3360</v>
      </c>
      <c r="O1069" s="3" t="s">
        <v>3099</v>
      </c>
    </row>
    <row r="1070">
      <c r="A1070" s="4">
        <v>44970.480234456016</v>
      </c>
      <c r="B1070" s="3" t="s">
        <v>2489</v>
      </c>
      <c r="C1070" s="3" t="s">
        <v>199</v>
      </c>
      <c r="D1070" s="3" t="s">
        <v>65</v>
      </c>
      <c r="E1070" s="3" t="s">
        <v>3361</v>
      </c>
      <c r="F1070" s="3" t="s">
        <v>379</v>
      </c>
      <c r="G1070" s="3" t="s">
        <v>428</v>
      </c>
      <c r="H1070" s="3" t="s">
        <v>1271</v>
      </c>
      <c r="O1070" s="3" t="s">
        <v>3362</v>
      </c>
    </row>
    <row r="1071">
      <c r="A1071" s="4">
        <v>44970.48044818287</v>
      </c>
      <c r="B1071" s="3" t="s">
        <v>3140</v>
      </c>
      <c r="C1071" s="3" t="s">
        <v>199</v>
      </c>
      <c r="D1071" s="3" t="s">
        <v>113</v>
      </c>
      <c r="E1071" s="3" t="s">
        <v>861</v>
      </c>
      <c r="F1071" s="3" t="s">
        <v>691</v>
      </c>
      <c r="G1071" s="3" t="s">
        <v>690</v>
      </c>
      <c r="H1071" s="3" t="s">
        <v>689</v>
      </c>
      <c r="I1071" s="3" t="s">
        <v>3363</v>
      </c>
      <c r="J1071" s="3" t="s">
        <v>3364</v>
      </c>
      <c r="O1071" s="3" t="s">
        <v>3308</v>
      </c>
    </row>
    <row r="1072">
      <c r="A1072" s="4">
        <v>44970.48047483797</v>
      </c>
      <c r="B1072" s="3" t="s">
        <v>3313</v>
      </c>
      <c r="C1072" s="3" t="s">
        <v>199</v>
      </c>
      <c r="D1072" s="3" t="s">
        <v>1055</v>
      </c>
      <c r="E1072" s="3" t="s">
        <v>1056</v>
      </c>
      <c r="F1072" s="3" t="s">
        <v>2337</v>
      </c>
      <c r="G1072" s="3" t="s">
        <v>2683</v>
      </c>
      <c r="H1072" s="3" t="s">
        <v>3365</v>
      </c>
      <c r="O1072" s="3" t="s">
        <v>3316</v>
      </c>
    </row>
    <row r="1073">
      <c r="A1073" s="4">
        <v>44970.480546770836</v>
      </c>
      <c r="B1073" s="3" t="s">
        <v>3337</v>
      </c>
      <c r="C1073" s="3" t="s">
        <v>30</v>
      </c>
      <c r="D1073" s="3" t="s">
        <v>128</v>
      </c>
      <c r="E1073" s="3" t="s">
        <v>3366</v>
      </c>
      <c r="F1073" s="3" t="s">
        <v>467</v>
      </c>
      <c r="G1073" s="3" t="s">
        <v>485</v>
      </c>
      <c r="H1073" s="3" t="s">
        <v>1843</v>
      </c>
      <c r="I1073" s="3" t="s">
        <v>132</v>
      </c>
      <c r="J1073" s="3" t="s">
        <v>3367</v>
      </c>
      <c r="K1073" s="3" t="s">
        <v>3368</v>
      </c>
      <c r="O1073" s="3" t="s">
        <v>3340</v>
      </c>
    </row>
    <row r="1074">
      <c r="A1074" s="4">
        <v>44970.48085497685</v>
      </c>
      <c r="B1074" s="3" t="s">
        <v>2349</v>
      </c>
      <c r="C1074" s="3" t="s">
        <v>199</v>
      </c>
      <c r="D1074" s="3" t="s">
        <v>262</v>
      </c>
      <c r="E1074" s="3" t="s">
        <v>307</v>
      </c>
      <c r="F1074" s="3" t="s">
        <v>3369</v>
      </c>
      <c r="G1074" s="3" t="s">
        <v>3370</v>
      </c>
      <c r="H1074" s="3" t="s">
        <v>3371</v>
      </c>
      <c r="I1074" s="3" t="s">
        <v>3372</v>
      </c>
      <c r="O1074" s="3" t="s">
        <v>2352</v>
      </c>
    </row>
    <row r="1075">
      <c r="A1075" s="4">
        <v>44970.48101959491</v>
      </c>
      <c r="B1075" s="3" t="s">
        <v>3313</v>
      </c>
      <c r="C1075" s="3" t="s">
        <v>199</v>
      </c>
      <c r="D1075" s="3" t="s">
        <v>341</v>
      </c>
      <c r="E1075" s="3" t="s">
        <v>342</v>
      </c>
      <c r="F1075" s="3" t="s">
        <v>343</v>
      </c>
      <c r="G1075" s="3" t="s">
        <v>527</v>
      </c>
      <c r="O1075" s="3" t="s">
        <v>3316</v>
      </c>
    </row>
    <row r="1076">
      <c r="A1076" s="4">
        <v>44970.48102466435</v>
      </c>
      <c r="B1076" s="3" t="s">
        <v>2658</v>
      </c>
      <c r="C1076" s="3" t="s">
        <v>30</v>
      </c>
      <c r="D1076" s="3" t="s">
        <v>117</v>
      </c>
      <c r="E1076" s="3" t="s">
        <v>973</v>
      </c>
      <c r="F1076" s="3" t="s">
        <v>3373</v>
      </c>
      <c r="G1076" s="3" t="s">
        <v>976</v>
      </c>
      <c r="O1076" s="3" t="s">
        <v>3296</v>
      </c>
    </row>
    <row r="1077">
      <c r="A1077" s="4">
        <v>44970.48133121528</v>
      </c>
      <c r="B1077" s="3" t="s">
        <v>3374</v>
      </c>
      <c r="C1077" s="3" t="s">
        <v>199</v>
      </c>
      <c r="D1077" s="3" t="s">
        <v>1195</v>
      </c>
      <c r="E1077" s="3" t="s">
        <v>1097</v>
      </c>
      <c r="F1077" s="3" t="s">
        <v>1196</v>
      </c>
      <c r="G1077" s="3" t="s">
        <v>1847</v>
      </c>
      <c r="H1077" s="3" t="s">
        <v>1848</v>
      </c>
      <c r="I1077" s="3" t="s">
        <v>1197</v>
      </c>
      <c r="O1077" s="3" t="s">
        <v>3375</v>
      </c>
    </row>
    <row r="1078">
      <c r="A1078" s="4">
        <v>44970.48145584491</v>
      </c>
      <c r="B1078" s="3" t="s">
        <v>3140</v>
      </c>
      <c r="C1078" s="3" t="s">
        <v>199</v>
      </c>
      <c r="D1078" s="3" t="s">
        <v>1055</v>
      </c>
      <c r="E1078" s="3" t="s">
        <v>3376</v>
      </c>
      <c r="F1078" s="3" t="s">
        <v>1056</v>
      </c>
      <c r="G1078" s="3" t="s">
        <v>1898</v>
      </c>
      <c r="H1078" s="3" t="s">
        <v>3377</v>
      </c>
      <c r="O1078" s="3" t="s">
        <v>3308</v>
      </c>
    </row>
    <row r="1079">
      <c r="A1079" s="4">
        <v>44970.48165487268</v>
      </c>
      <c r="B1079" s="3" t="s">
        <v>3337</v>
      </c>
      <c r="C1079" s="3" t="s">
        <v>199</v>
      </c>
      <c r="D1079" s="3" t="s">
        <v>230</v>
      </c>
      <c r="E1079" s="3" t="s">
        <v>3378</v>
      </c>
      <c r="F1079" s="3" t="s">
        <v>3379</v>
      </c>
      <c r="G1079" s="3" t="s">
        <v>467</v>
      </c>
      <c r="H1079" s="3" t="s">
        <v>3380</v>
      </c>
      <c r="O1079" s="3" t="s">
        <v>3340</v>
      </c>
    </row>
    <row r="1080">
      <c r="A1080" s="4">
        <v>44970.48167636574</v>
      </c>
      <c r="B1080" s="3" t="s">
        <v>2349</v>
      </c>
      <c r="C1080" s="3" t="s">
        <v>199</v>
      </c>
      <c r="D1080" s="3" t="s">
        <v>281</v>
      </c>
      <c r="E1080" s="3" t="s">
        <v>3381</v>
      </c>
      <c r="F1080" s="3" t="s">
        <v>980</v>
      </c>
      <c r="G1080" s="3" t="s">
        <v>3382</v>
      </c>
      <c r="H1080" s="3" t="s">
        <v>3383</v>
      </c>
      <c r="I1080" s="3" t="s">
        <v>656</v>
      </c>
      <c r="J1080" s="3" t="s">
        <v>3384</v>
      </c>
      <c r="O1080" s="3" t="s">
        <v>2352</v>
      </c>
    </row>
    <row r="1081">
      <c r="A1081" s="4">
        <v>44970.48168081019</v>
      </c>
      <c r="B1081" s="3" t="s">
        <v>162</v>
      </c>
      <c r="C1081" s="3" t="s">
        <v>54</v>
      </c>
      <c r="D1081" s="3" t="s">
        <v>683</v>
      </c>
      <c r="E1081" s="3" t="s">
        <v>3385</v>
      </c>
      <c r="F1081" s="3" t="s">
        <v>3386</v>
      </c>
      <c r="G1081" s="3" t="s">
        <v>1022</v>
      </c>
      <c r="H1081" s="3" t="s">
        <v>3387</v>
      </c>
      <c r="O1081" s="3" t="s">
        <v>170</v>
      </c>
    </row>
    <row r="1082">
      <c r="A1082" s="4">
        <v>44970.481923263884</v>
      </c>
      <c r="B1082" s="3" t="s">
        <v>3140</v>
      </c>
      <c r="C1082" s="3" t="s">
        <v>17</v>
      </c>
      <c r="D1082" s="3" t="s">
        <v>333</v>
      </c>
      <c r="E1082" s="3" t="s">
        <v>3388</v>
      </c>
      <c r="F1082" s="3" t="s">
        <v>750</v>
      </c>
      <c r="G1082" s="3" t="s">
        <v>2730</v>
      </c>
      <c r="H1082" s="3" t="s">
        <v>722</v>
      </c>
      <c r="I1082" s="3" t="s">
        <v>334</v>
      </c>
      <c r="O1082" s="3" t="s">
        <v>3158</v>
      </c>
    </row>
    <row r="1083">
      <c r="A1083" s="4">
        <v>44970.481934571755</v>
      </c>
      <c r="B1083" s="3" t="s">
        <v>3374</v>
      </c>
      <c r="C1083" s="3" t="s">
        <v>199</v>
      </c>
      <c r="D1083" s="3" t="s">
        <v>1135</v>
      </c>
      <c r="E1083" s="3" t="s">
        <v>1140</v>
      </c>
      <c r="F1083" s="3" t="s">
        <v>1138</v>
      </c>
      <c r="G1083" s="3" t="s">
        <v>3389</v>
      </c>
      <c r="H1083" s="3" t="s">
        <v>2286</v>
      </c>
      <c r="O1083" s="3" t="s">
        <v>3375</v>
      </c>
    </row>
    <row r="1084">
      <c r="A1084" s="4">
        <v>44970.48210162037</v>
      </c>
      <c r="B1084" s="3" t="s">
        <v>3390</v>
      </c>
      <c r="C1084" s="3" t="s">
        <v>199</v>
      </c>
      <c r="D1084" s="3" t="s">
        <v>1195</v>
      </c>
      <c r="E1084" s="3" t="s">
        <v>3059</v>
      </c>
      <c r="F1084" s="3" t="s">
        <v>2760</v>
      </c>
      <c r="G1084" s="3" t="s">
        <v>2934</v>
      </c>
      <c r="O1084" s="3" t="s">
        <v>3391</v>
      </c>
    </row>
    <row r="1085">
      <c r="A1085" s="4">
        <v>44970.482119004635</v>
      </c>
      <c r="B1085" s="3" t="s">
        <v>938</v>
      </c>
      <c r="C1085" s="3" t="s">
        <v>54</v>
      </c>
      <c r="D1085" s="3" t="s">
        <v>2783</v>
      </c>
      <c r="E1085" s="3" t="s">
        <v>2784</v>
      </c>
      <c r="F1085" s="3" t="s">
        <v>2002</v>
      </c>
      <c r="G1085" s="3" t="s">
        <v>3392</v>
      </c>
      <c r="H1085" s="3" t="s">
        <v>3393</v>
      </c>
      <c r="I1085" s="3" t="s">
        <v>1720</v>
      </c>
      <c r="O1085" s="3" t="s">
        <v>2997</v>
      </c>
    </row>
    <row r="1086">
      <c r="A1086" s="4">
        <v>44970.482491180555</v>
      </c>
      <c r="B1086" s="3" t="s">
        <v>3337</v>
      </c>
      <c r="C1086" s="3" t="s">
        <v>405</v>
      </c>
      <c r="D1086" s="3" t="s">
        <v>497</v>
      </c>
      <c r="E1086" s="3" t="s">
        <v>216</v>
      </c>
      <c r="F1086" s="3" t="s">
        <v>331</v>
      </c>
      <c r="O1086" s="3" t="s">
        <v>3340</v>
      </c>
    </row>
    <row r="1087">
      <c r="A1087" s="4">
        <v>44970.48253471065</v>
      </c>
      <c r="B1087" s="3" t="s">
        <v>1805</v>
      </c>
      <c r="C1087" s="3" t="s">
        <v>144</v>
      </c>
      <c r="D1087" s="3" t="s">
        <v>635</v>
      </c>
      <c r="E1087" s="3" t="s">
        <v>757</v>
      </c>
      <c r="F1087" s="3" t="s">
        <v>758</v>
      </c>
      <c r="G1087" s="3" t="s">
        <v>2292</v>
      </c>
      <c r="H1087" s="3" t="s">
        <v>1813</v>
      </c>
      <c r="I1087" s="3" t="s">
        <v>759</v>
      </c>
      <c r="J1087" s="3" t="s">
        <v>3394</v>
      </c>
      <c r="O1087" s="3" t="s">
        <v>3302</v>
      </c>
    </row>
    <row r="1088">
      <c r="A1088" s="4">
        <v>44970.48264931713</v>
      </c>
      <c r="B1088" s="3" t="s">
        <v>2658</v>
      </c>
      <c r="C1088" s="3" t="s">
        <v>30</v>
      </c>
      <c r="D1088" s="3" t="s">
        <v>1300</v>
      </c>
      <c r="E1088" s="3" t="s">
        <v>2317</v>
      </c>
      <c r="F1088" s="3" t="s">
        <v>3395</v>
      </c>
      <c r="G1088" s="3" t="s">
        <v>3396</v>
      </c>
      <c r="H1088" s="3" t="s">
        <v>3397</v>
      </c>
      <c r="I1088" s="3" t="s">
        <v>3398</v>
      </c>
      <c r="O1088" s="3" t="s">
        <v>2660</v>
      </c>
    </row>
    <row r="1089">
      <c r="A1089" s="4">
        <v>44970.48265331019</v>
      </c>
      <c r="B1089" s="3" t="s">
        <v>3140</v>
      </c>
      <c r="C1089" s="3" t="s">
        <v>199</v>
      </c>
      <c r="D1089" s="3" t="s">
        <v>341</v>
      </c>
      <c r="E1089" s="3" t="s">
        <v>527</v>
      </c>
      <c r="F1089" s="3" t="s">
        <v>3399</v>
      </c>
      <c r="G1089" s="3" t="s">
        <v>528</v>
      </c>
      <c r="H1089" s="3" t="s">
        <v>342</v>
      </c>
      <c r="I1089" s="3" t="s">
        <v>3400</v>
      </c>
      <c r="J1089" s="3" t="s">
        <v>3401</v>
      </c>
      <c r="K1089" s="3" t="s">
        <v>3402</v>
      </c>
      <c r="L1089" s="3" t="s">
        <v>2261</v>
      </c>
      <c r="M1089" s="3" t="s">
        <v>3403</v>
      </c>
      <c r="O1089" s="3" t="s">
        <v>3308</v>
      </c>
    </row>
    <row r="1090">
      <c r="A1090" s="4">
        <v>44970.48276125</v>
      </c>
      <c r="B1090" s="3" t="s">
        <v>3374</v>
      </c>
      <c r="C1090" s="3" t="s">
        <v>199</v>
      </c>
      <c r="D1090" s="3" t="s">
        <v>113</v>
      </c>
      <c r="E1090" s="3" t="s">
        <v>3404</v>
      </c>
      <c r="F1090" s="3" t="s">
        <v>693</v>
      </c>
      <c r="G1090" s="3" t="s">
        <v>689</v>
      </c>
      <c r="O1090" s="3" t="s">
        <v>3375</v>
      </c>
    </row>
    <row r="1091">
      <c r="A1091" s="4">
        <v>44970.48305459491</v>
      </c>
      <c r="B1091" s="3" t="s">
        <v>2658</v>
      </c>
      <c r="C1091" s="3" t="s">
        <v>30</v>
      </c>
      <c r="D1091" s="3" t="s">
        <v>2193</v>
      </c>
      <c r="E1091" s="3" t="s">
        <v>2334</v>
      </c>
      <c r="F1091" s="3" t="s">
        <v>3405</v>
      </c>
      <c r="G1091" s="3" t="s">
        <v>3406</v>
      </c>
      <c r="H1091" s="3" t="s">
        <v>3407</v>
      </c>
      <c r="O1091" s="3" t="s">
        <v>3296</v>
      </c>
    </row>
    <row r="1092">
      <c r="A1092" s="4">
        <v>44970.48308278935</v>
      </c>
      <c r="B1092" s="3" t="s">
        <v>2489</v>
      </c>
      <c r="C1092" s="3" t="s">
        <v>54</v>
      </c>
      <c r="D1092" s="3" t="s">
        <v>1167</v>
      </c>
      <c r="E1092" s="3" t="s">
        <v>1169</v>
      </c>
      <c r="F1092" s="3" t="s">
        <v>3408</v>
      </c>
      <c r="G1092" s="3" t="s">
        <v>3409</v>
      </c>
      <c r="H1092" s="3" t="s">
        <v>1845</v>
      </c>
      <c r="O1092" s="3" t="s">
        <v>3362</v>
      </c>
    </row>
    <row r="1093">
      <c r="A1093" s="4">
        <v>44970.4834346412</v>
      </c>
      <c r="B1093" s="3" t="s">
        <v>3337</v>
      </c>
      <c r="C1093" s="3" t="s">
        <v>30</v>
      </c>
      <c r="D1093" s="3" t="s">
        <v>80</v>
      </c>
      <c r="E1093" s="3" t="s">
        <v>936</v>
      </c>
      <c r="F1093" s="3" t="s">
        <v>385</v>
      </c>
      <c r="G1093" s="3" t="s">
        <v>3410</v>
      </c>
      <c r="H1093" s="3" t="s">
        <v>503</v>
      </c>
      <c r="I1093" s="3" t="s">
        <v>502</v>
      </c>
      <c r="J1093" s="3" t="s">
        <v>3411</v>
      </c>
      <c r="K1093" s="3" t="s">
        <v>3412</v>
      </c>
      <c r="L1093" s="3" t="s">
        <v>2087</v>
      </c>
      <c r="M1093" s="3" t="s">
        <v>933</v>
      </c>
      <c r="O1093" s="3" t="s">
        <v>3340</v>
      </c>
    </row>
    <row r="1094">
      <c r="A1094" s="4">
        <v>44970.483493506945</v>
      </c>
      <c r="B1094" s="3" t="s">
        <v>3390</v>
      </c>
      <c r="C1094" s="3" t="s">
        <v>199</v>
      </c>
      <c r="D1094" s="3" t="s">
        <v>1055</v>
      </c>
      <c r="E1094" s="3" t="s">
        <v>3413</v>
      </c>
      <c r="F1094" s="3" t="s">
        <v>3414</v>
      </c>
      <c r="G1094" s="3" t="s">
        <v>2957</v>
      </c>
      <c r="H1094" s="6" t="s">
        <v>2199</v>
      </c>
      <c r="I1094" s="3" t="s">
        <v>1056</v>
      </c>
      <c r="J1094" s="3" t="s">
        <v>3415</v>
      </c>
      <c r="O1094" s="3" t="s">
        <v>3391</v>
      </c>
    </row>
    <row r="1095">
      <c r="A1095" s="4">
        <v>44970.4835067824</v>
      </c>
      <c r="B1095" s="3" t="s">
        <v>3140</v>
      </c>
      <c r="C1095" s="3" t="s">
        <v>199</v>
      </c>
      <c r="D1095" s="3" t="s">
        <v>207</v>
      </c>
      <c r="E1095" s="3" t="s">
        <v>208</v>
      </c>
      <c r="F1095" s="3" t="s">
        <v>3416</v>
      </c>
      <c r="G1095" s="3" t="s">
        <v>211</v>
      </c>
      <c r="H1095" s="3" t="s">
        <v>586</v>
      </c>
      <c r="I1095" s="3" t="s">
        <v>3417</v>
      </c>
      <c r="J1095" s="3" t="s">
        <v>585</v>
      </c>
      <c r="K1095" s="3" t="s">
        <v>357</v>
      </c>
      <c r="L1095" s="3" t="s">
        <v>3416</v>
      </c>
      <c r="M1095" s="3" t="s">
        <v>2267</v>
      </c>
      <c r="O1095" s="3" t="s">
        <v>3308</v>
      </c>
    </row>
    <row r="1096">
      <c r="A1096" s="4">
        <v>44970.4836605787</v>
      </c>
      <c r="B1096" s="3" t="s">
        <v>808</v>
      </c>
      <c r="C1096" s="3" t="s">
        <v>17</v>
      </c>
      <c r="D1096" s="3" t="s">
        <v>31</v>
      </c>
      <c r="E1096" s="3" t="s">
        <v>643</v>
      </c>
      <c r="F1096" s="3" t="s">
        <v>3418</v>
      </c>
      <c r="G1096" s="3" t="s">
        <v>41</v>
      </c>
      <c r="H1096" s="3" t="s">
        <v>40</v>
      </c>
      <c r="I1096" s="3" t="s">
        <v>32</v>
      </c>
      <c r="J1096" s="3" t="s">
        <v>3419</v>
      </c>
      <c r="K1096" s="3" t="s">
        <v>2792</v>
      </c>
      <c r="L1096" s="3" t="s">
        <v>3420</v>
      </c>
      <c r="M1096" s="3" t="s">
        <v>3421</v>
      </c>
      <c r="N1096" s="3" t="s">
        <v>1999</v>
      </c>
      <c r="O1096" s="3" t="s">
        <v>3422</v>
      </c>
    </row>
    <row r="1097">
      <c r="A1097" s="4">
        <v>44970.48389378472</v>
      </c>
      <c r="B1097" s="3" t="s">
        <v>3313</v>
      </c>
      <c r="C1097" s="3" t="s">
        <v>199</v>
      </c>
      <c r="D1097" s="3" t="s">
        <v>1247</v>
      </c>
      <c r="E1097" s="3" t="s">
        <v>201</v>
      </c>
      <c r="F1097" s="3" t="s">
        <v>3423</v>
      </c>
      <c r="G1097" s="3" t="s">
        <v>3424</v>
      </c>
      <c r="O1097" s="3" t="s">
        <v>3316</v>
      </c>
    </row>
    <row r="1098">
      <c r="A1098" s="4">
        <v>44970.48402386574</v>
      </c>
      <c r="B1098" s="3" t="s">
        <v>162</v>
      </c>
      <c r="C1098" s="3" t="s">
        <v>17</v>
      </c>
      <c r="D1098" s="3" t="s">
        <v>961</v>
      </c>
      <c r="E1098" s="3" t="s">
        <v>1721</v>
      </c>
      <c r="F1098" s="3" t="s">
        <v>3425</v>
      </c>
      <c r="G1098" s="3" t="s">
        <v>3426</v>
      </c>
      <c r="H1098" s="3" t="s">
        <v>3427</v>
      </c>
      <c r="I1098" s="3" t="s">
        <v>3428</v>
      </c>
      <c r="J1098" s="3" t="s">
        <v>964</v>
      </c>
      <c r="K1098" s="3" t="s">
        <v>3429</v>
      </c>
      <c r="L1098" s="3" t="s">
        <v>3430</v>
      </c>
      <c r="M1098" s="3" t="s">
        <v>3252</v>
      </c>
      <c r="N1098" s="3" t="s">
        <v>3431</v>
      </c>
      <c r="O1098" s="3" t="s">
        <v>170</v>
      </c>
    </row>
    <row r="1099">
      <c r="A1099" s="4">
        <v>44970.484043125005</v>
      </c>
      <c r="B1099" s="3" t="s">
        <v>3337</v>
      </c>
      <c r="C1099" s="3" t="s">
        <v>30</v>
      </c>
      <c r="D1099" s="3" t="s">
        <v>507</v>
      </c>
      <c r="E1099" s="3" t="s">
        <v>3432</v>
      </c>
      <c r="F1099" s="3" t="s">
        <v>3433</v>
      </c>
      <c r="G1099" s="3" t="s">
        <v>508</v>
      </c>
      <c r="H1099" s="3" t="s">
        <v>3434</v>
      </c>
      <c r="O1099" s="3" t="s">
        <v>3340</v>
      </c>
    </row>
    <row r="1100">
      <c r="A1100" s="4">
        <v>44970.48431825232</v>
      </c>
      <c r="B1100" s="3" t="s">
        <v>2489</v>
      </c>
      <c r="C1100" s="3" t="s">
        <v>199</v>
      </c>
      <c r="D1100" s="3" t="s">
        <v>80</v>
      </c>
      <c r="E1100" s="3" t="s">
        <v>84</v>
      </c>
      <c r="F1100" s="3" t="s">
        <v>3435</v>
      </c>
      <c r="G1100" s="3" t="s">
        <v>3436</v>
      </c>
      <c r="H1100" s="3" t="s">
        <v>3437</v>
      </c>
      <c r="I1100" s="3" t="s">
        <v>86</v>
      </c>
      <c r="O1100" s="3" t="s">
        <v>3362</v>
      </c>
    </row>
    <row r="1101">
      <c r="A1101" s="4">
        <v>44970.4845555787</v>
      </c>
      <c r="B1101" s="3" t="s">
        <v>3140</v>
      </c>
      <c r="C1101" s="3" t="s">
        <v>199</v>
      </c>
      <c r="D1101" s="3" t="s">
        <v>1247</v>
      </c>
      <c r="E1101" s="3" t="s">
        <v>201</v>
      </c>
      <c r="F1101" s="3" t="s">
        <v>1248</v>
      </c>
      <c r="G1101" s="3" t="s">
        <v>3438</v>
      </c>
      <c r="H1101" s="3" t="s">
        <v>526</v>
      </c>
      <c r="I1101" s="3" t="s">
        <v>3439</v>
      </c>
      <c r="J1101" s="3" t="s">
        <v>2242</v>
      </c>
      <c r="K1101" s="3" t="s">
        <v>3440</v>
      </c>
      <c r="L1101" s="3" t="s">
        <v>1923</v>
      </c>
      <c r="M1101" s="3" t="s">
        <v>3441</v>
      </c>
      <c r="N1101" s="3" t="s">
        <v>2204</v>
      </c>
      <c r="O1101" s="3" t="s">
        <v>3308</v>
      </c>
    </row>
    <row r="1102">
      <c r="A1102" s="4">
        <v>44970.484562858794</v>
      </c>
      <c r="B1102" s="3" t="s">
        <v>1805</v>
      </c>
      <c r="C1102" s="3" t="s">
        <v>144</v>
      </c>
      <c r="D1102" s="3" t="s">
        <v>2206</v>
      </c>
      <c r="E1102" s="3" t="s">
        <v>2209</v>
      </c>
      <c r="O1102" s="3" t="s">
        <v>3302</v>
      </c>
    </row>
    <row r="1103">
      <c r="A1103" s="4">
        <v>44970.48463175926</v>
      </c>
      <c r="B1103" s="3" t="s">
        <v>3337</v>
      </c>
      <c r="C1103" s="3" t="s">
        <v>54</v>
      </c>
      <c r="D1103" s="3" t="s">
        <v>55</v>
      </c>
      <c r="E1103" s="3" t="s">
        <v>2750</v>
      </c>
      <c r="F1103" s="3" t="s">
        <v>1187</v>
      </c>
      <c r="G1103" s="3" t="s">
        <v>2035</v>
      </c>
      <c r="H1103" s="3" t="s">
        <v>3442</v>
      </c>
      <c r="I1103" s="3" t="s">
        <v>1445</v>
      </c>
      <c r="J1103" s="3" t="s">
        <v>926</v>
      </c>
      <c r="O1103" s="3" t="s">
        <v>3340</v>
      </c>
    </row>
    <row r="1104">
      <c r="A1104" s="4">
        <v>44970.48463611111</v>
      </c>
      <c r="B1104" s="3" t="s">
        <v>3140</v>
      </c>
      <c r="C1104" s="3" t="s">
        <v>17</v>
      </c>
      <c r="D1104" s="3" t="s">
        <v>383</v>
      </c>
      <c r="E1104" s="3" t="s">
        <v>82</v>
      </c>
      <c r="F1104" s="3" t="s">
        <v>3015</v>
      </c>
      <c r="G1104" s="3" t="s">
        <v>1424</v>
      </c>
      <c r="H1104" s="3" t="s">
        <v>360</v>
      </c>
      <c r="I1104" s="3" t="s">
        <v>1147</v>
      </c>
      <c r="J1104" s="3" t="s">
        <v>3443</v>
      </c>
      <c r="K1104" s="3" t="s">
        <v>2755</v>
      </c>
      <c r="L1104" s="3" t="s">
        <v>1425</v>
      </c>
      <c r="M1104" s="3" t="s">
        <v>3444</v>
      </c>
      <c r="N1104" s="3" t="s">
        <v>86</v>
      </c>
      <c r="O1104" s="3" t="s">
        <v>3158</v>
      </c>
    </row>
    <row r="1105">
      <c r="A1105" s="4">
        <v>44970.48515605324</v>
      </c>
      <c r="B1105" s="3" t="s">
        <v>2489</v>
      </c>
      <c r="C1105" s="3" t="s">
        <v>17</v>
      </c>
      <c r="D1105" s="3" t="s">
        <v>230</v>
      </c>
      <c r="E1105" s="3" t="s">
        <v>129</v>
      </c>
      <c r="F1105" s="3" t="s">
        <v>485</v>
      </c>
      <c r="G1105" s="3" t="s">
        <v>3378</v>
      </c>
      <c r="H1105" s="3" t="s">
        <v>2454</v>
      </c>
      <c r="O1105" s="3" t="s">
        <v>3445</v>
      </c>
    </row>
    <row r="1106">
      <c r="A1106" s="4">
        <v>44970.485268136574</v>
      </c>
      <c r="B1106" s="3" t="s">
        <v>3337</v>
      </c>
      <c r="C1106" s="3" t="s">
        <v>30</v>
      </c>
      <c r="D1106" s="3" t="s">
        <v>341</v>
      </c>
      <c r="E1106" s="3" t="s">
        <v>879</v>
      </c>
      <c r="F1106" s="3" t="s">
        <v>3298</v>
      </c>
      <c r="G1106" s="3" t="s">
        <v>3446</v>
      </c>
      <c r="O1106" s="3" t="s">
        <v>3340</v>
      </c>
    </row>
    <row r="1107">
      <c r="A1107" s="4">
        <v>44970.4853075</v>
      </c>
      <c r="B1107" s="3" t="s">
        <v>956</v>
      </c>
      <c r="C1107" s="3" t="s">
        <v>144</v>
      </c>
      <c r="D1107" s="3" t="s">
        <v>965</v>
      </c>
      <c r="E1107" s="3" t="s">
        <v>293</v>
      </c>
      <c r="F1107" s="3" t="s">
        <v>966</v>
      </c>
      <c r="G1107" s="3" t="s">
        <v>967</v>
      </c>
      <c r="H1107" s="3" t="s">
        <v>968</v>
      </c>
      <c r="I1107" s="3" t="s">
        <v>969</v>
      </c>
      <c r="J1107" s="3" t="s">
        <v>970</v>
      </c>
      <c r="O1107" s="3" t="s">
        <v>971</v>
      </c>
    </row>
    <row r="1108">
      <c r="A1108" s="4">
        <v>44970.48534959491</v>
      </c>
      <c r="B1108" s="3" t="s">
        <v>3390</v>
      </c>
      <c r="C1108" s="3" t="s">
        <v>199</v>
      </c>
      <c r="D1108" s="3" t="s">
        <v>457</v>
      </c>
      <c r="E1108" s="3" t="s">
        <v>458</v>
      </c>
      <c r="F1108" s="3" t="s">
        <v>3447</v>
      </c>
      <c r="G1108" s="3" t="s">
        <v>3448</v>
      </c>
      <c r="H1108" s="3" t="s">
        <v>3449</v>
      </c>
      <c r="I1108" s="3" t="s">
        <v>1452</v>
      </c>
      <c r="J1108" s="3" t="s">
        <v>3450</v>
      </c>
      <c r="O1108" s="3" t="s">
        <v>3391</v>
      </c>
    </row>
    <row r="1109">
      <c r="A1109" s="4">
        <v>44970.48543732639</v>
      </c>
      <c r="B1109" s="3" t="s">
        <v>938</v>
      </c>
      <c r="C1109" s="3" t="s">
        <v>199</v>
      </c>
      <c r="D1109" s="3" t="s">
        <v>457</v>
      </c>
      <c r="E1109" s="3" t="s">
        <v>773</v>
      </c>
      <c r="F1109" s="3" t="s">
        <v>19</v>
      </c>
      <c r="G1109" s="3" t="s">
        <v>1372</v>
      </c>
      <c r="H1109" s="3" t="s">
        <v>1450</v>
      </c>
      <c r="I1109" s="3" t="s">
        <v>3451</v>
      </c>
      <c r="J1109" s="3" t="s">
        <v>1452</v>
      </c>
      <c r="K1109" s="3" t="s">
        <v>3450</v>
      </c>
      <c r="O1109" s="3" t="s">
        <v>1804</v>
      </c>
    </row>
    <row r="1110">
      <c r="A1110" s="4">
        <v>44970.4857652662</v>
      </c>
      <c r="B1110" s="3" t="s">
        <v>3337</v>
      </c>
      <c r="C1110" s="3" t="s">
        <v>144</v>
      </c>
      <c r="D1110" s="3" t="s">
        <v>91</v>
      </c>
      <c r="E1110" s="3" t="s">
        <v>532</v>
      </c>
      <c r="F1110" s="3" t="s">
        <v>95</v>
      </c>
      <c r="G1110" s="3" t="s">
        <v>96</v>
      </c>
      <c r="H1110" s="3" t="s">
        <v>3452</v>
      </c>
      <c r="I1110" s="3" t="s">
        <v>533</v>
      </c>
      <c r="O1110" s="3" t="s">
        <v>3340</v>
      </c>
    </row>
    <row r="1111">
      <c r="A1111" s="4">
        <v>44970.48583233796</v>
      </c>
      <c r="B1111" s="3" t="s">
        <v>956</v>
      </c>
      <c r="C1111" s="3" t="s">
        <v>144</v>
      </c>
      <c r="D1111" s="3" t="s">
        <v>486</v>
      </c>
      <c r="E1111" s="3" t="s">
        <v>293</v>
      </c>
      <c r="F1111" s="3" t="s">
        <v>1291</v>
      </c>
      <c r="G1111" s="3" t="s">
        <v>798</v>
      </c>
      <c r="H1111" s="3" t="s">
        <v>1464</v>
      </c>
      <c r="O1111" s="3" t="s">
        <v>971</v>
      </c>
    </row>
    <row r="1112">
      <c r="A1112" s="4">
        <v>44970.48589609953</v>
      </c>
      <c r="B1112" s="3" t="s">
        <v>3140</v>
      </c>
      <c r="C1112" s="3" t="s">
        <v>199</v>
      </c>
      <c r="D1112" s="3" t="s">
        <v>18</v>
      </c>
      <c r="E1112" s="3" t="s">
        <v>773</v>
      </c>
      <c r="F1112" s="3" t="s">
        <v>1937</v>
      </c>
      <c r="G1112" s="3" t="s">
        <v>19</v>
      </c>
      <c r="H1112" s="3" t="s">
        <v>3453</v>
      </c>
      <c r="I1112" s="3" t="s">
        <v>774</v>
      </c>
      <c r="J1112" s="3" t="s">
        <v>1372</v>
      </c>
      <c r="K1112" s="3" t="s">
        <v>3454</v>
      </c>
      <c r="L1112" s="3" t="s">
        <v>1451</v>
      </c>
      <c r="M1112" s="3" t="s">
        <v>1541</v>
      </c>
      <c r="N1112" s="3" t="s">
        <v>3455</v>
      </c>
      <c r="O1112" s="3" t="s">
        <v>3308</v>
      </c>
    </row>
    <row r="1113">
      <c r="A1113" s="4">
        <v>44970.48602486111</v>
      </c>
      <c r="B1113" s="3" t="s">
        <v>3313</v>
      </c>
      <c r="C1113" s="3" t="s">
        <v>17</v>
      </c>
      <c r="D1113" s="3" t="s">
        <v>69</v>
      </c>
      <c r="E1113" s="3" t="s">
        <v>3456</v>
      </c>
      <c r="F1113" s="3" t="s">
        <v>3457</v>
      </c>
      <c r="G1113" s="3" t="s">
        <v>3458</v>
      </c>
      <c r="H1113" s="3" t="s">
        <v>450</v>
      </c>
      <c r="I1113" s="3" t="s">
        <v>3459</v>
      </c>
      <c r="O1113" s="3" t="s">
        <v>3316</v>
      </c>
    </row>
    <row r="1114">
      <c r="A1114" s="4">
        <v>44970.4860391088</v>
      </c>
      <c r="B1114" s="3" t="s">
        <v>3337</v>
      </c>
      <c r="C1114" s="3" t="s">
        <v>54</v>
      </c>
      <c r="D1114" s="3" t="s">
        <v>1902</v>
      </c>
      <c r="E1114" s="3" t="s">
        <v>3460</v>
      </c>
      <c r="F1114" s="3" t="s">
        <v>1904</v>
      </c>
      <c r="G1114" s="3" t="s">
        <v>1905</v>
      </c>
      <c r="O1114" s="3" t="s">
        <v>3461</v>
      </c>
    </row>
    <row r="1115">
      <c r="A1115" s="4">
        <v>44970.486193749995</v>
      </c>
      <c r="B1115" s="3" t="s">
        <v>956</v>
      </c>
      <c r="C1115" s="3" t="s">
        <v>144</v>
      </c>
      <c r="D1115" s="3" t="s">
        <v>1710</v>
      </c>
      <c r="E1115" s="3" t="s">
        <v>1858</v>
      </c>
      <c r="F1115" s="3" t="s">
        <v>1712</v>
      </c>
      <c r="O1115" s="3" t="s">
        <v>971</v>
      </c>
    </row>
    <row r="1116">
      <c r="A1116" s="4">
        <v>44970.48640709491</v>
      </c>
      <c r="B1116" s="3" t="s">
        <v>3337</v>
      </c>
      <c r="C1116" s="3" t="s">
        <v>30</v>
      </c>
      <c r="D1116" s="3" t="s">
        <v>262</v>
      </c>
      <c r="E1116" s="3" t="s">
        <v>3462</v>
      </c>
      <c r="F1116" s="3" t="s">
        <v>3463</v>
      </c>
      <c r="G1116" s="3" t="s">
        <v>269</v>
      </c>
      <c r="H1116" s="3" t="s">
        <v>1719</v>
      </c>
      <c r="I1116" s="3" t="s">
        <v>3464</v>
      </c>
      <c r="J1116" s="3" t="s">
        <v>270</v>
      </c>
      <c r="O1116" s="3" t="s">
        <v>3340</v>
      </c>
    </row>
    <row r="1117">
      <c r="A1117" s="4">
        <v>44970.48648554398</v>
      </c>
      <c r="B1117" s="3" t="s">
        <v>2489</v>
      </c>
      <c r="C1117" s="3" t="s">
        <v>54</v>
      </c>
      <c r="D1117" s="3" t="s">
        <v>1090</v>
      </c>
      <c r="E1117" s="3" t="s">
        <v>1092</v>
      </c>
      <c r="F1117" s="3" t="s">
        <v>1095</v>
      </c>
      <c r="G1117" s="3" t="s">
        <v>1091</v>
      </c>
      <c r="H1117" s="3" t="s">
        <v>3465</v>
      </c>
      <c r="I1117" s="3" t="s">
        <v>3466</v>
      </c>
      <c r="J1117" s="3" t="s">
        <v>3467</v>
      </c>
      <c r="O1117" s="3" t="s">
        <v>3445</v>
      </c>
    </row>
    <row r="1118">
      <c r="A1118" s="4">
        <v>44970.486645428246</v>
      </c>
      <c r="B1118" s="3" t="s">
        <v>2658</v>
      </c>
      <c r="C1118" s="3" t="s">
        <v>30</v>
      </c>
      <c r="D1118" s="3" t="s">
        <v>1321</v>
      </c>
      <c r="E1118" s="3" t="s">
        <v>3468</v>
      </c>
      <c r="F1118" s="3" t="s">
        <v>3469</v>
      </c>
      <c r="O1118" s="3" t="s">
        <v>3296</v>
      </c>
    </row>
    <row r="1119">
      <c r="A1119" s="4">
        <v>44970.48686738426</v>
      </c>
      <c r="B1119" s="3" t="s">
        <v>956</v>
      </c>
      <c r="C1119" s="3" t="s">
        <v>144</v>
      </c>
      <c r="D1119" s="3" t="s">
        <v>262</v>
      </c>
      <c r="E1119" s="3" t="s">
        <v>3351</v>
      </c>
      <c r="F1119" s="3" t="s">
        <v>1156</v>
      </c>
      <c r="G1119" s="3" t="s">
        <v>541</v>
      </c>
      <c r="H1119" s="3" t="s">
        <v>270</v>
      </c>
      <c r="I1119" s="3" t="s">
        <v>3470</v>
      </c>
      <c r="O1119" s="3" t="s">
        <v>971</v>
      </c>
    </row>
    <row r="1120">
      <c r="A1120" s="4">
        <v>44970.48696394676</v>
      </c>
      <c r="B1120" s="3" t="s">
        <v>3337</v>
      </c>
      <c r="C1120" s="3" t="s">
        <v>17</v>
      </c>
      <c r="D1120" s="3" t="s">
        <v>291</v>
      </c>
      <c r="E1120" s="3" t="s">
        <v>1348</v>
      </c>
      <c r="F1120" s="3" t="s">
        <v>1349</v>
      </c>
      <c r="G1120" s="3" t="s">
        <v>295</v>
      </c>
      <c r="H1120" s="3" t="s">
        <v>3471</v>
      </c>
      <c r="I1120" s="3" t="s">
        <v>2393</v>
      </c>
      <c r="J1120" s="3" t="s">
        <v>2394</v>
      </c>
      <c r="O1120" s="3" t="s">
        <v>3340</v>
      </c>
    </row>
    <row r="1121">
      <c r="A1121" s="4">
        <v>44970.4870246875</v>
      </c>
      <c r="B1121" s="3" t="s">
        <v>3337</v>
      </c>
      <c r="C1121" s="3" t="s">
        <v>17</v>
      </c>
      <c r="D1121" s="3" t="s">
        <v>281</v>
      </c>
      <c r="E1121" s="3" t="s">
        <v>1971</v>
      </c>
      <c r="F1121" s="3" t="s">
        <v>3472</v>
      </c>
      <c r="G1121" s="3" t="s">
        <v>289</v>
      </c>
      <c r="O1121" s="3" t="s">
        <v>3473</v>
      </c>
    </row>
    <row r="1122">
      <c r="A1122" s="4">
        <v>44970.48712318287</v>
      </c>
      <c r="B1122" s="3" t="s">
        <v>3140</v>
      </c>
      <c r="C1122" s="3" t="s">
        <v>199</v>
      </c>
      <c r="D1122" s="3" t="s">
        <v>224</v>
      </c>
      <c r="E1122" s="3" t="s">
        <v>623</v>
      </c>
      <c r="F1122" s="3" t="s">
        <v>622</v>
      </c>
      <c r="G1122" s="3" t="s">
        <v>226</v>
      </c>
      <c r="H1122" s="3" t="s">
        <v>3474</v>
      </c>
      <c r="I1122" s="3" t="s">
        <v>621</v>
      </c>
      <c r="J1122" s="3" t="s">
        <v>3475</v>
      </c>
      <c r="K1122" s="3" t="s">
        <v>3476</v>
      </c>
      <c r="L1122" s="3" t="s">
        <v>3477</v>
      </c>
      <c r="M1122" s="3" t="s">
        <v>3478</v>
      </c>
      <c r="O1122" s="3" t="s">
        <v>3308</v>
      </c>
    </row>
    <row r="1123">
      <c r="A1123" s="4">
        <v>44970.48716123843</v>
      </c>
      <c r="B1123" s="3" t="s">
        <v>3313</v>
      </c>
      <c r="C1123" s="3" t="s">
        <v>17</v>
      </c>
      <c r="D1123" s="3" t="s">
        <v>128</v>
      </c>
      <c r="E1123" s="3" t="s">
        <v>469</v>
      </c>
      <c r="F1123" s="3" t="s">
        <v>3479</v>
      </c>
      <c r="G1123" s="3" t="s">
        <v>468</v>
      </c>
      <c r="H1123" s="3" t="s">
        <v>485</v>
      </c>
      <c r="I1123" s="3" t="s">
        <v>258</v>
      </c>
      <c r="J1123" s="3" t="s">
        <v>467</v>
      </c>
      <c r="O1123" s="3" t="s">
        <v>3316</v>
      </c>
    </row>
    <row r="1124">
      <c r="A1124" s="4">
        <v>44970.487273136576</v>
      </c>
      <c r="B1124" s="3" t="s">
        <v>2489</v>
      </c>
      <c r="C1124" s="3" t="s">
        <v>405</v>
      </c>
      <c r="D1124" s="3" t="s">
        <v>426</v>
      </c>
      <c r="E1124" s="3" t="s">
        <v>2801</v>
      </c>
      <c r="F1124" s="3" t="s">
        <v>2758</v>
      </c>
      <c r="G1124" s="3" t="s">
        <v>3480</v>
      </c>
      <c r="H1124" s="3" t="s">
        <v>3481</v>
      </c>
      <c r="I1124" s="3" t="s">
        <v>2076</v>
      </c>
      <c r="O1124" s="3" t="s">
        <v>3362</v>
      </c>
    </row>
    <row r="1125">
      <c r="A1125" s="4">
        <v>44970.4873871412</v>
      </c>
      <c r="B1125" s="3" t="s">
        <v>956</v>
      </c>
      <c r="C1125" s="3" t="s">
        <v>144</v>
      </c>
      <c r="D1125" s="3" t="s">
        <v>683</v>
      </c>
      <c r="E1125" s="3" t="s">
        <v>3482</v>
      </c>
      <c r="F1125" s="3" t="s">
        <v>3483</v>
      </c>
      <c r="G1125" s="3" t="s">
        <v>2622</v>
      </c>
      <c r="H1125" s="3" t="s">
        <v>3482</v>
      </c>
      <c r="O1125" s="3" t="s">
        <v>971</v>
      </c>
    </row>
    <row r="1126">
      <c r="A1126" s="4">
        <v>44970.48753747685</v>
      </c>
      <c r="B1126" s="3" t="s">
        <v>3337</v>
      </c>
      <c r="C1126" s="3" t="s">
        <v>30</v>
      </c>
      <c r="D1126" s="3" t="s">
        <v>313</v>
      </c>
      <c r="E1126" s="3" t="s">
        <v>3484</v>
      </c>
      <c r="F1126" s="3" t="s">
        <v>3485</v>
      </c>
      <c r="G1126" s="3" t="s">
        <v>337</v>
      </c>
      <c r="H1126" s="3" t="s">
        <v>2804</v>
      </c>
      <c r="I1126" s="3" t="s">
        <v>2803</v>
      </c>
      <c r="J1126" s="3" t="s">
        <v>1763</v>
      </c>
      <c r="O1126" s="3" t="s">
        <v>3340</v>
      </c>
    </row>
    <row r="1127">
      <c r="A1127" s="4">
        <v>44970.4878840625</v>
      </c>
      <c r="B1127" s="3" t="s">
        <v>3140</v>
      </c>
      <c r="C1127" s="3" t="s">
        <v>199</v>
      </c>
      <c r="D1127" s="3" t="s">
        <v>241</v>
      </c>
      <c r="E1127" s="3" t="s">
        <v>250</v>
      </c>
      <c r="F1127" s="3" t="s">
        <v>3486</v>
      </c>
      <c r="G1127" s="3" t="s">
        <v>3487</v>
      </c>
      <c r="H1127" s="3" t="s">
        <v>1947</v>
      </c>
      <c r="I1127" s="3" t="s">
        <v>1951</v>
      </c>
      <c r="J1127" s="3" t="s">
        <v>3488</v>
      </c>
      <c r="O1127" s="3" t="s">
        <v>3308</v>
      </c>
    </row>
    <row r="1128">
      <c r="A1128" s="4">
        <v>44970.48797804398</v>
      </c>
      <c r="B1128" s="3" t="s">
        <v>2658</v>
      </c>
      <c r="C1128" s="3" t="s">
        <v>30</v>
      </c>
      <c r="D1128" s="3" t="s">
        <v>200</v>
      </c>
      <c r="E1128" s="3" t="s">
        <v>3489</v>
      </c>
      <c r="O1128" s="3" t="s">
        <v>3296</v>
      </c>
    </row>
    <row r="1129">
      <c r="A1129" s="4">
        <v>44970.48824738426</v>
      </c>
      <c r="B1129" s="3" t="s">
        <v>938</v>
      </c>
      <c r="C1129" s="3" t="s">
        <v>144</v>
      </c>
      <c r="D1129" s="3" t="s">
        <v>18</v>
      </c>
      <c r="E1129" s="3" t="s">
        <v>1087</v>
      </c>
      <c r="F1129" s="3" t="s">
        <v>1085</v>
      </c>
      <c r="G1129" s="3" t="s">
        <v>1086</v>
      </c>
      <c r="H1129" s="3" t="s">
        <v>741</v>
      </c>
      <c r="I1129" s="3" t="s">
        <v>740</v>
      </c>
      <c r="J1129" s="3" t="s">
        <v>763</v>
      </c>
      <c r="K1129" s="3" t="s">
        <v>1372</v>
      </c>
      <c r="L1129" s="3" t="s">
        <v>19</v>
      </c>
      <c r="M1129" s="3" t="s">
        <v>1507</v>
      </c>
      <c r="O1129" s="3" t="s">
        <v>1804</v>
      </c>
    </row>
    <row r="1130">
      <c r="A1130" s="4">
        <v>44970.48834802084</v>
      </c>
      <c r="B1130" s="3" t="s">
        <v>3337</v>
      </c>
      <c r="C1130" s="3" t="s">
        <v>405</v>
      </c>
      <c r="D1130" s="5" t="s">
        <v>1678</v>
      </c>
      <c r="E1130" s="3" t="s">
        <v>2629</v>
      </c>
      <c r="F1130" s="3" t="s">
        <v>3490</v>
      </c>
      <c r="G1130" s="3" t="s">
        <v>2128</v>
      </c>
      <c r="O1130" s="3" t="s">
        <v>3461</v>
      </c>
    </row>
    <row r="1131">
      <c r="A1131" s="4">
        <v>44970.48836974537</v>
      </c>
      <c r="B1131" s="3" t="s">
        <v>956</v>
      </c>
      <c r="C1131" s="3" t="s">
        <v>144</v>
      </c>
      <c r="D1131" s="3" t="s">
        <v>426</v>
      </c>
      <c r="E1131" s="3" t="s">
        <v>1975</v>
      </c>
      <c r="F1131" s="3" t="s">
        <v>769</v>
      </c>
      <c r="G1131" s="3" t="s">
        <v>3491</v>
      </c>
      <c r="H1131" s="3" t="s">
        <v>351</v>
      </c>
      <c r="I1131" s="3" t="s">
        <v>3492</v>
      </c>
      <c r="O1131" s="3" t="s">
        <v>971</v>
      </c>
    </row>
    <row r="1132">
      <c r="A1132" s="4">
        <v>44970.48881431713</v>
      </c>
      <c r="B1132" s="3" t="s">
        <v>3390</v>
      </c>
      <c r="C1132" s="3" t="s">
        <v>199</v>
      </c>
      <c r="D1132" s="3" t="s">
        <v>1135</v>
      </c>
      <c r="E1132" s="3" t="s">
        <v>3493</v>
      </c>
      <c r="F1132" s="3" t="s">
        <v>3494</v>
      </c>
      <c r="G1132" s="3" t="s">
        <v>3495</v>
      </c>
      <c r="H1132" s="3" t="s">
        <v>2286</v>
      </c>
      <c r="I1132" s="3" t="s">
        <v>3496</v>
      </c>
      <c r="J1132" s="3" t="s">
        <v>3497</v>
      </c>
      <c r="K1132" s="6" t="s">
        <v>2284</v>
      </c>
      <c r="L1132" s="3" t="s">
        <v>2979</v>
      </c>
      <c r="M1132" s="3" t="s">
        <v>3498</v>
      </c>
      <c r="N1132" s="3" t="s">
        <v>2980</v>
      </c>
      <c r="O1132" s="3" t="s">
        <v>3391</v>
      </c>
    </row>
    <row r="1133">
      <c r="A1133" s="4">
        <v>44970.48870711806</v>
      </c>
      <c r="B1133" s="3" t="s">
        <v>3337</v>
      </c>
      <c r="C1133" s="3" t="s">
        <v>30</v>
      </c>
      <c r="D1133" s="3" t="s">
        <v>207</v>
      </c>
      <c r="E1133" s="3" t="s">
        <v>439</v>
      </c>
      <c r="F1133" s="3" t="s">
        <v>3499</v>
      </c>
      <c r="G1133" s="3" t="s">
        <v>3500</v>
      </c>
      <c r="H1133" s="3" t="s">
        <v>586</v>
      </c>
      <c r="I1133" s="3" t="s">
        <v>3501</v>
      </c>
      <c r="O1133" s="3" t="s">
        <v>3340</v>
      </c>
    </row>
    <row r="1134">
      <c r="A1134" s="4">
        <v>44970.48884467593</v>
      </c>
      <c r="B1134" s="3" t="s">
        <v>3140</v>
      </c>
      <c r="C1134" s="3" t="s">
        <v>199</v>
      </c>
      <c r="D1134" s="3" t="s">
        <v>230</v>
      </c>
      <c r="E1134" s="3" t="s">
        <v>232</v>
      </c>
      <c r="F1134" s="3" t="s">
        <v>3502</v>
      </c>
      <c r="G1134" s="3" t="s">
        <v>231</v>
      </c>
      <c r="H1134" s="3" t="s">
        <v>258</v>
      </c>
      <c r="I1134" s="3" t="s">
        <v>158</v>
      </c>
      <c r="J1134" s="3" t="s">
        <v>3503</v>
      </c>
      <c r="K1134" s="3" t="s">
        <v>485</v>
      </c>
      <c r="L1134" s="3" t="s">
        <v>233</v>
      </c>
      <c r="M1134" s="3" t="s">
        <v>156</v>
      </c>
      <c r="N1134" s="3" t="s">
        <v>160</v>
      </c>
      <c r="O1134" s="3" t="s">
        <v>3308</v>
      </c>
    </row>
    <row r="1135">
      <c r="A1135" s="4">
        <v>44970.488891076384</v>
      </c>
      <c r="B1135" s="3" t="s">
        <v>2489</v>
      </c>
      <c r="C1135" s="3" t="s">
        <v>17</v>
      </c>
      <c r="D1135" s="3" t="s">
        <v>965</v>
      </c>
      <c r="E1135" s="3" t="s">
        <v>3504</v>
      </c>
      <c r="F1135" s="3" t="s">
        <v>3505</v>
      </c>
      <c r="G1135" s="3" t="s">
        <v>2870</v>
      </c>
      <c r="H1135" s="3" t="s">
        <v>3506</v>
      </c>
      <c r="O1135" s="3" t="s">
        <v>3362</v>
      </c>
    </row>
    <row r="1136">
      <c r="A1136" s="4">
        <v>44970.48891972222</v>
      </c>
      <c r="B1136" s="3" t="s">
        <v>3337</v>
      </c>
      <c r="C1136" s="3" t="s">
        <v>144</v>
      </c>
      <c r="D1136" s="3" t="s">
        <v>1562</v>
      </c>
      <c r="E1136" s="3" t="s">
        <v>2272</v>
      </c>
      <c r="F1136" s="3" t="s">
        <v>1565</v>
      </c>
      <c r="G1136" s="3" t="s">
        <v>1566</v>
      </c>
      <c r="O1136" s="3" t="s">
        <v>3473</v>
      </c>
    </row>
    <row r="1137">
      <c r="A1137" s="4">
        <v>44970.489225196754</v>
      </c>
      <c r="B1137" s="3" t="s">
        <v>956</v>
      </c>
      <c r="C1137" s="3" t="s">
        <v>144</v>
      </c>
      <c r="D1137" s="3" t="s">
        <v>18</v>
      </c>
      <c r="E1137" s="3" t="s">
        <v>3507</v>
      </c>
      <c r="F1137" s="3" t="s">
        <v>3508</v>
      </c>
      <c r="G1137" s="3" t="s">
        <v>1852</v>
      </c>
      <c r="H1137" s="3" t="s">
        <v>763</v>
      </c>
      <c r="I1137" s="3" t="s">
        <v>1372</v>
      </c>
      <c r="J1137" s="3" t="s">
        <v>641</v>
      </c>
      <c r="K1137" s="3" t="s">
        <v>3509</v>
      </c>
      <c r="L1137" s="3" t="s">
        <v>19</v>
      </c>
      <c r="O1137" s="3" t="s">
        <v>971</v>
      </c>
    </row>
    <row r="1138">
      <c r="A1138" s="4">
        <v>44970.48923896991</v>
      </c>
      <c r="B1138" s="3" t="s">
        <v>2402</v>
      </c>
      <c r="C1138" s="3" t="s">
        <v>17</v>
      </c>
      <c r="D1138" s="3" t="s">
        <v>625</v>
      </c>
      <c r="E1138" s="3" t="s">
        <v>750</v>
      </c>
      <c r="F1138" s="3" t="s">
        <v>2730</v>
      </c>
      <c r="G1138" s="3" t="s">
        <v>3510</v>
      </c>
      <c r="H1138" s="3" t="s">
        <v>747</v>
      </c>
      <c r="I1138" s="3" t="s">
        <v>3511</v>
      </c>
      <c r="J1138" s="3" t="s">
        <v>3512</v>
      </c>
      <c r="K1138" s="3" t="s">
        <v>1284</v>
      </c>
      <c r="L1138" s="3" t="s">
        <v>334</v>
      </c>
      <c r="O1138" s="3" t="s">
        <v>3099</v>
      </c>
    </row>
    <row r="1139">
      <c r="A1139" s="4">
        <v>44970.48933976852</v>
      </c>
      <c r="B1139" s="3" t="s">
        <v>3337</v>
      </c>
      <c r="C1139" s="3" t="s">
        <v>17</v>
      </c>
      <c r="D1139" s="3" t="s">
        <v>1534</v>
      </c>
      <c r="E1139" s="3" t="s">
        <v>1534</v>
      </c>
      <c r="F1139" s="3" t="s">
        <v>1535</v>
      </c>
      <c r="G1139" s="3" t="s">
        <v>2459</v>
      </c>
      <c r="O1139" s="3" t="s">
        <v>3473</v>
      </c>
    </row>
    <row r="1140">
      <c r="A1140" s="4">
        <v>44970.48963965278</v>
      </c>
      <c r="B1140" s="3" t="s">
        <v>3140</v>
      </c>
      <c r="C1140" s="3" t="s">
        <v>199</v>
      </c>
      <c r="D1140" s="3" t="s">
        <v>1599</v>
      </c>
      <c r="E1140" s="3" t="s">
        <v>765</v>
      </c>
      <c r="F1140" s="3" t="s">
        <v>3513</v>
      </c>
      <c r="G1140" s="3" t="s">
        <v>3514</v>
      </c>
      <c r="H1140" s="3" t="s">
        <v>3515</v>
      </c>
      <c r="I1140" s="3" t="s">
        <v>2739</v>
      </c>
      <c r="J1140" s="3" t="s">
        <v>227</v>
      </c>
      <c r="K1140" s="3" t="s">
        <v>3513</v>
      </c>
      <c r="O1140" s="3" t="s">
        <v>3308</v>
      </c>
    </row>
    <row r="1141">
      <c r="A1141" s="4">
        <v>44970.48967416667</v>
      </c>
      <c r="B1141" s="3" t="s">
        <v>3337</v>
      </c>
      <c r="C1141" s="3" t="s">
        <v>30</v>
      </c>
      <c r="D1141" s="3" t="s">
        <v>102</v>
      </c>
      <c r="E1141" s="3" t="s">
        <v>662</v>
      </c>
      <c r="F1141" s="3" t="s">
        <v>3516</v>
      </c>
      <c r="G1141" s="3" t="s">
        <v>3516</v>
      </c>
      <c r="H1141" s="3" t="s">
        <v>843</v>
      </c>
      <c r="O1141" s="3" t="s">
        <v>3340</v>
      </c>
    </row>
    <row r="1142">
      <c r="A1142" s="4">
        <v>44970.48968210648</v>
      </c>
      <c r="B1142" s="3" t="s">
        <v>956</v>
      </c>
      <c r="C1142" s="3" t="s">
        <v>144</v>
      </c>
      <c r="D1142" s="3" t="s">
        <v>55</v>
      </c>
      <c r="E1142" s="3" t="s">
        <v>871</v>
      </c>
      <c r="F1142" s="3" t="s">
        <v>525</v>
      </c>
      <c r="G1142" s="3" t="s">
        <v>1447</v>
      </c>
      <c r="H1142" s="3" t="s">
        <v>1588</v>
      </c>
      <c r="I1142" s="3" t="s">
        <v>3517</v>
      </c>
      <c r="J1142" s="3" t="s">
        <v>351</v>
      </c>
      <c r="O1142" s="3" t="s">
        <v>971</v>
      </c>
    </row>
    <row r="1143">
      <c r="A1143" s="4">
        <v>44970.489756192124</v>
      </c>
      <c r="B1143" s="3" t="s">
        <v>938</v>
      </c>
      <c r="C1143" s="3" t="s">
        <v>144</v>
      </c>
      <c r="D1143" s="3" t="s">
        <v>406</v>
      </c>
      <c r="E1143" s="3" t="s">
        <v>407</v>
      </c>
      <c r="F1143" s="3" t="s">
        <v>2950</v>
      </c>
      <c r="G1143" s="3" t="s">
        <v>1593</v>
      </c>
      <c r="H1143" s="3" t="s">
        <v>1596</v>
      </c>
      <c r="I1143" s="3" t="s">
        <v>788</v>
      </c>
      <c r="O1143" s="3" t="s">
        <v>1804</v>
      </c>
    </row>
    <row r="1144">
      <c r="A1144" s="4">
        <v>44970.48976542824</v>
      </c>
      <c r="B1144" s="3" t="s">
        <v>1805</v>
      </c>
      <c r="C1144" s="3" t="s">
        <v>144</v>
      </c>
      <c r="D1144" s="3" t="s">
        <v>1426</v>
      </c>
      <c r="E1144" s="3" t="s">
        <v>3079</v>
      </c>
      <c r="F1144" s="3" t="s">
        <v>1526</v>
      </c>
      <c r="G1144" s="3" t="s">
        <v>78</v>
      </c>
      <c r="H1144" s="3" t="s">
        <v>3518</v>
      </c>
      <c r="I1144" s="3" t="s">
        <v>3519</v>
      </c>
      <c r="O1144" s="3" t="s">
        <v>3302</v>
      </c>
    </row>
    <row r="1145">
      <c r="A1145" s="4">
        <v>44970.48993096065</v>
      </c>
      <c r="B1145" s="3" t="s">
        <v>2489</v>
      </c>
      <c r="C1145" s="3" t="s">
        <v>17</v>
      </c>
      <c r="D1145" s="3" t="s">
        <v>1173</v>
      </c>
      <c r="E1145" s="3" t="s">
        <v>1176</v>
      </c>
      <c r="F1145" s="3" t="s">
        <v>3118</v>
      </c>
      <c r="G1145" s="3" t="s">
        <v>3520</v>
      </c>
      <c r="H1145" s="3" t="s">
        <v>3521</v>
      </c>
      <c r="I1145" s="3" t="s">
        <v>3522</v>
      </c>
      <c r="O1145" s="3" t="s">
        <v>3362</v>
      </c>
    </row>
    <row r="1146">
      <c r="A1146" s="4">
        <v>44970.49005810185</v>
      </c>
      <c r="B1146" s="3" t="s">
        <v>2402</v>
      </c>
      <c r="C1146" s="3" t="s">
        <v>17</v>
      </c>
      <c r="D1146" s="3" t="s">
        <v>406</v>
      </c>
      <c r="E1146" s="3" t="s">
        <v>408</v>
      </c>
      <c r="F1146" s="3" t="s">
        <v>3523</v>
      </c>
      <c r="G1146" s="3" t="s">
        <v>409</v>
      </c>
      <c r="O1146" s="3" t="s">
        <v>3099</v>
      </c>
    </row>
    <row r="1147">
      <c r="A1147" s="4">
        <v>44970.490114722226</v>
      </c>
      <c r="B1147" s="3" t="s">
        <v>3313</v>
      </c>
      <c r="C1147" s="3" t="s">
        <v>199</v>
      </c>
      <c r="D1147" s="3" t="s">
        <v>230</v>
      </c>
      <c r="E1147" s="3" t="s">
        <v>467</v>
      </c>
      <c r="F1147" s="3" t="s">
        <v>231</v>
      </c>
      <c r="G1147" s="3" t="s">
        <v>258</v>
      </c>
      <c r="H1147" s="3" t="s">
        <v>3524</v>
      </c>
      <c r="O1147" s="3" t="s">
        <v>3316</v>
      </c>
    </row>
    <row r="1148">
      <c r="A1148" s="4">
        <v>44970.490123564814</v>
      </c>
      <c r="B1148" s="3" t="s">
        <v>3390</v>
      </c>
      <c r="C1148" s="3" t="s">
        <v>199</v>
      </c>
      <c r="D1148" s="3" t="s">
        <v>1599</v>
      </c>
      <c r="E1148" s="3" t="s">
        <v>3525</v>
      </c>
      <c r="O1148" s="3" t="s">
        <v>3391</v>
      </c>
    </row>
    <row r="1149">
      <c r="A1149" s="4">
        <v>44970.49027142361</v>
      </c>
      <c r="B1149" s="3" t="s">
        <v>3337</v>
      </c>
      <c r="C1149" s="3" t="s">
        <v>54</v>
      </c>
      <c r="D1149" s="3" t="s">
        <v>1503</v>
      </c>
      <c r="E1149" s="3" t="s">
        <v>3526</v>
      </c>
      <c r="F1149" s="3" t="s">
        <v>3527</v>
      </c>
      <c r="O1149" s="3" t="s">
        <v>3473</v>
      </c>
    </row>
    <row r="1150">
      <c r="A1150" s="4">
        <v>44970.49028253472</v>
      </c>
      <c r="B1150" s="3" t="s">
        <v>956</v>
      </c>
      <c r="C1150" s="3" t="s">
        <v>144</v>
      </c>
      <c r="D1150" s="3" t="s">
        <v>635</v>
      </c>
      <c r="E1150" s="3" t="s">
        <v>2124</v>
      </c>
      <c r="F1150" s="3" t="s">
        <v>760</v>
      </c>
      <c r="G1150" s="3" t="s">
        <v>826</v>
      </c>
      <c r="H1150" s="3" t="s">
        <v>3528</v>
      </c>
      <c r="I1150" s="3" t="s">
        <v>639</v>
      </c>
      <c r="J1150" s="3" t="s">
        <v>758</v>
      </c>
      <c r="K1150" s="3" t="s">
        <v>638</v>
      </c>
      <c r="O1150" s="3" t="s">
        <v>971</v>
      </c>
    </row>
    <row r="1151">
      <c r="A1151" s="4">
        <v>44970.49067131944</v>
      </c>
      <c r="B1151" s="3" t="s">
        <v>808</v>
      </c>
      <c r="C1151" s="3" t="s">
        <v>199</v>
      </c>
      <c r="D1151" s="3" t="s">
        <v>128</v>
      </c>
      <c r="E1151" s="3" t="s">
        <v>156</v>
      </c>
      <c r="F1151" s="3" t="s">
        <v>469</v>
      </c>
      <c r="G1151" s="3" t="s">
        <v>160</v>
      </c>
      <c r="H1151" s="3" t="s">
        <v>132</v>
      </c>
      <c r="I1151" s="3" t="s">
        <v>3529</v>
      </c>
      <c r="J1151" s="3" t="s">
        <v>3530</v>
      </c>
      <c r="K1151" s="3" t="s">
        <v>3531</v>
      </c>
      <c r="L1151" s="3" t="s">
        <v>240</v>
      </c>
      <c r="M1151" s="3" t="s">
        <v>159</v>
      </c>
      <c r="N1151" s="3" t="s">
        <v>3532</v>
      </c>
      <c r="O1151" s="3" t="s">
        <v>3422</v>
      </c>
    </row>
    <row r="1152">
      <c r="A1152" s="4">
        <v>44970.4907019213</v>
      </c>
      <c r="B1152" s="3" t="s">
        <v>3337</v>
      </c>
      <c r="C1152" s="3" t="s">
        <v>199</v>
      </c>
      <c r="D1152" s="3" t="s">
        <v>368</v>
      </c>
      <c r="E1152" s="3" t="s">
        <v>607</v>
      </c>
      <c r="F1152" s="3" t="s">
        <v>3533</v>
      </c>
      <c r="G1152" s="3" t="s">
        <v>613</v>
      </c>
      <c r="O1152" s="3" t="s">
        <v>3340</v>
      </c>
    </row>
    <row r="1153">
      <c r="A1153" s="4">
        <v>44970.49085243055</v>
      </c>
      <c r="B1153" s="3" t="s">
        <v>2489</v>
      </c>
      <c r="C1153" s="3" t="s">
        <v>54</v>
      </c>
      <c r="D1153" s="3" t="s">
        <v>1426</v>
      </c>
      <c r="E1153" s="3" t="s">
        <v>3534</v>
      </c>
      <c r="F1153" s="3" t="s">
        <v>3535</v>
      </c>
      <c r="G1153" s="3" t="s">
        <v>3536</v>
      </c>
      <c r="H1153" s="3" t="s">
        <v>3537</v>
      </c>
      <c r="I1153" s="3" t="s">
        <v>3538</v>
      </c>
      <c r="O1153" s="3" t="s">
        <v>3362</v>
      </c>
    </row>
    <row r="1154">
      <c r="A1154" s="4">
        <v>44970.49088456019</v>
      </c>
      <c r="B1154" s="3" t="s">
        <v>3337</v>
      </c>
      <c r="C1154" s="3" t="s">
        <v>30</v>
      </c>
      <c r="D1154" s="3" t="s">
        <v>1456</v>
      </c>
      <c r="E1154" s="3" t="s">
        <v>3539</v>
      </c>
      <c r="F1154" s="3" t="s">
        <v>1457</v>
      </c>
      <c r="G1154" s="3" t="s">
        <v>1658</v>
      </c>
      <c r="H1154" s="3" t="s">
        <v>3540</v>
      </c>
      <c r="O1154" s="3" t="s">
        <v>3473</v>
      </c>
    </row>
    <row r="1155">
      <c r="A1155" s="4">
        <v>44970.49089765047</v>
      </c>
      <c r="B1155" s="3" t="s">
        <v>2402</v>
      </c>
      <c r="C1155" s="3" t="s">
        <v>405</v>
      </c>
      <c r="D1155" s="3" t="s">
        <v>1902</v>
      </c>
      <c r="E1155" s="3" t="s">
        <v>498</v>
      </c>
      <c r="F1155" s="3" t="s">
        <v>3541</v>
      </c>
      <c r="G1155" s="3" t="s">
        <v>3542</v>
      </c>
      <c r="H1155" s="3" t="s">
        <v>3543</v>
      </c>
      <c r="I1155" s="3" t="s">
        <v>2939</v>
      </c>
      <c r="O1155" s="3" t="s">
        <v>3099</v>
      </c>
    </row>
    <row r="1156">
      <c r="A1156" s="4">
        <v>44970.49097787037</v>
      </c>
      <c r="B1156" s="3" t="s">
        <v>938</v>
      </c>
      <c r="C1156" s="3" t="s">
        <v>199</v>
      </c>
      <c r="D1156" s="3" t="s">
        <v>200</v>
      </c>
      <c r="E1156" s="3" t="s">
        <v>3544</v>
      </c>
      <c r="F1156" s="3" t="s">
        <v>3545</v>
      </c>
      <c r="G1156" s="3" t="s">
        <v>203</v>
      </c>
      <c r="H1156" s="3" t="s">
        <v>3546</v>
      </c>
      <c r="I1156" s="3" t="s">
        <v>202</v>
      </c>
      <c r="J1156" s="3" t="s">
        <v>3547</v>
      </c>
      <c r="K1156" s="3" t="s">
        <v>3548</v>
      </c>
      <c r="L1156" s="3" t="s">
        <v>3549</v>
      </c>
      <c r="O1156" s="3" t="s">
        <v>1804</v>
      </c>
    </row>
    <row r="1157">
      <c r="A1157" s="4">
        <v>44970.49105537037</v>
      </c>
      <c r="B1157" s="3" t="s">
        <v>3550</v>
      </c>
      <c r="C1157" s="3" t="s">
        <v>588</v>
      </c>
      <c r="D1157" s="3" t="s">
        <v>1599</v>
      </c>
      <c r="E1157" s="3" t="s">
        <v>765</v>
      </c>
      <c r="F1157" s="3" t="s">
        <v>3551</v>
      </c>
      <c r="G1157" s="3" t="s">
        <v>768</v>
      </c>
      <c r="H1157" s="3" t="s">
        <v>3552</v>
      </c>
      <c r="I1157" s="3" t="s">
        <v>3553</v>
      </c>
      <c r="J1157" s="3" t="s">
        <v>3554</v>
      </c>
      <c r="K1157" s="3" t="s">
        <v>767</v>
      </c>
      <c r="L1157" s="3" t="s">
        <v>3555</v>
      </c>
      <c r="M1157" s="3" t="s">
        <v>3556</v>
      </c>
      <c r="N1157" s="3" t="s">
        <v>3557</v>
      </c>
      <c r="O1157" s="3" t="s">
        <v>3558</v>
      </c>
    </row>
    <row r="1158">
      <c r="A1158" s="4">
        <v>44970.491198564814</v>
      </c>
      <c r="B1158" s="3" t="s">
        <v>956</v>
      </c>
      <c r="C1158" s="3" t="s">
        <v>144</v>
      </c>
      <c r="D1158" s="3" t="s">
        <v>1662</v>
      </c>
      <c r="E1158" s="3" t="s">
        <v>1996</v>
      </c>
      <c r="F1158" s="3" t="s">
        <v>3559</v>
      </c>
      <c r="G1158" s="3" t="s">
        <v>1664</v>
      </c>
      <c r="H1158" s="3" t="s">
        <v>3560</v>
      </c>
      <c r="I1158" s="3" t="s">
        <v>3561</v>
      </c>
      <c r="O1158" s="3" t="s">
        <v>971</v>
      </c>
    </row>
    <row r="1159">
      <c r="A1159" s="4">
        <v>44970.49130649306</v>
      </c>
      <c r="B1159" s="3" t="s">
        <v>3337</v>
      </c>
      <c r="C1159" s="3" t="s">
        <v>54</v>
      </c>
      <c r="D1159" s="3" t="s">
        <v>1426</v>
      </c>
      <c r="E1159" s="3" t="s">
        <v>1526</v>
      </c>
      <c r="F1159" s="3" t="s">
        <v>3562</v>
      </c>
      <c r="G1159" s="3" t="s">
        <v>2852</v>
      </c>
      <c r="O1159" s="3" t="s">
        <v>3473</v>
      </c>
    </row>
    <row r="1160">
      <c r="A1160" s="4">
        <v>44970.4913200463</v>
      </c>
      <c r="B1160" s="3" t="s">
        <v>3337</v>
      </c>
      <c r="C1160" s="3" t="s">
        <v>30</v>
      </c>
      <c r="D1160" s="3" t="s">
        <v>392</v>
      </c>
      <c r="E1160" s="3" t="s">
        <v>3563</v>
      </c>
      <c r="F1160" s="3" t="s">
        <v>990</v>
      </c>
      <c r="G1160" s="3" t="s">
        <v>3564</v>
      </c>
      <c r="H1160" s="3" t="s">
        <v>619</v>
      </c>
      <c r="I1160" s="3" t="s">
        <v>3565</v>
      </c>
      <c r="O1160" s="3" t="s">
        <v>3340</v>
      </c>
    </row>
    <row r="1161">
      <c r="A1161" s="4">
        <v>44970.49175130787</v>
      </c>
      <c r="B1161" s="3" t="s">
        <v>2658</v>
      </c>
      <c r="C1161" s="3" t="s">
        <v>30</v>
      </c>
      <c r="D1161" s="3" t="s">
        <v>1391</v>
      </c>
      <c r="E1161" s="3" t="s">
        <v>3566</v>
      </c>
      <c r="F1161" s="3" t="s">
        <v>3567</v>
      </c>
      <c r="G1161" s="3" t="s">
        <v>3568</v>
      </c>
      <c r="H1161" s="3" t="s">
        <v>3569</v>
      </c>
      <c r="O1161" s="3" t="s">
        <v>3296</v>
      </c>
    </row>
    <row r="1162">
      <c r="A1162" s="4">
        <v>44970.49177295138</v>
      </c>
      <c r="B1162" s="3" t="s">
        <v>3140</v>
      </c>
      <c r="C1162" s="3" t="s">
        <v>17</v>
      </c>
      <c r="D1162" s="3" t="s">
        <v>406</v>
      </c>
      <c r="E1162" s="3" t="s">
        <v>3570</v>
      </c>
      <c r="F1162" s="3" t="s">
        <v>3571</v>
      </c>
      <c r="G1162" s="3" t="s">
        <v>408</v>
      </c>
      <c r="H1162" s="3" t="s">
        <v>3572</v>
      </c>
      <c r="O1162" s="3" t="s">
        <v>3158</v>
      </c>
    </row>
    <row r="1163">
      <c r="A1163" s="4">
        <v>44970.491780509255</v>
      </c>
      <c r="B1163" s="3" t="s">
        <v>956</v>
      </c>
      <c r="C1163" s="3" t="s">
        <v>144</v>
      </c>
      <c r="D1163" s="3" t="s">
        <v>3244</v>
      </c>
      <c r="E1163" s="3" t="s">
        <v>3573</v>
      </c>
      <c r="F1163" s="3" t="s">
        <v>3574</v>
      </c>
      <c r="G1163" s="3" t="s">
        <v>332</v>
      </c>
      <c r="H1163" s="3" t="s">
        <v>3575</v>
      </c>
      <c r="I1163" s="3" t="s">
        <v>865</v>
      </c>
      <c r="J1163" s="3" t="s">
        <v>866</v>
      </c>
      <c r="O1163" s="3" t="s">
        <v>971</v>
      </c>
    </row>
    <row r="1164">
      <c r="A1164" s="4">
        <v>44970.49194259259</v>
      </c>
      <c r="B1164" s="3" t="s">
        <v>3337</v>
      </c>
      <c r="C1164" s="3" t="s">
        <v>17</v>
      </c>
      <c r="D1164" s="3" t="s">
        <v>1204</v>
      </c>
      <c r="E1164" s="3" t="s">
        <v>1206</v>
      </c>
      <c r="F1164" s="3" t="s">
        <v>2350</v>
      </c>
      <c r="G1164" s="3" t="s">
        <v>3576</v>
      </c>
      <c r="H1164" s="3" t="s">
        <v>3577</v>
      </c>
      <c r="O1164" s="3" t="s">
        <v>3473</v>
      </c>
    </row>
    <row r="1165">
      <c r="A1165" s="4">
        <v>44970.491950208336</v>
      </c>
      <c r="B1165" s="3" t="s">
        <v>3337</v>
      </c>
      <c r="C1165" s="3" t="s">
        <v>17</v>
      </c>
      <c r="D1165" s="3" t="s">
        <v>224</v>
      </c>
      <c r="E1165" s="3" t="s">
        <v>622</v>
      </c>
      <c r="F1165" s="3" t="s">
        <v>3578</v>
      </c>
      <c r="G1165" s="3" t="s">
        <v>3579</v>
      </c>
      <c r="H1165" s="3" t="s">
        <v>226</v>
      </c>
      <c r="O1165" s="3" t="s">
        <v>3340</v>
      </c>
    </row>
    <row r="1166">
      <c r="A1166" s="4">
        <v>44970.49197076389</v>
      </c>
      <c r="B1166" s="3" t="s">
        <v>3140</v>
      </c>
      <c r="C1166" s="3" t="s">
        <v>199</v>
      </c>
      <c r="D1166" s="3" t="s">
        <v>262</v>
      </c>
      <c r="E1166" s="3" t="s">
        <v>539</v>
      </c>
      <c r="F1166" s="3" t="s">
        <v>270</v>
      </c>
      <c r="G1166" s="3" t="s">
        <v>309</v>
      </c>
      <c r="H1166" s="3" t="s">
        <v>3580</v>
      </c>
      <c r="I1166" s="3" t="s">
        <v>678</v>
      </c>
      <c r="O1166" s="3" t="s">
        <v>3308</v>
      </c>
    </row>
    <row r="1167">
      <c r="A1167" s="4">
        <v>44970.49198922454</v>
      </c>
      <c r="B1167" s="3" t="s">
        <v>2489</v>
      </c>
      <c r="C1167" s="3" t="s">
        <v>17</v>
      </c>
      <c r="D1167" s="3" t="s">
        <v>262</v>
      </c>
      <c r="E1167" s="3" t="s">
        <v>3581</v>
      </c>
      <c r="F1167" s="3" t="s">
        <v>3582</v>
      </c>
      <c r="G1167" s="3" t="s">
        <v>3583</v>
      </c>
      <c r="H1167" s="3" t="s">
        <v>3584</v>
      </c>
      <c r="I1167" s="3" t="s">
        <v>3585</v>
      </c>
      <c r="O1167" s="3" t="s">
        <v>3362</v>
      </c>
    </row>
    <row r="1168">
      <c r="A1168" s="4">
        <v>44970.492027546294</v>
      </c>
      <c r="B1168" s="3" t="s">
        <v>3586</v>
      </c>
      <c r="C1168" s="3" t="s">
        <v>405</v>
      </c>
      <c r="D1168" s="3" t="s">
        <v>3587</v>
      </c>
      <c r="E1168" s="3" t="s">
        <v>3588</v>
      </c>
      <c r="F1168" s="3" t="s">
        <v>3589</v>
      </c>
      <c r="G1168" s="3" t="s">
        <v>3590</v>
      </c>
      <c r="H1168" s="3" t="s">
        <v>1206</v>
      </c>
      <c r="I1168" s="3" t="s">
        <v>3591</v>
      </c>
      <c r="J1168" s="3" t="s">
        <v>454</v>
      </c>
      <c r="K1168" s="3" t="s">
        <v>3592</v>
      </c>
      <c r="L1168" s="3" t="s">
        <v>3593</v>
      </c>
      <c r="M1168" s="3" t="s">
        <v>3594</v>
      </c>
      <c r="N1168" s="3" t="s">
        <v>2224</v>
      </c>
      <c r="O1168" s="3" t="s">
        <v>3595</v>
      </c>
    </row>
    <row r="1169">
      <c r="A1169" s="4">
        <v>44970.492139803246</v>
      </c>
      <c r="B1169" s="3" t="s">
        <v>2623</v>
      </c>
      <c r="C1169" s="3" t="s">
        <v>17</v>
      </c>
      <c r="D1169" s="3" t="s">
        <v>406</v>
      </c>
      <c r="E1169" s="3" t="s">
        <v>3596</v>
      </c>
      <c r="F1169" s="3" t="s">
        <v>3597</v>
      </c>
      <c r="G1169" s="3" t="s">
        <v>3598</v>
      </c>
      <c r="O1169" s="3" t="s">
        <v>2625</v>
      </c>
    </row>
    <row r="1170">
      <c r="A1170" s="4">
        <v>44970.49225418981</v>
      </c>
      <c r="B1170" s="3" t="s">
        <v>956</v>
      </c>
      <c r="C1170" s="3" t="s">
        <v>144</v>
      </c>
      <c r="D1170" s="3" t="s">
        <v>281</v>
      </c>
      <c r="E1170" s="3" t="s">
        <v>652</v>
      </c>
      <c r="F1170" s="3" t="s">
        <v>3599</v>
      </c>
      <c r="G1170" s="3" t="s">
        <v>651</v>
      </c>
      <c r="O1170" s="3" t="s">
        <v>971</v>
      </c>
    </row>
    <row r="1171">
      <c r="A1171" s="4">
        <v>44970.49234773148</v>
      </c>
      <c r="B1171" s="3" t="s">
        <v>3550</v>
      </c>
      <c r="C1171" s="3" t="s">
        <v>588</v>
      </c>
      <c r="D1171" s="3" t="s">
        <v>262</v>
      </c>
      <c r="E1171" s="3" t="s">
        <v>307</v>
      </c>
      <c r="F1171" s="3" t="s">
        <v>3600</v>
      </c>
      <c r="G1171" s="3" t="s">
        <v>269</v>
      </c>
      <c r="H1171" s="3" t="s">
        <v>3601</v>
      </c>
      <c r="I1171" s="3" t="s">
        <v>3602</v>
      </c>
      <c r="J1171" s="3" t="s">
        <v>539</v>
      </c>
      <c r="K1171" s="3" t="s">
        <v>3603</v>
      </c>
      <c r="L1171" s="3" t="s">
        <v>3604</v>
      </c>
      <c r="M1171" s="3" t="s">
        <v>3605</v>
      </c>
      <c r="N1171" s="3" t="s">
        <v>3606</v>
      </c>
      <c r="O1171" s="3" t="s">
        <v>3558</v>
      </c>
    </row>
    <row r="1172">
      <c r="A1172" s="4">
        <v>44970.49262534722</v>
      </c>
      <c r="B1172" s="3" t="s">
        <v>3337</v>
      </c>
      <c r="C1172" s="3" t="s">
        <v>588</v>
      </c>
      <c r="D1172" s="3" t="s">
        <v>951</v>
      </c>
      <c r="E1172" s="3" t="s">
        <v>1492</v>
      </c>
      <c r="F1172" s="3" t="s">
        <v>952</v>
      </c>
      <c r="G1172" s="3" t="s">
        <v>951</v>
      </c>
      <c r="H1172" s="3" t="s">
        <v>3607</v>
      </c>
      <c r="O1172" s="3" t="s">
        <v>3473</v>
      </c>
    </row>
    <row r="1173">
      <c r="A1173" s="4">
        <v>44970.4927822801</v>
      </c>
      <c r="B1173" s="3" t="s">
        <v>3140</v>
      </c>
      <c r="C1173" s="3" t="s">
        <v>199</v>
      </c>
      <c r="D1173" s="3" t="s">
        <v>1686</v>
      </c>
      <c r="E1173" s="3" t="s">
        <v>201</v>
      </c>
      <c r="F1173" s="3" t="s">
        <v>3608</v>
      </c>
      <c r="G1173" s="3" t="s">
        <v>3609</v>
      </c>
      <c r="H1173" s="3" t="s">
        <v>3610</v>
      </c>
      <c r="I1173" s="3" t="s">
        <v>653</v>
      </c>
      <c r="J1173" s="3" t="s">
        <v>3611</v>
      </c>
      <c r="K1173" s="3" t="s">
        <v>282</v>
      </c>
      <c r="L1173" s="3" t="s">
        <v>2069</v>
      </c>
      <c r="O1173" s="3" t="s">
        <v>3308</v>
      </c>
    </row>
    <row r="1174">
      <c r="A1174" s="4">
        <v>44970.492814467594</v>
      </c>
      <c r="B1174" s="3" t="s">
        <v>956</v>
      </c>
      <c r="C1174" s="3" t="s">
        <v>199</v>
      </c>
      <c r="D1174" s="3" t="s">
        <v>113</v>
      </c>
      <c r="E1174" s="3" t="s">
        <v>3612</v>
      </c>
      <c r="F1174" s="3" t="s">
        <v>687</v>
      </c>
      <c r="G1174" s="3" t="s">
        <v>1409</v>
      </c>
      <c r="H1174" s="3" t="s">
        <v>1410</v>
      </c>
      <c r="I1174" s="3" t="s">
        <v>344</v>
      </c>
      <c r="J1174" s="3" t="s">
        <v>294</v>
      </c>
      <c r="K1174" s="3" t="s">
        <v>3613</v>
      </c>
      <c r="L1174" s="3" t="s">
        <v>3614</v>
      </c>
      <c r="M1174" s="3" t="s">
        <v>1006</v>
      </c>
      <c r="N1174" s="3" t="s">
        <v>3404</v>
      </c>
      <c r="O1174" s="3" t="s">
        <v>3615</v>
      </c>
    </row>
    <row r="1175">
      <c r="A1175" s="4">
        <v>44970.49283337963</v>
      </c>
      <c r="B1175" s="3" t="s">
        <v>3140</v>
      </c>
      <c r="C1175" s="3" t="s">
        <v>17</v>
      </c>
      <c r="D1175" s="3" t="s">
        <v>368</v>
      </c>
      <c r="E1175" s="3" t="s">
        <v>3616</v>
      </c>
      <c r="F1175" s="3" t="s">
        <v>3617</v>
      </c>
      <c r="G1175" s="3" t="s">
        <v>3618</v>
      </c>
      <c r="H1175" s="3" t="s">
        <v>372</v>
      </c>
      <c r="I1175" s="3" t="s">
        <v>608</v>
      </c>
      <c r="J1175" s="3" t="s">
        <v>3619</v>
      </c>
      <c r="K1175" s="3" t="s">
        <v>1278</v>
      </c>
      <c r="O1175" s="3" t="s">
        <v>3158</v>
      </c>
    </row>
    <row r="1176">
      <c r="A1176" s="4">
        <v>44970.4929495949</v>
      </c>
      <c r="B1176" s="3" t="s">
        <v>956</v>
      </c>
      <c r="C1176" s="3" t="s">
        <v>144</v>
      </c>
      <c r="D1176" s="3" t="s">
        <v>939</v>
      </c>
      <c r="E1176" s="3" t="s">
        <v>941</v>
      </c>
      <c r="F1176" s="3" t="s">
        <v>942</v>
      </c>
      <c r="G1176" s="3" t="s">
        <v>3620</v>
      </c>
      <c r="H1176" s="3" t="s">
        <v>3621</v>
      </c>
      <c r="I1176" s="3" t="s">
        <v>948</v>
      </c>
      <c r="J1176" s="3" t="s">
        <v>866</v>
      </c>
      <c r="K1176" s="3" t="s">
        <v>944</v>
      </c>
      <c r="L1176" s="3" t="s">
        <v>1113</v>
      </c>
      <c r="O1176" s="3" t="s">
        <v>971</v>
      </c>
    </row>
    <row r="1177">
      <c r="A1177" s="4">
        <v>44970.49295422454</v>
      </c>
      <c r="B1177" s="3" t="s">
        <v>3390</v>
      </c>
      <c r="C1177" s="3" t="s">
        <v>17</v>
      </c>
      <c r="D1177" s="3" t="s">
        <v>80</v>
      </c>
      <c r="E1177" s="3" t="s">
        <v>3622</v>
      </c>
      <c r="F1177" s="3" t="s">
        <v>363</v>
      </c>
      <c r="G1177" s="3" t="s">
        <v>933</v>
      </c>
      <c r="H1177" s="3" t="s">
        <v>3623</v>
      </c>
      <c r="I1177" s="3" t="s">
        <v>3624</v>
      </c>
      <c r="J1177" s="3" t="s">
        <v>3625</v>
      </c>
      <c r="K1177" s="3" t="s">
        <v>85</v>
      </c>
      <c r="L1177" s="3" t="s">
        <v>86</v>
      </c>
      <c r="M1177" s="3" t="s">
        <v>84</v>
      </c>
      <c r="N1177" s="3" t="s">
        <v>1359</v>
      </c>
      <c r="O1177" s="3" t="s">
        <v>3391</v>
      </c>
    </row>
    <row r="1178">
      <c r="A1178" s="4">
        <v>44970.493020891205</v>
      </c>
      <c r="B1178" s="3" t="s">
        <v>3337</v>
      </c>
      <c r="C1178" s="3" t="s">
        <v>199</v>
      </c>
      <c r="D1178" s="3" t="s">
        <v>635</v>
      </c>
      <c r="E1178" s="3" t="s">
        <v>3626</v>
      </c>
      <c r="F1178" s="3" t="s">
        <v>3627</v>
      </c>
      <c r="G1178" s="3" t="s">
        <v>3628</v>
      </c>
      <c r="H1178" s="3" t="s">
        <v>3629</v>
      </c>
      <c r="I1178" s="3" t="s">
        <v>3630</v>
      </c>
      <c r="J1178" s="3" t="s">
        <v>830</v>
      </c>
      <c r="O1178" s="3" t="s">
        <v>3340</v>
      </c>
    </row>
    <row r="1179">
      <c r="A1179" s="4">
        <v>44970.49337571759</v>
      </c>
      <c r="B1179" s="3" t="s">
        <v>3337</v>
      </c>
      <c r="C1179" s="3" t="s">
        <v>588</v>
      </c>
      <c r="D1179" s="3" t="s">
        <v>1710</v>
      </c>
      <c r="E1179" s="3" t="s">
        <v>3631</v>
      </c>
      <c r="F1179" s="3" t="s">
        <v>1712</v>
      </c>
      <c r="G1179" s="3" t="s">
        <v>3632</v>
      </c>
      <c r="H1179" s="3" t="s">
        <v>3633</v>
      </c>
      <c r="O1179" s="3" t="s">
        <v>3473</v>
      </c>
    </row>
    <row r="1180">
      <c r="A1180" s="4">
        <v>44970.493399756946</v>
      </c>
      <c r="B1180" s="3" t="s">
        <v>956</v>
      </c>
      <c r="C1180" s="3" t="s">
        <v>144</v>
      </c>
      <c r="D1180" s="3" t="s">
        <v>1090</v>
      </c>
      <c r="E1180" s="3" t="s">
        <v>1328</v>
      </c>
      <c r="F1180" s="3" t="s">
        <v>3634</v>
      </c>
      <c r="G1180" s="3" t="s">
        <v>2268</v>
      </c>
      <c r="H1180" s="3" t="s">
        <v>3351</v>
      </c>
      <c r="I1180" s="3" t="s">
        <v>3635</v>
      </c>
      <c r="J1180" s="3" t="s">
        <v>3636</v>
      </c>
      <c r="O1180" s="3" t="s">
        <v>971</v>
      </c>
    </row>
    <row r="1181">
      <c r="A1181" s="4">
        <v>44970.49341362268</v>
      </c>
      <c r="B1181" s="3" t="s">
        <v>3140</v>
      </c>
      <c r="C1181" s="3" t="s">
        <v>199</v>
      </c>
      <c r="D1181" s="3" t="s">
        <v>1090</v>
      </c>
      <c r="E1181" s="3" t="s">
        <v>1328</v>
      </c>
      <c r="F1181" s="3" t="s">
        <v>1676</v>
      </c>
      <c r="G1181" s="3" t="s">
        <v>1986</v>
      </c>
      <c r="H1181" s="3" t="s">
        <v>1681</v>
      </c>
      <c r="I1181" s="3" t="s">
        <v>3637</v>
      </c>
      <c r="J1181" s="3" t="s">
        <v>3638</v>
      </c>
      <c r="K1181" s="3" t="s">
        <v>3639</v>
      </c>
      <c r="O1181" s="3" t="s">
        <v>3308</v>
      </c>
    </row>
    <row r="1182">
      <c r="A1182" s="4">
        <v>44970.49347027778</v>
      </c>
      <c r="B1182" s="3" t="s">
        <v>2489</v>
      </c>
      <c r="C1182" s="3" t="s">
        <v>54</v>
      </c>
      <c r="D1182" s="3" t="s">
        <v>291</v>
      </c>
      <c r="E1182" s="3" t="s">
        <v>3640</v>
      </c>
      <c r="F1182" s="3" t="s">
        <v>3641</v>
      </c>
      <c r="G1182" s="3" t="s">
        <v>3642</v>
      </c>
      <c r="H1182" s="3" t="s">
        <v>1351</v>
      </c>
      <c r="I1182" s="3" t="s">
        <v>3643</v>
      </c>
      <c r="J1182" s="3" t="s">
        <v>3644</v>
      </c>
      <c r="O1182" s="3" t="s">
        <v>3362</v>
      </c>
    </row>
    <row r="1183">
      <c r="A1183" s="4">
        <v>44970.493780289355</v>
      </c>
      <c r="B1183" s="3" t="s">
        <v>3337</v>
      </c>
      <c r="C1183" s="3" t="s">
        <v>30</v>
      </c>
      <c r="D1183" s="3" t="s">
        <v>31</v>
      </c>
      <c r="E1183" s="3" t="s">
        <v>643</v>
      </c>
      <c r="F1183" s="3" t="s">
        <v>3645</v>
      </c>
      <c r="G1183" s="3" t="s">
        <v>3646</v>
      </c>
      <c r="H1183" s="3" t="s">
        <v>642</v>
      </c>
      <c r="O1183" s="3" t="s">
        <v>3340</v>
      </c>
    </row>
    <row r="1184">
      <c r="A1184" s="4">
        <v>44970.49388530092</v>
      </c>
      <c r="B1184" s="3" t="s">
        <v>3337</v>
      </c>
      <c r="C1184" s="3" t="s">
        <v>54</v>
      </c>
      <c r="D1184" s="3" t="s">
        <v>1195</v>
      </c>
      <c r="E1184" s="3" t="s">
        <v>1196</v>
      </c>
      <c r="F1184" s="3" t="s">
        <v>2716</v>
      </c>
      <c r="G1184" s="3" t="s">
        <v>1139</v>
      </c>
      <c r="O1184" s="3" t="s">
        <v>3473</v>
      </c>
    </row>
    <row r="1185">
      <c r="A1185" s="4">
        <v>44970.49390710648</v>
      </c>
      <c r="B1185" s="3" t="s">
        <v>3140</v>
      </c>
      <c r="C1185" s="3" t="s">
        <v>17</v>
      </c>
      <c r="D1185" s="3" t="s">
        <v>486</v>
      </c>
      <c r="E1185" s="3" t="s">
        <v>496</v>
      </c>
      <c r="F1185" s="3" t="s">
        <v>1288</v>
      </c>
      <c r="G1185" s="3" t="s">
        <v>3647</v>
      </c>
      <c r="H1185" s="3" t="s">
        <v>1289</v>
      </c>
      <c r="I1185" s="3" t="s">
        <v>3648</v>
      </c>
      <c r="J1185" s="3" t="s">
        <v>492</v>
      </c>
      <c r="K1185" s="3" t="s">
        <v>3649</v>
      </c>
      <c r="L1185" s="3" t="s">
        <v>379</v>
      </c>
      <c r="O1185" s="3" t="s">
        <v>3158</v>
      </c>
    </row>
    <row r="1186">
      <c r="A1186" s="4">
        <v>44970.493910219906</v>
      </c>
      <c r="B1186" s="3" t="s">
        <v>3140</v>
      </c>
      <c r="C1186" s="3" t="s">
        <v>199</v>
      </c>
      <c r="D1186" s="3" t="s">
        <v>3288</v>
      </c>
      <c r="E1186" s="3" t="s">
        <v>1664</v>
      </c>
      <c r="F1186" s="3" t="s">
        <v>1667</v>
      </c>
      <c r="G1186" s="3" t="s">
        <v>1698</v>
      </c>
      <c r="H1186" s="3" t="s">
        <v>1668</v>
      </c>
      <c r="I1186" s="3" t="s">
        <v>3650</v>
      </c>
      <c r="J1186" s="3" t="s">
        <v>2676</v>
      </c>
      <c r="O1186" s="3" t="s">
        <v>3308</v>
      </c>
    </row>
    <row r="1187">
      <c r="A1187" s="4">
        <v>44970.4939725</v>
      </c>
      <c r="B1187" s="3" t="s">
        <v>3550</v>
      </c>
      <c r="C1187" s="3" t="s">
        <v>588</v>
      </c>
      <c r="D1187" s="3" t="s">
        <v>426</v>
      </c>
      <c r="E1187" s="3" t="s">
        <v>770</v>
      </c>
      <c r="F1187" s="3" t="s">
        <v>3651</v>
      </c>
      <c r="G1187" s="3" t="s">
        <v>3652</v>
      </c>
      <c r="H1187" s="3" t="s">
        <v>3653</v>
      </c>
      <c r="I1187" s="3" t="s">
        <v>3654</v>
      </c>
      <c r="J1187" s="3" t="s">
        <v>3655</v>
      </c>
      <c r="K1187" s="3" t="s">
        <v>3656</v>
      </c>
      <c r="L1187" s="3" t="s">
        <v>3657</v>
      </c>
      <c r="M1187" s="3" t="s">
        <v>3658</v>
      </c>
      <c r="N1187" s="3" t="s">
        <v>1084</v>
      </c>
      <c r="O1187" s="3" t="s">
        <v>3558</v>
      </c>
    </row>
    <row r="1188">
      <c r="A1188" s="4">
        <v>44970.4940637963</v>
      </c>
      <c r="B1188" s="3" t="s">
        <v>956</v>
      </c>
      <c r="C1188" s="3" t="s">
        <v>199</v>
      </c>
      <c r="D1188" s="3" t="s">
        <v>341</v>
      </c>
      <c r="E1188" s="3" t="s">
        <v>3659</v>
      </c>
      <c r="F1188" s="3" t="s">
        <v>3401</v>
      </c>
      <c r="G1188" s="3" t="s">
        <v>3402</v>
      </c>
      <c r="H1188" s="3" t="s">
        <v>1913</v>
      </c>
      <c r="I1188" s="3" t="s">
        <v>343</v>
      </c>
      <c r="J1188" s="3" t="s">
        <v>3660</v>
      </c>
      <c r="K1188" s="3" t="s">
        <v>1217</v>
      </c>
      <c r="L1188" s="3" t="s">
        <v>2000</v>
      </c>
      <c r="M1188" s="3" t="s">
        <v>3661</v>
      </c>
      <c r="N1188" s="3" t="s">
        <v>3662</v>
      </c>
      <c r="O1188" s="3" t="s">
        <v>3615</v>
      </c>
    </row>
    <row r="1189">
      <c r="A1189" s="4">
        <v>44970.494080324075</v>
      </c>
      <c r="B1189" s="3" t="s">
        <v>956</v>
      </c>
      <c r="C1189" s="3" t="s">
        <v>144</v>
      </c>
      <c r="D1189" s="3" t="s">
        <v>1339</v>
      </c>
      <c r="E1189" s="3" t="s">
        <v>1344</v>
      </c>
      <c r="F1189" s="3" t="s">
        <v>3663</v>
      </c>
      <c r="G1189" s="3" t="s">
        <v>1913</v>
      </c>
      <c r="H1189" s="3" t="s">
        <v>3664</v>
      </c>
      <c r="I1189" s="3" t="s">
        <v>3665</v>
      </c>
      <c r="J1189" s="3" t="s">
        <v>138</v>
      </c>
      <c r="O1189" s="3" t="s">
        <v>971</v>
      </c>
    </row>
    <row r="1190">
      <c r="A1190" s="4">
        <v>44970.494522685185</v>
      </c>
      <c r="B1190" s="3" t="s">
        <v>3337</v>
      </c>
      <c r="C1190" s="3" t="s">
        <v>588</v>
      </c>
      <c r="D1190" s="3" t="s">
        <v>1247</v>
      </c>
      <c r="E1190" s="3" t="s">
        <v>201</v>
      </c>
      <c r="F1190" s="3" t="s">
        <v>2242</v>
      </c>
      <c r="O1190" s="3" t="s">
        <v>3473</v>
      </c>
    </row>
    <row r="1191">
      <c r="A1191" s="4">
        <v>44970.49454836806</v>
      </c>
      <c r="B1191" s="3" t="s">
        <v>3140</v>
      </c>
      <c r="C1191" s="3" t="s">
        <v>199</v>
      </c>
      <c r="D1191" s="3" t="s">
        <v>251</v>
      </c>
      <c r="E1191" s="3" t="s">
        <v>324</v>
      </c>
      <c r="F1191" s="3" t="s">
        <v>252</v>
      </c>
      <c r="G1191" s="3" t="s">
        <v>3666</v>
      </c>
      <c r="H1191" s="3" t="s">
        <v>253</v>
      </c>
      <c r="I1191" s="3" t="s">
        <v>3667</v>
      </c>
      <c r="J1191" s="3" t="s">
        <v>3668</v>
      </c>
      <c r="O1191" s="3" t="s">
        <v>3308</v>
      </c>
    </row>
    <row r="1192">
      <c r="A1192" s="4">
        <v>44970.49575695602</v>
      </c>
      <c r="B1192" s="3" t="s">
        <v>3669</v>
      </c>
      <c r="C1192" s="3" t="s">
        <v>30</v>
      </c>
      <c r="D1192" s="3" t="s">
        <v>457</v>
      </c>
      <c r="E1192" s="3" t="s">
        <v>427</v>
      </c>
      <c r="F1192" s="3" t="s">
        <v>429</v>
      </c>
      <c r="G1192" s="3" t="s">
        <v>248</v>
      </c>
      <c r="H1192" s="3" t="s">
        <v>428</v>
      </c>
      <c r="I1192" s="3">
        <v>100.0</v>
      </c>
      <c r="J1192" s="3" t="s">
        <v>3670</v>
      </c>
      <c r="K1192" s="3" t="s">
        <v>1926</v>
      </c>
      <c r="L1192" s="3" t="s">
        <v>1973</v>
      </c>
      <c r="M1192" s="3" t="s">
        <v>351</v>
      </c>
      <c r="N1192" s="3" t="s">
        <v>139</v>
      </c>
      <c r="O1192" s="3" t="s">
        <v>3671</v>
      </c>
    </row>
    <row r="1193">
      <c r="A1193" s="4">
        <v>44970.49457505787</v>
      </c>
      <c r="B1193" s="3" t="s">
        <v>3390</v>
      </c>
      <c r="C1193" s="3" t="s">
        <v>17</v>
      </c>
      <c r="D1193" s="3" t="s">
        <v>793</v>
      </c>
      <c r="E1193" s="3" t="s">
        <v>1295</v>
      </c>
      <c r="F1193" s="3" t="s">
        <v>3030</v>
      </c>
      <c r="G1193" s="3" t="s">
        <v>796</v>
      </c>
      <c r="H1193" s="3" t="s">
        <v>3033</v>
      </c>
      <c r="I1193" s="3" t="s">
        <v>797</v>
      </c>
      <c r="O1193" s="3" t="s">
        <v>3391</v>
      </c>
    </row>
    <row r="1194">
      <c r="A1194" s="4">
        <v>44970.49464089121</v>
      </c>
      <c r="B1194" s="3" t="s">
        <v>3337</v>
      </c>
      <c r="C1194" s="3" t="s">
        <v>405</v>
      </c>
      <c r="D1194" s="3" t="s">
        <v>281</v>
      </c>
      <c r="E1194" s="3" t="s">
        <v>3672</v>
      </c>
      <c r="F1194" s="3" t="s">
        <v>3673</v>
      </c>
      <c r="G1194" s="3" t="s">
        <v>289</v>
      </c>
      <c r="H1194" s="3" t="s">
        <v>3674</v>
      </c>
      <c r="I1194" s="3" t="s">
        <v>3675</v>
      </c>
      <c r="O1194" s="3" t="s">
        <v>3340</v>
      </c>
    </row>
    <row r="1195">
      <c r="A1195" s="4">
        <v>44970.49465363426</v>
      </c>
      <c r="B1195" s="3" t="s">
        <v>938</v>
      </c>
      <c r="C1195" s="3" t="s">
        <v>17</v>
      </c>
      <c r="D1195" s="3" t="s">
        <v>383</v>
      </c>
      <c r="E1195" s="3" t="s">
        <v>363</v>
      </c>
      <c r="F1195" s="3" t="s">
        <v>362</v>
      </c>
      <c r="G1195" s="3" t="s">
        <v>566</v>
      </c>
      <c r="H1195" s="3" t="s">
        <v>3676</v>
      </c>
      <c r="O1195" s="3" t="s">
        <v>2997</v>
      </c>
    </row>
    <row r="1196">
      <c r="A1196" s="4">
        <v>44970.4946852662</v>
      </c>
      <c r="B1196" s="3" t="s">
        <v>956</v>
      </c>
      <c r="C1196" s="3" t="s">
        <v>199</v>
      </c>
      <c r="D1196" s="3" t="s">
        <v>1247</v>
      </c>
      <c r="E1196" s="3" t="s">
        <v>3677</v>
      </c>
      <c r="F1196" s="3" t="s">
        <v>1026</v>
      </c>
      <c r="G1196" s="3" t="s">
        <v>1923</v>
      </c>
      <c r="H1196" s="3" t="s">
        <v>3441</v>
      </c>
      <c r="I1196" s="3" t="s">
        <v>1494</v>
      </c>
      <c r="J1196" s="3" t="s">
        <v>2259</v>
      </c>
      <c r="K1196" s="3" t="s">
        <v>332</v>
      </c>
      <c r="L1196" s="3" t="s">
        <v>526</v>
      </c>
      <c r="M1196" s="3" t="s">
        <v>3678</v>
      </c>
      <c r="N1196" s="3" t="s">
        <v>3679</v>
      </c>
      <c r="O1196" s="3" t="s">
        <v>3615</v>
      </c>
    </row>
    <row r="1197">
      <c r="A1197" s="4">
        <v>44970.49479890046</v>
      </c>
      <c r="B1197" s="3" t="s">
        <v>956</v>
      </c>
      <c r="C1197" s="3" t="s">
        <v>144</v>
      </c>
      <c r="D1197" s="3" t="s">
        <v>1167</v>
      </c>
      <c r="E1197" s="3" t="s">
        <v>1580</v>
      </c>
      <c r="F1197" s="3" t="s">
        <v>719</v>
      </c>
      <c r="G1197" s="3" t="s">
        <v>525</v>
      </c>
      <c r="O1197" s="3" t="s">
        <v>971</v>
      </c>
    </row>
    <row r="1198">
      <c r="A1198" s="4">
        <v>44970.4948979051</v>
      </c>
      <c r="B1198" s="3" t="s">
        <v>3140</v>
      </c>
      <c r="C1198" s="3" t="s">
        <v>17</v>
      </c>
      <c r="D1198" s="3" t="s">
        <v>392</v>
      </c>
      <c r="E1198" s="3" t="s">
        <v>3680</v>
      </c>
      <c r="F1198" s="3" t="s">
        <v>3681</v>
      </c>
      <c r="G1198" s="3" t="s">
        <v>3682</v>
      </c>
      <c r="H1198" s="3" t="s">
        <v>3683</v>
      </c>
      <c r="I1198" s="3" t="s">
        <v>399</v>
      </c>
      <c r="J1198" s="3" t="s">
        <v>3684</v>
      </c>
      <c r="K1198" s="3" t="s">
        <v>3287</v>
      </c>
      <c r="L1198" s="3" t="s">
        <v>3685</v>
      </c>
      <c r="O1198" s="3" t="s">
        <v>3158</v>
      </c>
    </row>
    <row r="1199">
      <c r="A1199" s="4">
        <v>44970.49496386574</v>
      </c>
      <c r="B1199" s="3" t="s">
        <v>3337</v>
      </c>
      <c r="C1199" s="3" t="s">
        <v>144</v>
      </c>
      <c r="D1199" s="3" t="s">
        <v>1055</v>
      </c>
      <c r="E1199" s="3" t="s">
        <v>1898</v>
      </c>
      <c r="F1199" s="3" t="s">
        <v>1056</v>
      </c>
      <c r="G1199" s="3" t="s">
        <v>1057</v>
      </c>
      <c r="O1199" s="3" t="s">
        <v>3473</v>
      </c>
    </row>
    <row r="1200">
      <c r="A1200" s="4">
        <v>44970.4950703125</v>
      </c>
      <c r="B1200" s="3" t="s">
        <v>3140</v>
      </c>
      <c r="C1200" s="3" t="s">
        <v>199</v>
      </c>
      <c r="D1200" s="3" t="s">
        <v>191</v>
      </c>
      <c r="E1200" s="3" t="s">
        <v>806</v>
      </c>
      <c r="F1200" s="3" t="s">
        <v>3686</v>
      </c>
      <c r="G1200" s="3" t="s">
        <v>192</v>
      </c>
      <c r="O1200" s="3" t="s">
        <v>3308</v>
      </c>
    </row>
    <row r="1201">
      <c r="A1201" s="4">
        <v>44970.49514064815</v>
      </c>
      <c r="B1201" s="3" t="s">
        <v>956</v>
      </c>
      <c r="C1201" s="3" t="s">
        <v>199</v>
      </c>
      <c r="D1201" s="3" t="s">
        <v>1195</v>
      </c>
      <c r="E1201" s="3" t="s">
        <v>3687</v>
      </c>
      <c r="F1201" s="3" t="s">
        <v>3688</v>
      </c>
      <c r="G1201" s="3" t="s">
        <v>1388</v>
      </c>
      <c r="H1201" s="3" t="s">
        <v>1848</v>
      </c>
      <c r="I1201" s="3" t="s">
        <v>1374</v>
      </c>
      <c r="J1201" s="3" t="s">
        <v>3689</v>
      </c>
      <c r="K1201" s="3" t="s">
        <v>1849</v>
      </c>
      <c r="L1201" s="3" t="s">
        <v>3690</v>
      </c>
      <c r="M1201" s="3" t="s">
        <v>3691</v>
      </c>
      <c r="N1201" s="3" t="s">
        <v>2947</v>
      </c>
      <c r="O1201" s="3" t="s">
        <v>3615</v>
      </c>
    </row>
    <row r="1202">
      <c r="A1202" s="4">
        <v>44970.49527158565</v>
      </c>
      <c r="B1202" s="3" t="s">
        <v>3390</v>
      </c>
      <c r="C1202" s="3" t="s">
        <v>17</v>
      </c>
      <c r="D1202" s="3" t="s">
        <v>128</v>
      </c>
      <c r="E1202" s="3" t="s">
        <v>469</v>
      </c>
      <c r="F1202" s="3" t="s">
        <v>468</v>
      </c>
      <c r="G1202" s="3" t="s">
        <v>467</v>
      </c>
      <c r="H1202" s="3" t="s">
        <v>485</v>
      </c>
      <c r="O1202" s="3" t="s">
        <v>3391</v>
      </c>
    </row>
    <row r="1203">
      <c r="A1203" s="4">
        <v>44970.495507604166</v>
      </c>
      <c r="B1203" s="3" t="s">
        <v>3337</v>
      </c>
      <c r="C1203" s="3" t="s">
        <v>54</v>
      </c>
      <c r="D1203" s="3" t="s">
        <v>275</v>
      </c>
      <c r="E1203" s="3" t="s">
        <v>3692</v>
      </c>
      <c r="F1203" s="3" t="s">
        <v>2565</v>
      </c>
      <c r="O1203" s="3" t="s">
        <v>3340</v>
      </c>
    </row>
    <row r="1204">
      <c r="A1204" s="4">
        <v>44970.495520798606</v>
      </c>
      <c r="B1204" s="3" t="s">
        <v>3337</v>
      </c>
      <c r="C1204" s="3" t="s">
        <v>17</v>
      </c>
      <c r="D1204" s="3" t="s">
        <v>1173</v>
      </c>
      <c r="E1204" s="3" t="s">
        <v>2177</v>
      </c>
      <c r="F1204" s="3" t="s">
        <v>1450</v>
      </c>
      <c r="G1204" s="3" t="s">
        <v>740</v>
      </c>
      <c r="H1204" s="3" t="s">
        <v>775</v>
      </c>
      <c r="O1204" s="3" t="s">
        <v>3473</v>
      </c>
    </row>
    <row r="1205">
      <c r="A1205" s="4">
        <v>44970.49553194444</v>
      </c>
      <c r="B1205" s="3" t="s">
        <v>3313</v>
      </c>
      <c r="C1205" s="3" t="s">
        <v>17</v>
      </c>
      <c r="D1205" s="3" t="s">
        <v>128</v>
      </c>
      <c r="E1205" s="3" t="s">
        <v>469</v>
      </c>
      <c r="F1205" s="3" t="s">
        <v>3479</v>
      </c>
      <c r="G1205" s="3" t="s">
        <v>468</v>
      </c>
      <c r="H1205" s="3" t="s">
        <v>485</v>
      </c>
      <c r="I1205" s="3" t="s">
        <v>258</v>
      </c>
      <c r="J1205" s="3" t="s">
        <v>467</v>
      </c>
      <c r="O1205" s="3" t="s">
        <v>3693</v>
      </c>
    </row>
    <row r="1206">
      <c r="A1206" s="4">
        <v>44970.49553206019</v>
      </c>
      <c r="B1206" s="3" t="s">
        <v>3313</v>
      </c>
      <c r="C1206" s="3" t="s">
        <v>54</v>
      </c>
      <c r="D1206" s="3" t="s">
        <v>169</v>
      </c>
      <c r="E1206" s="3" t="s">
        <v>1964</v>
      </c>
      <c r="F1206" s="3" t="s">
        <v>3694</v>
      </c>
      <c r="O1206" s="3" t="s">
        <v>3695</v>
      </c>
    </row>
    <row r="1207">
      <c r="A1207" s="4">
        <v>44970.49569589121</v>
      </c>
      <c r="B1207" s="3" t="s">
        <v>956</v>
      </c>
      <c r="C1207" s="3" t="s">
        <v>199</v>
      </c>
      <c r="D1207" s="3" t="s">
        <v>457</v>
      </c>
      <c r="E1207" s="3" t="s">
        <v>3696</v>
      </c>
      <c r="F1207" s="3" t="s">
        <v>3697</v>
      </c>
      <c r="G1207" s="3" t="s">
        <v>19</v>
      </c>
      <c r="H1207" s="3" t="s">
        <v>2938</v>
      </c>
      <c r="I1207" s="3" t="s">
        <v>1372</v>
      </c>
      <c r="J1207" s="3" t="s">
        <v>145</v>
      </c>
      <c r="K1207" s="3" t="s">
        <v>1557</v>
      </c>
      <c r="L1207" s="3" t="s">
        <v>3698</v>
      </c>
      <c r="M1207" s="3" t="s">
        <v>1600</v>
      </c>
      <c r="N1207" s="3" t="s">
        <v>220</v>
      </c>
      <c r="O1207" s="3" t="s">
        <v>3615</v>
      </c>
    </row>
    <row r="1208">
      <c r="A1208" s="4">
        <v>44970.495701990745</v>
      </c>
      <c r="B1208" s="3" t="s">
        <v>3140</v>
      </c>
      <c r="C1208" s="3" t="s">
        <v>199</v>
      </c>
      <c r="D1208" s="3" t="s">
        <v>345</v>
      </c>
      <c r="E1208" s="3" t="s">
        <v>346</v>
      </c>
      <c r="F1208" s="3" t="s">
        <v>3699</v>
      </c>
      <c r="G1208" s="3" t="s">
        <v>350</v>
      </c>
      <c r="H1208" s="3" t="s">
        <v>3700</v>
      </c>
      <c r="I1208" s="3" t="s">
        <v>350</v>
      </c>
      <c r="J1208" s="3" t="s">
        <v>3701</v>
      </c>
      <c r="K1208" s="3" t="s">
        <v>3699</v>
      </c>
      <c r="O1208" s="3" t="s">
        <v>3308</v>
      </c>
    </row>
    <row r="1209">
      <c r="A1209" s="4">
        <v>44970.49577519676</v>
      </c>
      <c r="B1209" s="3" t="s">
        <v>3313</v>
      </c>
      <c r="C1209" s="3" t="s">
        <v>199</v>
      </c>
      <c r="D1209" s="3" t="s">
        <v>224</v>
      </c>
      <c r="E1209" s="3" t="s">
        <v>623</v>
      </c>
      <c r="F1209" s="3" t="s">
        <v>3702</v>
      </c>
      <c r="G1209" s="3" t="s">
        <v>3703</v>
      </c>
      <c r="H1209" s="3" t="s">
        <v>227</v>
      </c>
      <c r="I1209" s="3" t="s">
        <v>226</v>
      </c>
      <c r="O1209" s="3" t="s">
        <v>3316</v>
      </c>
    </row>
    <row r="1210">
      <c r="A1210" s="4">
        <v>44970.49591158565</v>
      </c>
      <c r="B1210" s="3" t="s">
        <v>3140</v>
      </c>
      <c r="C1210" s="3" t="s">
        <v>17</v>
      </c>
      <c r="D1210" s="3" t="s">
        <v>380</v>
      </c>
      <c r="E1210" s="3" t="s">
        <v>1538</v>
      </c>
      <c r="F1210" s="3" t="s">
        <v>3704</v>
      </c>
      <c r="G1210" s="3" t="s">
        <v>3705</v>
      </c>
      <c r="H1210" s="3" t="s">
        <v>3706</v>
      </c>
      <c r="I1210" s="3" t="s">
        <v>3707</v>
      </c>
      <c r="J1210" s="3" t="s">
        <v>2151</v>
      </c>
      <c r="O1210" s="3" t="s">
        <v>3158</v>
      </c>
    </row>
    <row r="1211">
      <c r="A1211" s="4">
        <v>44970.496014432865</v>
      </c>
      <c r="B1211" s="3" t="s">
        <v>3337</v>
      </c>
      <c r="C1211" s="3" t="s">
        <v>199</v>
      </c>
      <c r="D1211" s="3" t="s">
        <v>65</v>
      </c>
      <c r="E1211" s="3" t="s">
        <v>671</v>
      </c>
      <c r="F1211" s="3" t="s">
        <v>670</v>
      </c>
      <c r="O1211" s="3" t="s">
        <v>3473</v>
      </c>
    </row>
    <row r="1212">
      <c r="A1212" s="4">
        <v>44970.49604907408</v>
      </c>
      <c r="B1212" s="3" t="s">
        <v>3337</v>
      </c>
      <c r="C1212" s="3" t="s">
        <v>199</v>
      </c>
      <c r="D1212" s="3" t="s">
        <v>65</v>
      </c>
      <c r="E1212" s="3" t="s">
        <v>1659</v>
      </c>
      <c r="F1212" s="3" t="s">
        <v>670</v>
      </c>
      <c r="G1212" s="3" t="s">
        <v>3708</v>
      </c>
      <c r="O1212" s="3" t="s">
        <v>3340</v>
      </c>
    </row>
    <row r="1213">
      <c r="A1213" s="4">
        <v>44970.49609731481</v>
      </c>
      <c r="B1213" s="3" t="s">
        <v>956</v>
      </c>
      <c r="C1213" s="3" t="s">
        <v>199</v>
      </c>
      <c r="D1213" s="3" t="s">
        <v>224</v>
      </c>
      <c r="E1213" s="3" t="s">
        <v>623</v>
      </c>
      <c r="F1213" s="3" t="s">
        <v>657</v>
      </c>
      <c r="G1213" s="3" t="s">
        <v>3709</v>
      </c>
      <c r="H1213" s="3" t="s">
        <v>3710</v>
      </c>
      <c r="I1213" s="3" t="s">
        <v>3711</v>
      </c>
      <c r="J1213" s="3" t="s">
        <v>3712</v>
      </c>
      <c r="K1213" s="3" t="s">
        <v>229</v>
      </c>
      <c r="L1213" s="3" t="s">
        <v>798</v>
      </c>
      <c r="M1213" s="3" t="s">
        <v>1812</v>
      </c>
      <c r="N1213" s="3" t="s">
        <v>1813</v>
      </c>
      <c r="O1213" s="3" t="s">
        <v>3615</v>
      </c>
    </row>
    <row r="1214">
      <c r="A1214" s="4">
        <v>44970.49612568287</v>
      </c>
      <c r="B1214" s="3" t="s">
        <v>3313</v>
      </c>
      <c r="C1214" s="3" t="s">
        <v>54</v>
      </c>
      <c r="D1214" s="3" t="s">
        <v>3713</v>
      </c>
      <c r="E1214" s="3" t="s">
        <v>3714</v>
      </c>
      <c r="O1214" s="3" t="s">
        <v>3715</v>
      </c>
    </row>
    <row r="1215">
      <c r="A1215" s="4">
        <v>44970.496255254635</v>
      </c>
      <c r="B1215" s="3" t="s">
        <v>3313</v>
      </c>
      <c r="C1215" s="3" t="s">
        <v>17</v>
      </c>
      <c r="D1215" s="3" t="s">
        <v>368</v>
      </c>
      <c r="E1215" s="3" t="s">
        <v>613</v>
      </c>
      <c r="F1215" s="3" t="s">
        <v>3716</v>
      </c>
      <c r="G1215" s="3" t="s">
        <v>607</v>
      </c>
      <c r="H1215" s="3" t="s">
        <v>1370</v>
      </c>
      <c r="I1215" s="3" t="s">
        <v>3717</v>
      </c>
      <c r="O1215" s="3" t="s">
        <v>3693</v>
      </c>
    </row>
    <row r="1216">
      <c r="A1216" s="4">
        <v>44970.49627046296</v>
      </c>
      <c r="B1216" s="3" t="s">
        <v>3313</v>
      </c>
      <c r="C1216" s="3" t="s">
        <v>199</v>
      </c>
      <c r="D1216" s="3" t="s">
        <v>241</v>
      </c>
      <c r="E1216" s="3" t="s">
        <v>1947</v>
      </c>
      <c r="F1216" s="3" t="s">
        <v>678</v>
      </c>
      <c r="G1216" s="3" t="s">
        <v>3718</v>
      </c>
      <c r="O1216" s="3" t="s">
        <v>3316</v>
      </c>
    </row>
    <row r="1217">
      <c r="A1217" s="4">
        <v>44970.496395486116</v>
      </c>
      <c r="B1217" s="3" t="s">
        <v>938</v>
      </c>
      <c r="C1217" s="3" t="s">
        <v>144</v>
      </c>
      <c r="D1217" s="3" t="s">
        <v>965</v>
      </c>
      <c r="E1217" s="3" t="s">
        <v>3719</v>
      </c>
      <c r="F1217" s="3" t="s">
        <v>3720</v>
      </c>
      <c r="G1217" s="3" t="s">
        <v>3721</v>
      </c>
      <c r="H1217" s="3" t="s">
        <v>968</v>
      </c>
      <c r="I1217" s="3" t="s">
        <v>3722</v>
      </c>
      <c r="J1217" s="3" t="s">
        <v>3723</v>
      </c>
      <c r="K1217" s="3" t="s">
        <v>969</v>
      </c>
      <c r="L1217" s="3" t="s">
        <v>1071</v>
      </c>
      <c r="O1217" s="3" t="s">
        <v>1804</v>
      </c>
    </row>
    <row r="1218">
      <c r="A1218" s="4">
        <v>44970.49646175926</v>
      </c>
      <c r="B1218" s="3" t="s">
        <v>956</v>
      </c>
      <c r="C1218" s="3" t="s">
        <v>144</v>
      </c>
      <c r="D1218" s="3" t="s">
        <v>406</v>
      </c>
      <c r="E1218" s="3" t="s">
        <v>2657</v>
      </c>
      <c r="F1218" s="3" t="s">
        <v>408</v>
      </c>
      <c r="G1218" s="3" t="s">
        <v>3724</v>
      </c>
      <c r="H1218" s="3" t="s">
        <v>1472</v>
      </c>
      <c r="I1218" s="3" t="s">
        <v>3725</v>
      </c>
      <c r="J1218" s="3" t="s">
        <v>3726</v>
      </c>
      <c r="K1218" s="3" t="s">
        <v>3727</v>
      </c>
      <c r="L1218" s="3" t="s">
        <v>1475</v>
      </c>
      <c r="M1218" s="3" t="s">
        <v>3728</v>
      </c>
      <c r="N1218" s="3" t="s">
        <v>3729</v>
      </c>
      <c r="O1218" s="3" t="s">
        <v>3730</v>
      </c>
    </row>
    <row r="1219">
      <c r="A1219" s="4">
        <v>44970.49649327547</v>
      </c>
      <c r="B1219" s="3" t="s">
        <v>956</v>
      </c>
      <c r="C1219" s="3" t="s">
        <v>199</v>
      </c>
      <c r="D1219" s="3" t="s">
        <v>207</v>
      </c>
      <c r="E1219" s="3" t="s">
        <v>3731</v>
      </c>
      <c r="F1219" s="3" t="s">
        <v>3732</v>
      </c>
      <c r="G1219" s="3" t="s">
        <v>3733</v>
      </c>
      <c r="H1219" s="3" t="s">
        <v>3734</v>
      </c>
      <c r="I1219" s="3" t="s">
        <v>1479</v>
      </c>
      <c r="J1219" s="3" t="s">
        <v>2330</v>
      </c>
      <c r="K1219" s="3" t="s">
        <v>358</v>
      </c>
      <c r="L1219" s="3" t="s">
        <v>357</v>
      </c>
      <c r="M1219" s="3" t="s">
        <v>356</v>
      </c>
      <c r="N1219" s="3" t="s">
        <v>209</v>
      </c>
      <c r="O1219" s="3" t="s">
        <v>3615</v>
      </c>
    </row>
    <row r="1220">
      <c r="A1220" s="4">
        <v>44970.496514212966</v>
      </c>
      <c r="B1220" s="3" t="s">
        <v>3140</v>
      </c>
      <c r="C1220" s="3" t="s">
        <v>199</v>
      </c>
      <c r="D1220" s="3" t="s">
        <v>128</v>
      </c>
      <c r="E1220" s="3" t="s">
        <v>232</v>
      </c>
      <c r="F1220" s="3" t="s">
        <v>3735</v>
      </c>
      <c r="G1220" s="3" t="s">
        <v>468</v>
      </c>
      <c r="H1220" s="3" t="s">
        <v>3736</v>
      </c>
      <c r="I1220" s="3" t="s">
        <v>156</v>
      </c>
      <c r="J1220" s="3" t="s">
        <v>160</v>
      </c>
      <c r="K1220" s="3" t="s">
        <v>3737</v>
      </c>
      <c r="O1220" s="3" t="s">
        <v>3308</v>
      </c>
    </row>
    <row r="1221">
      <c r="A1221" s="4">
        <v>44970.49665435185</v>
      </c>
      <c r="B1221" s="3" t="s">
        <v>3337</v>
      </c>
      <c r="C1221" s="3" t="s">
        <v>17</v>
      </c>
      <c r="D1221" s="3" t="s">
        <v>486</v>
      </c>
      <c r="E1221" s="3" t="s">
        <v>1463</v>
      </c>
      <c r="F1221" s="3" t="s">
        <v>3738</v>
      </c>
      <c r="G1221" s="3" t="s">
        <v>802</v>
      </c>
      <c r="O1221" s="3" t="s">
        <v>3473</v>
      </c>
    </row>
    <row r="1222">
      <c r="A1222" s="4">
        <v>44970.496693912035</v>
      </c>
      <c r="B1222" s="3" t="s">
        <v>3140</v>
      </c>
      <c r="C1222" s="3" t="s">
        <v>17</v>
      </c>
      <c r="D1222" s="3" t="s">
        <v>711</v>
      </c>
      <c r="E1222" s="3" t="s">
        <v>713</v>
      </c>
      <c r="F1222" s="3" t="s">
        <v>3739</v>
      </c>
      <c r="G1222" s="3" t="s">
        <v>3740</v>
      </c>
      <c r="H1222" s="3" t="s">
        <v>3306</v>
      </c>
      <c r="I1222" s="3" t="s">
        <v>3741</v>
      </c>
      <c r="J1222" s="3" t="s">
        <v>3678</v>
      </c>
      <c r="K1222" s="3" t="s">
        <v>3742</v>
      </c>
      <c r="O1222" s="3" t="s">
        <v>3158</v>
      </c>
    </row>
    <row r="1223">
      <c r="A1223" s="4">
        <v>44970.496841747685</v>
      </c>
      <c r="B1223" s="3" t="s">
        <v>3313</v>
      </c>
      <c r="C1223" s="3" t="s">
        <v>17</v>
      </c>
      <c r="D1223" s="3" t="s">
        <v>625</v>
      </c>
      <c r="E1223" s="3" t="s">
        <v>750</v>
      </c>
      <c r="F1223" s="3" t="s">
        <v>1280</v>
      </c>
      <c r="G1223" s="3" t="s">
        <v>1279</v>
      </c>
      <c r="H1223" s="3" t="s">
        <v>1089</v>
      </c>
      <c r="O1223" s="3" t="s">
        <v>3693</v>
      </c>
    </row>
    <row r="1224">
      <c r="A1224" s="4">
        <v>44970.496944074075</v>
      </c>
      <c r="B1224" s="3" t="s">
        <v>956</v>
      </c>
      <c r="C1224" s="3" t="s">
        <v>199</v>
      </c>
      <c r="D1224" s="3" t="s">
        <v>1135</v>
      </c>
      <c r="E1224" s="3" t="s">
        <v>3743</v>
      </c>
      <c r="F1224" s="3" t="s">
        <v>3744</v>
      </c>
      <c r="G1224" s="3" t="s">
        <v>3745</v>
      </c>
      <c r="H1224" s="3" t="s">
        <v>1852</v>
      </c>
      <c r="I1224" s="3" t="s">
        <v>3746</v>
      </c>
      <c r="J1224" s="3" t="s">
        <v>3747</v>
      </c>
      <c r="K1224" s="3" t="s">
        <v>3748</v>
      </c>
      <c r="L1224" s="3" t="s">
        <v>721</v>
      </c>
      <c r="M1224" s="3" t="s">
        <v>3749</v>
      </c>
      <c r="N1224" s="3" t="s">
        <v>3750</v>
      </c>
      <c r="O1224" s="3" t="s">
        <v>3615</v>
      </c>
    </row>
    <row r="1225">
      <c r="A1225" s="4">
        <v>44970.49696089121</v>
      </c>
      <c r="B1225" s="3" t="s">
        <v>3337</v>
      </c>
      <c r="C1225" s="3" t="s">
        <v>30</v>
      </c>
      <c r="D1225" s="3" t="s">
        <v>939</v>
      </c>
      <c r="E1225" s="3" t="s">
        <v>3751</v>
      </c>
      <c r="F1225" s="3" t="s">
        <v>3752</v>
      </c>
      <c r="G1225" s="3" t="s">
        <v>3753</v>
      </c>
      <c r="H1225" s="3" t="s">
        <v>3754</v>
      </c>
      <c r="I1225" s="3" t="s">
        <v>945</v>
      </c>
      <c r="J1225" s="3" t="s">
        <v>3755</v>
      </c>
      <c r="K1225" s="3" t="s">
        <v>3756</v>
      </c>
      <c r="O1225" s="3" t="s">
        <v>3340</v>
      </c>
    </row>
    <row r="1226">
      <c r="A1226" s="4">
        <v>44970.49702744213</v>
      </c>
      <c r="B1226" s="3" t="s">
        <v>808</v>
      </c>
      <c r="C1226" s="3" t="s">
        <v>54</v>
      </c>
      <c r="D1226" s="3" t="s">
        <v>251</v>
      </c>
      <c r="E1226" s="3" t="s">
        <v>1077</v>
      </c>
      <c r="F1226" s="3" t="s">
        <v>738</v>
      </c>
      <c r="G1226" s="3" t="s">
        <v>3757</v>
      </c>
      <c r="H1226" s="3" t="s">
        <v>3758</v>
      </c>
      <c r="I1226" s="3" t="s">
        <v>3759</v>
      </c>
      <c r="J1226" s="3" t="s">
        <v>3760</v>
      </c>
      <c r="K1226" s="3" t="s">
        <v>1533</v>
      </c>
      <c r="L1226" s="3" t="s">
        <v>328</v>
      </c>
      <c r="M1226" s="3" t="s">
        <v>3761</v>
      </c>
      <c r="N1226" s="3" t="s">
        <v>3762</v>
      </c>
      <c r="O1226" s="3" t="s">
        <v>3422</v>
      </c>
    </row>
    <row r="1227">
      <c r="A1227" s="4">
        <v>44970.49704260417</v>
      </c>
      <c r="B1227" s="3" t="s">
        <v>3337</v>
      </c>
      <c r="C1227" s="3" t="s">
        <v>17</v>
      </c>
      <c r="D1227" s="3" t="s">
        <v>965</v>
      </c>
      <c r="E1227" s="3" t="s">
        <v>1073</v>
      </c>
      <c r="F1227" s="3" t="s">
        <v>777</v>
      </c>
      <c r="G1227" s="3" t="s">
        <v>779</v>
      </c>
      <c r="O1227" s="3" t="s">
        <v>3473</v>
      </c>
    </row>
    <row r="1228">
      <c r="A1228" s="4">
        <v>44970.497236979165</v>
      </c>
      <c r="B1228" s="3" t="s">
        <v>3140</v>
      </c>
      <c r="C1228" s="3" t="s">
        <v>199</v>
      </c>
      <c r="D1228" s="3" t="s">
        <v>91</v>
      </c>
      <c r="E1228" s="3" t="s">
        <v>533</v>
      </c>
      <c r="F1228" s="3" t="s">
        <v>532</v>
      </c>
      <c r="G1228" s="3" t="s">
        <v>534</v>
      </c>
      <c r="H1228" s="3" t="s">
        <v>3763</v>
      </c>
      <c r="I1228" s="3" t="s">
        <v>3764</v>
      </c>
      <c r="J1228" s="3" t="s">
        <v>3765</v>
      </c>
      <c r="K1228" s="3" t="s">
        <v>3766</v>
      </c>
      <c r="L1228" s="3" t="s">
        <v>535</v>
      </c>
      <c r="M1228" s="3" t="s">
        <v>536</v>
      </c>
      <c r="O1228" s="3" t="s">
        <v>3308</v>
      </c>
    </row>
    <row r="1229">
      <c r="A1229" s="4">
        <v>44970.497243101854</v>
      </c>
      <c r="B1229" s="3" t="s">
        <v>3390</v>
      </c>
      <c r="C1229" s="3" t="s">
        <v>17</v>
      </c>
      <c r="D1229" s="3" t="s">
        <v>392</v>
      </c>
      <c r="E1229" s="3" t="s">
        <v>3767</v>
      </c>
      <c r="F1229" s="3" t="s">
        <v>3768</v>
      </c>
      <c r="G1229" s="3" t="s">
        <v>2476</v>
      </c>
      <c r="H1229" s="3" t="s">
        <v>619</v>
      </c>
      <c r="I1229" s="3" t="s">
        <v>401</v>
      </c>
      <c r="J1229" s="3" t="s">
        <v>615</v>
      </c>
      <c r="O1229" s="3" t="s">
        <v>3391</v>
      </c>
    </row>
    <row r="1230">
      <c r="A1230" s="4">
        <v>44970.49732657407</v>
      </c>
      <c r="B1230" s="3" t="s">
        <v>3313</v>
      </c>
      <c r="C1230" s="3" t="s">
        <v>54</v>
      </c>
      <c r="D1230" s="3" t="s">
        <v>694</v>
      </c>
      <c r="E1230" s="3" t="s">
        <v>3769</v>
      </c>
      <c r="F1230" s="3" t="s">
        <v>2599</v>
      </c>
      <c r="G1230" s="3" t="s">
        <v>3770</v>
      </c>
      <c r="H1230" s="3" t="s">
        <v>3771</v>
      </c>
      <c r="I1230" s="3" t="s">
        <v>2598</v>
      </c>
      <c r="O1230" s="3" t="s">
        <v>3715</v>
      </c>
    </row>
    <row r="1231">
      <c r="A1231" s="4">
        <v>44970.497375520834</v>
      </c>
      <c r="B1231" s="3" t="s">
        <v>956</v>
      </c>
      <c r="C1231" s="3" t="s">
        <v>199</v>
      </c>
      <c r="D1231" s="3" t="s">
        <v>1599</v>
      </c>
      <c r="E1231" s="3" t="s">
        <v>765</v>
      </c>
      <c r="F1231" s="3" t="s">
        <v>657</v>
      </c>
      <c r="G1231" s="3" t="s">
        <v>658</v>
      </c>
      <c r="H1231" s="3" t="s">
        <v>1812</v>
      </c>
      <c r="I1231" s="3" t="s">
        <v>1813</v>
      </c>
      <c r="J1231" s="3" t="s">
        <v>3772</v>
      </c>
      <c r="K1231" s="3" t="s">
        <v>3773</v>
      </c>
      <c r="L1231" s="3" t="s">
        <v>227</v>
      </c>
      <c r="M1231" s="3" t="s">
        <v>3127</v>
      </c>
      <c r="N1231" s="3" t="s">
        <v>3774</v>
      </c>
      <c r="O1231" s="3" t="s">
        <v>3615</v>
      </c>
    </row>
    <row r="1232">
      <c r="A1232" s="4">
        <v>44970.497412083336</v>
      </c>
      <c r="B1232" s="3" t="s">
        <v>3140</v>
      </c>
      <c r="C1232" s="3" t="s">
        <v>17</v>
      </c>
      <c r="D1232" s="3" t="s">
        <v>69</v>
      </c>
      <c r="E1232" s="3" t="s">
        <v>455</v>
      </c>
      <c r="F1232" s="3" t="s">
        <v>3665</v>
      </c>
      <c r="G1232" s="3" t="s">
        <v>2494</v>
      </c>
      <c r="H1232" s="3" t="s">
        <v>2495</v>
      </c>
      <c r="I1232" s="3" t="s">
        <v>1996</v>
      </c>
      <c r="J1232" s="3" t="s">
        <v>1801</v>
      </c>
      <c r="K1232" s="3" t="s">
        <v>3775</v>
      </c>
      <c r="L1232" s="3" t="s">
        <v>1955</v>
      </c>
      <c r="O1232" s="3" t="s">
        <v>3158</v>
      </c>
    </row>
    <row r="1233">
      <c r="A1233" s="4">
        <v>44970.49754163194</v>
      </c>
      <c r="B1233" s="3" t="s">
        <v>2489</v>
      </c>
      <c r="C1233" s="3" t="s">
        <v>54</v>
      </c>
      <c r="D1233" s="3" t="s">
        <v>1662</v>
      </c>
      <c r="E1233" s="3" t="s">
        <v>3288</v>
      </c>
      <c r="F1233" s="3" t="s">
        <v>3776</v>
      </c>
      <c r="G1233" s="3" t="s">
        <v>3777</v>
      </c>
      <c r="H1233" s="3" t="s">
        <v>3778</v>
      </c>
      <c r="I1233" s="3" t="s">
        <v>3779</v>
      </c>
      <c r="J1233" s="3" t="s">
        <v>3780</v>
      </c>
      <c r="O1233" s="3" t="s">
        <v>3362</v>
      </c>
    </row>
    <row r="1234">
      <c r="A1234" s="4">
        <v>44970.497545011574</v>
      </c>
      <c r="B1234" s="3" t="s">
        <v>3313</v>
      </c>
      <c r="C1234" s="3" t="s">
        <v>17</v>
      </c>
      <c r="D1234" s="3" t="s">
        <v>251</v>
      </c>
      <c r="E1234" s="3" t="s">
        <v>323</v>
      </c>
      <c r="F1234" s="3" t="s">
        <v>1083</v>
      </c>
      <c r="G1234" s="3" t="s">
        <v>3781</v>
      </c>
      <c r="H1234" s="3" t="s">
        <v>326</v>
      </c>
      <c r="I1234" s="3" t="s">
        <v>3782</v>
      </c>
      <c r="J1234" s="3" t="s">
        <v>3783</v>
      </c>
      <c r="O1234" s="3" t="s">
        <v>3693</v>
      </c>
    </row>
    <row r="1235">
      <c r="A1235" s="4">
        <v>44970.49759542824</v>
      </c>
      <c r="B1235" s="3" t="s">
        <v>938</v>
      </c>
      <c r="C1235" s="3" t="s">
        <v>199</v>
      </c>
      <c r="D1235" s="3" t="s">
        <v>182</v>
      </c>
      <c r="E1235" s="3" t="s">
        <v>3784</v>
      </c>
      <c r="F1235" s="3" t="s">
        <v>3785</v>
      </c>
      <c r="G1235" s="3" t="s">
        <v>1332</v>
      </c>
      <c r="H1235" s="3" t="s">
        <v>3786</v>
      </c>
      <c r="I1235" s="3" t="s">
        <v>1330</v>
      </c>
      <c r="J1235" s="3" t="s">
        <v>183</v>
      </c>
      <c r="O1235" s="3" t="s">
        <v>1804</v>
      </c>
    </row>
    <row r="1236">
      <c r="A1236" s="4">
        <v>44970.497662662034</v>
      </c>
      <c r="B1236" s="3" t="s">
        <v>3337</v>
      </c>
      <c r="C1236" s="3" t="s">
        <v>17</v>
      </c>
      <c r="D1236" s="3" t="s">
        <v>426</v>
      </c>
      <c r="E1236" s="3" t="s">
        <v>770</v>
      </c>
      <c r="F1236" s="3" t="s">
        <v>769</v>
      </c>
      <c r="G1236" s="3" t="s">
        <v>3787</v>
      </c>
      <c r="O1236" s="3" t="s">
        <v>3473</v>
      </c>
    </row>
    <row r="1237">
      <c r="A1237" s="4">
        <v>44970.497847060185</v>
      </c>
      <c r="B1237" s="3" t="s">
        <v>956</v>
      </c>
      <c r="C1237" s="3" t="s">
        <v>199</v>
      </c>
      <c r="D1237" s="3" t="s">
        <v>1055</v>
      </c>
      <c r="E1237" s="3" t="s">
        <v>3788</v>
      </c>
      <c r="F1237" s="3" t="s">
        <v>3789</v>
      </c>
      <c r="G1237" s="3" t="s">
        <v>3790</v>
      </c>
      <c r="H1237" s="3" t="s">
        <v>1066</v>
      </c>
      <c r="I1237" s="3" t="s">
        <v>3791</v>
      </c>
      <c r="J1237" s="3" t="s">
        <v>3792</v>
      </c>
      <c r="K1237" s="3" t="s">
        <v>3793</v>
      </c>
      <c r="L1237" s="3" t="s">
        <v>3794</v>
      </c>
      <c r="M1237" s="3" t="s">
        <v>3050</v>
      </c>
      <c r="N1237" s="3" t="s">
        <v>3376</v>
      </c>
      <c r="O1237" s="3" t="s">
        <v>3615</v>
      </c>
    </row>
    <row r="1238">
      <c r="A1238" s="4">
        <v>44970.497939305555</v>
      </c>
      <c r="B1238" s="3" t="s">
        <v>3313</v>
      </c>
      <c r="C1238" s="3" t="s">
        <v>54</v>
      </c>
      <c r="D1238" s="3" t="s">
        <v>699</v>
      </c>
      <c r="E1238" s="3" t="s">
        <v>2093</v>
      </c>
      <c r="F1238" s="3" t="s">
        <v>3795</v>
      </c>
      <c r="G1238" s="3" t="s">
        <v>704</v>
      </c>
      <c r="O1238" s="3" t="s">
        <v>3715</v>
      </c>
    </row>
    <row r="1239">
      <c r="A1239" s="4">
        <v>44970.49802650463</v>
      </c>
      <c r="B1239" s="3" t="s">
        <v>3337</v>
      </c>
      <c r="C1239" s="3" t="s">
        <v>54</v>
      </c>
      <c r="D1239" s="3" t="s">
        <v>711</v>
      </c>
      <c r="E1239" s="3" t="s">
        <v>3796</v>
      </c>
      <c r="F1239" s="3" t="s">
        <v>3797</v>
      </c>
      <c r="G1239" s="3" t="s">
        <v>3798</v>
      </c>
      <c r="H1239" s="3" t="s">
        <v>715</v>
      </c>
      <c r="O1239" s="3" t="s">
        <v>3340</v>
      </c>
    </row>
    <row r="1240">
      <c r="A1240" s="4">
        <v>44970.49813743056</v>
      </c>
      <c r="B1240" s="3" t="s">
        <v>3140</v>
      </c>
      <c r="C1240" s="3" t="s">
        <v>199</v>
      </c>
      <c r="D1240" s="3" t="s">
        <v>291</v>
      </c>
      <c r="E1240" s="3" t="s">
        <v>3799</v>
      </c>
      <c r="F1240" s="3" t="s">
        <v>3800</v>
      </c>
      <c r="G1240" s="3" t="s">
        <v>3801</v>
      </c>
      <c r="H1240" s="3" t="s">
        <v>3802</v>
      </c>
      <c r="I1240" s="3" t="s">
        <v>3803</v>
      </c>
      <c r="J1240" s="3" t="s">
        <v>3804</v>
      </c>
      <c r="K1240" s="3" t="s">
        <v>3805</v>
      </c>
      <c r="O1240" s="3" t="s">
        <v>3308</v>
      </c>
    </row>
    <row r="1241">
      <c r="A1241" s="4">
        <v>44970.49816633102</v>
      </c>
      <c r="B1241" s="3" t="s">
        <v>3337</v>
      </c>
      <c r="C1241" s="3" t="s">
        <v>405</v>
      </c>
      <c r="D1241" s="3" t="s">
        <v>625</v>
      </c>
      <c r="E1241" s="3" t="s">
        <v>747</v>
      </c>
      <c r="F1241" s="3" t="s">
        <v>1089</v>
      </c>
      <c r="G1241" s="3" t="s">
        <v>2739</v>
      </c>
      <c r="O1241" s="3" t="s">
        <v>3473</v>
      </c>
    </row>
    <row r="1242">
      <c r="A1242" s="4">
        <v>44970.49831730324</v>
      </c>
      <c r="B1242" s="3" t="s">
        <v>956</v>
      </c>
      <c r="C1242" s="3" t="s">
        <v>199</v>
      </c>
      <c r="D1242" s="3" t="s">
        <v>262</v>
      </c>
      <c r="E1242" s="3" t="s">
        <v>3806</v>
      </c>
      <c r="F1242" s="3" t="s">
        <v>541</v>
      </c>
      <c r="G1242" s="3" t="s">
        <v>958</v>
      </c>
      <c r="H1242" s="3" t="s">
        <v>309</v>
      </c>
      <c r="I1242" s="3" t="s">
        <v>3807</v>
      </c>
      <c r="J1242" s="3" t="s">
        <v>3003</v>
      </c>
      <c r="K1242" s="3" t="s">
        <v>3808</v>
      </c>
      <c r="L1242" s="3" t="s">
        <v>270</v>
      </c>
      <c r="M1242" s="3" t="s">
        <v>3809</v>
      </c>
      <c r="N1242" s="3" t="s">
        <v>310</v>
      </c>
      <c r="O1242" s="3" t="s">
        <v>3615</v>
      </c>
    </row>
    <row r="1243">
      <c r="A1243" s="4">
        <v>44970.498462476855</v>
      </c>
      <c r="B1243" s="3" t="s">
        <v>3390</v>
      </c>
      <c r="C1243" s="3" t="s">
        <v>17</v>
      </c>
      <c r="D1243" s="3" t="s">
        <v>1090</v>
      </c>
      <c r="E1243" s="3" t="s">
        <v>1327</v>
      </c>
      <c r="F1243" s="3" t="s">
        <v>1681</v>
      </c>
      <c r="G1243" s="3" t="s">
        <v>1677</v>
      </c>
      <c r="H1243" s="6" t="s">
        <v>3810</v>
      </c>
      <c r="I1243" s="3" t="s">
        <v>1676</v>
      </c>
      <c r="J1243" s="3" t="s">
        <v>1988</v>
      </c>
      <c r="K1243" s="3" t="s">
        <v>3811</v>
      </c>
      <c r="L1243" s="3" t="s">
        <v>1094</v>
      </c>
      <c r="O1243" s="3" t="s">
        <v>3391</v>
      </c>
    </row>
    <row r="1244">
      <c r="A1244" s="4">
        <v>44970.498507488424</v>
      </c>
      <c r="B1244" s="3" t="s">
        <v>3313</v>
      </c>
      <c r="C1244" s="3" t="s">
        <v>17</v>
      </c>
      <c r="D1244" s="3" t="s">
        <v>251</v>
      </c>
      <c r="E1244" s="3" t="s">
        <v>323</v>
      </c>
      <c r="F1244" s="3" t="s">
        <v>1083</v>
      </c>
      <c r="G1244" s="3" t="s">
        <v>3781</v>
      </c>
      <c r="H1244" s="3" t="s">
        <v>326</v>
      </c>
      <c r="I1244" s="3" t="s">
        <v>3782</v>
      </c>
      <c r="K1244" s="3" t="s">
        <v>3783</v>
      </c>
      <c r="O1244" s="3" t="s">
        <v>3693</v>
      </c>
    </row>
    <row r="1245">
      <c r="A1245" s="4">
        <v>44970.49860278935</v>
      </c>
      <c r="B1245" s="3" t="s">
        <v>3337</v>
      </c>
      <c r="C1245" s="3" t="s">
        <v>17</v>
      </c>
      <c r="D1245" s="3" t="s">
        <v>380</v>
      </c>
      <c r="E1245" s="3" t="s">
        <v>728</v>
      </c>
      <c r="F1245" s="3" t="s">
        <v>725</v>
      </c>
      <c r="G1245" s="3" t="s">
        <v>3812</v>
      </c>
      <c r="H1245" s="3" t="s">
        <v>3813</v>
      </c>
      <c r="O1245" s="3" t="s">
        <v>3340</v>
      </c>
    </row>
    <row r="1246">
      <c r="A1246" s="4">
        <v>44970.498646875</v>
      </c>
      <c r="B1246" s="3" t="s">
        <v>3313</v>
      </c>
      <c r="C1246" s="3" t="s">
        <v>54</v>
      </c>
      <c r="D1246" s="5" t="s">
        <v>1678</v>
      </c>
      <c r="E1246" s="3" t="s">
        <v>2128</v>
      </c>
      <c r="F1246" s="3" t="s">
        <v>1679</v>
      </c>
      <c r="G1246" s="3" t="s">
        <v>2629</v>
      </c>
      <c r="O1246" s="3" t="s">
        <v>3715</v>
      </c>
    </row>
    <row r="1247">
      <c r="A1247" s="4">
        <v>44970.498671168985</v>
      </c>
      <c r="B1247" s="3" t="s">
        <v>2489</v>
      </c>
      <c r="C1247" s="3" t="s">
        <v>54</v>
      </c>
      <c r="D1247" s="3" t="s">
        <v>91</v>
      </c>
      <c r="E1247" s="3" t="s">
        <v>92</v>
      </c>
      <c r="F1247" s="3" t="s">
        <v>93</v>
      </c>
      <c r="G1247" s="3" t="s">
        <v>3814</v>
      </c>
      <c r="H1247" s="3" t="s">
        <v>3815</v>
      </c>
      <c r="I1247" s="3" t="s">
        <v>3816</v>
      </c>
      <c r="J1247" s="3" t="s">
        <v>3817</v>
      </c>
      <c r="K1247" s="3" t="s">
        <v>3818</v>
      </c>
      <c r="L1247" s="3" t="s">
        <v>3819</v>
      </c>
      <c r="O1247" s="3" t="s">
        <v>3362</v>
      </c>
    </row>
    <row r="1248">
      <c r="A1248" s="4">
        <v>44970.498679282406</v>
      </c>
      <c r="B1248" s="3" t="s">
        <v>3550</v>
      </c>
      <c r="C1248" s="3" t="s">
        <v>199</v>
      </c>
      <c r="D1248" s="3" t="s">
        <v>961</v>
      </c>
      <c r="E1248" s="3" t="s">
        <v>1721</v>
      </c>
      <c r="F1248" s="3" t="s">
        <v>3820</v>
      </c>
      <c r="G1248" s="3" t="s">
        <v>3821</v>
      </c>
      <c r="H1248" s="3" t="s">
        <v>3822</v>
      </c>
      <c r="I1248" s="3" t="s">
        <v>3823</v>
      </c>
      <c r="J1248" s="3" t="s">
        <v>3824</v>
      </c>
      <c r="K1248" s="3" t="s">
        <v>3825</v>
      </c>
      <c r="O1248" s="3" t="s">
        <v>3826</v>
      </c>
    </row>
    <row r="1249">
      <c r="A1249" s="4">
        <v>44970.49872856481</v>
      </c>
      <c r="B1249" s="3" t="s">
        <v>3337</v>
      </c>
      <c r="C1249" s="3" t="s">
        <v>144</v>
      </c>
      <c r="D1249" s="3" t="s">
        <v>406</v>
      </c>
      <c r="E1249" s="3" t="s">
        <v>3827</v>
      </c>
      <c r="F1249" s="3" t="s">
        <v>2950</v>
      </c>
      <c r="G1249" s="3" t="s">
        <v>409</v>
      </c>
      <c r="O1249" s="3" t="s">
        <v>3473</v>
      </c>
    </row>
    <row r="1250">
      <c r="A1250" s="4">
        <v>44970.49882171296</v>
      </c>
      <c r="B1250" s="3" t="s">
        <v>2349</v>
      </c>
      <c r="C1250" s="3" t="s">
        <v>17</v>
      </c>
      <c r="D1250" s="3" t="s">
        <v>291</v>
      </c>
      <c r="E1250" s="3" t="s">
        <v>3799</v>
      </c>
      <c r="F1250" s="3" t="s">
        <v>3828</v>
      </c>
      <c r="G1250" s="3" t="s">
        <v>3829</v>
      </c>
      <c r="O1250" s="3" t="s">
        <v>2352</v>
      </c>
    </row>
    <row r="1251">
      <c r="A1251" s="4">
        <v>44970.49887545139</v>
      </c>
      <c r="B1251" s="3" t="s">
        <v>3140</v>
      </c>
      <c r="C1251" s="3" t="s">
        <v>17</v>
      </c>
      <c r="D1251" s="3" t="s">
        <v>423</v>
      </c>
      <c r="E1251" s="3" t="s">
        <v>743</v>
      </c>
      <c r="F1251" s="3" t="s">
        <v>525</v>
      </c>
      <c r="G1251" s="3" t="s">
        <v>2770</v>
      </c>
      <c r="H1251" s="3" t="s">
        <v>3830</v>
      </c>
      <c r="I1251" s="3" t="s">
        <v>3831</v>
      </c>
      <c r="O1251" s="3" t="s">
        <v>3308</v>
      </c>
    </row>
    <row r="1252">
      <c r="A1252" s="4">
        <v>44970.499038078706</v>
      </c>
      <c r="B1252" s="3" t="s">
        <v>3313</v>
      </c>
      <c r="C1252" s="3" t="s">
        <v>199</v>
      </c>
      <c r="D1252" s="3" t="s">
        <v>1599</v>
      </c>
      <c r="E1252" s="3" t="s">
        <v>765</v>
      </c>
      <c r="F1252" s="3" t="s">
        <v>229</v>
      </c>
      <c r="G1252" s="3" t="s">
        <v>3832</v>
      </c>
      <c r="H1252" s="3" t="s">
        <v>3833</v>
      </c>
      <c r="O1252" s="3" t="s">
        <v>3316</v>
      </c>
    </row>
    <row r="1253">
      <c r="A1253" s="4">
        <v>44970.4990572338</v>
      </c>
      <c r="B1253" s="3" t="s">
        <v>3337</v>
      </c>
      <c r="C1253" s="3" t="s">
        <v>30</v>
      </c>
      <c r="D1253" s="3" t="s">
        <v>423</v>
      </c>
      <c r="E1253" s="3" t="s">
        <v>1941</v>
      </c>
      <c r="F1253" s="3" t="s">
        <v>3834</v>
      </c>
      <c r="G1253" s="3" t="s">
        <v>745</v>
      </c>
      <c r="O1253" s="3" t="s">
        <v>3340</v>
      </c>
    </row>
    <row r="1254">
      <c r="A1254" s="4">
        <v>44970.49932203704</v>
      </c>
      <c r="B1254" s="3" t="s">
        <v>808</v>
      </c>
      <c r="C1254" s="3" t="s">
        <v>199</v>
      </c>
      <c r="D1254" s="3" t="s">
        <v>91</v>
      </c>
      <c r="E1254" s="3" t="s">
        <v>532</v>
      </c>
      <c r="F1254" s="3" t="s">
        <v>536</v>
      </c>
      <c r="G1254" s="3" t="s">
        <v>1631</v>
      </c>
      <c r="H1254" s="3" t="s">
        <v>3835</v>
      </c>
      <c r="I1254" s="3" t="s">
        <v>3836</v>
      </c>
      <c r="J1254" s="3" t="s">
        <v>3837</v>
      </c>
      <c r="K1254" s="3" t="s">
        <v>3838</v>
      </c>
      <c r="L1254" s="3" t="s">
        <v>3839</v>
      </c>
      <c r="M1254" s="3" t="s">
        <v>3840</v>
      </c>
      <c r="N1254" s="3" t="s">
        <v>3841</v>
      </c>
      <c r="O1254" s="3" t="s">
        <v>3422</v>
      </c>
    </row>
    <row r="1255">
      <c r="A1255" s="4">
        <v>44970.49940222222</v>
      </c>
      <c r="B1255" s="3" t="s">
        <v>3313</v>
      </c>
      <c r="C1255" s="3" t="s">
        <v>17</v>
      </c>
      <c r="D1255" s="3" t="s">
        <v>80</v>
      </c>
      <c r="E1255" s="3" t="s">
        <v>359</v>
      </c>
      <c r="F1255" s="3" t="s">
        <v>3842</v>
      </c>
      <c r="G1255" s="3" t="s">
        <v>3843</v>
      </c>
      <c r="H1255" s="3" t="s">
        <v>3844</v>
      </c>
      <c r="I1255" s="3" t="s">
        <v>385</v>
      </c>
      <c r="J1255" s="3" t="s">
        <v>1423</v>
      </c>
      <c r="K1255" s="3" t="s">
        <v>863</v>
      </c>
      <c r="L1255" s="3" t="s">
        <v>1425</v>
      </c>
      <c r="O1255" s="3" t="s">
        <v>3693</v>
      </c>
    </row>
    <row r="1256">
      <c r="A1256" s="4">
        <v>44970.499414872684</v>
      </c>
      <c r="B1256" s="3" t="s">
        <v>3845</v>
      </c>
      <c r="C1256" s="3" t="s">
        <v>199</v>
      </c>
      <c r="D1256" s="3" t="s">
        <v>1195</v>
      </c>
      <c r="E1256" s="3" t="s">
        <v>3846</v>
      </c>
      <c r="F1256" s="3" t="s">
        <v>436</v>
      </c>
      <c r="G1256" s="3" t="s">
        <v>3847</v>
      </c>
      <c r="H1256" s="3" t="s">
        <v>3848</v>
      </c>
      <c r="I1256" s="3" t="s">
        <v>3096</v>
      </c>
      <c r="J1256" s="3" t="s">
        <v>3849</v>
      </c>
      <c r="K1256" s="3" t="s">
        <v>2761</v>
      </c>
      <c r="L1256" s="3" t="s">
        <v>3850</v>
      </c>
      <c r="M1256" s="3" t="s">
        <v>3851</v>
      </c>
      <c r="N1256" s="3" t="s">
        <v>3852</v>
      </c>
      <c r="O1256" s="3" t="s">
        <v>3853</v>
      </c>
    </row>
    <row r="1257">
      <c r="A1257" s="4">
        <v>44970.499416516206</v>
      </c>
      <c r="B1257" s="3" t="s">
        <v>3337</v>
      </c>
      <c r="C1257" s="3" t="s">
        <v>54</v>
      </c>
      <c r="D1257" s="3" t="s">
        <v>275</v>
      </c>
      <c r="E1257" s="3" t="s">
        <v>3672</v>
      </c>
      <c r="F1257" s="3" t="s">
        <v>3854</v>
      </c>
      <c r="O1257" s="3" t="s">
        <v>3473</v>
      </c>
    </row>
    <row r="1258">
      <c r="A1258" s="4">
        <v>44970.49941667824</v>
      </c>
      <c r="B1258" s="3" t="s">
        <v>3140</v>
      </c>
      <c r="C1258" s="3" t="s">
        <v>17</v>
      </c>
      <c r="D1258" s="3" t="s">
        <v>2783</v>
      </c>
      <c r="E1258" s="3" t="s">
        <v>2784</v>
      </c>
      <c r="F1258" s="3" t="s">
        <v>2002</v>
      </c>
      <c r="G1258" s="3" t="s">
        <v>3855</v>
      </c>
      <c r="H1258" s="3" t="s">
        <v>3392</v>
      </c>
      <c r="I1258" s="3" t="s">
        <v>3856</v>
      </c>
      <c r="O1258" s="3" t="s">
        <v>3308</v>
      </c>
    </row>
    <row r="1259">
      <c r="A1259" s="4">
        <v>44970.499471030096</v>
      </c>
      <c r="B1259" s="3" t="s">
        <v>3669</v>
      </c>
      <c r="C1259" s="3" t="s">
        <v>199</v>
      </c>
      <c r="D1259" s="3" t="s">
        <v>457</v>
      </c>
      <c r="E1259" s="3" t="s">
        <v>459</v>
      </c>
      <c r="F1259" s="3" t="s">
        <v>334</v>
      </c>
      <c r="G1259" s="3" t="s">
        <v>461</v>
      </c>
      <c r="H1259" s="3" t="s">
        <v>3857</v>
      </c>
      <c r="I1259" s="3" t="s">
        <v>465</v>
      </c>
      <c r="J1259" s="3" t="s">
        <v>463</v>
      </c>
      <c r="K1259" s="3" t="s">
        <v>464</v>
      </c>
      <c r="L1259" s="3" t="s">
        <v>466</v>
      </c>
      <c r="M1259" s="3" t="s">
        <v>3857</v>
      </c>
      <c r="N1259" s="3" t="s">
        <v>3858</v>
      </c>
      <c r="O1259" s="3" t="s">
        <v>3671</v>
      </c>
    </row>
    <row r="1260">
      <c r="A1260" s="4">
        <v>44970.49948575231</v>
      </c>
      <c r="B1260" s="3" t="s">
        <v>938</v>
      </c>
      <c r="C1260" s="3" t="s">
        <v>199</v>
      </c>
      <c r="D1260" s="3" t="s">
        <v>191</v>
      </c>
      <c r="E1260" s="3" t="s">
        <v>192</v>
      </c>
      <c r="F1260" s="3" t="s">
        <v>319</v>
      </c>
      <c r="G1260" s="3" t="s">
        <v>3859</v>
      </c>
      <c r="O1260" s="3" t="s">
        <v>1804</v>
      </c>
    </row>
    <row r="1261">
      <c r="A1261" s="4">
        <v>44970.499491145834</v>
      </c>
      <c r="B1261" s="3" t="s">
        <v>3313</v>
      </c>
      <c r="C1261" s="3" t="s">
        <v>54</v>
      </c>
      <c r="D1261" s="3" t="s">
        <v>171</v>
      </c>
      <c r="E1261" s="3" t="s">
        <v>1580</v>
      </c>
      <c r="F1261" s="3" t="s">
        <v>1693</v>
      </c>
      <c r="G1261" s="3" t="s">
        <v>742</v>
      </c>
      <c r="H1261" s="3" t="s">
        <v>721</v>
      </c>
      <c r="O1261" s="3" t="s">
        <v>3715</v>
      </c>
    </row>
    <row r="1262">
      <c r="A1262" s="4">
        <v>44970.49964814815</v>
      </c>
      <c r="B1262" s="3" t="s">
        <v>3140</v>
      </c>
      <c r="C1262" s="3" t="s">
        <v>17</v>
      </c>
      <c r="D1262" s="3" t="s">
        <v>1334</v>
      </c>
      <c r="E1262" s="3" t="s">
        <v>319</v>
      </c>
      <c r="F1262" s="3" t="s">
        <v>3860</v>
      </c>
      <c r="G1262" s="3" t="s">
        <v>158</v>
      </c>
      <c r="H1262" s="3" t="s">
        <v>3861</v>
      </c>
      <c r="O1262" s="3" t="s">
        <v>3158</v>
      </c>
    </row>
    <row r="1263">
      <c r="A1263" s="4">
        <v>44970.49967259259</v>
      </c>
      <c r="B1263" s="3" t="s">
        <v>2623</v>
      </c>
      <c r="C1263" s="3" t="s">
        <v>17</v>
      </c>
      <c r="D1263" s="3" t="s">
        <v>711</v>
      </c>
      <c r="E1263" s="3" t="s">
        <v>3862</v>
      </c>
      <c r="F1263" s="3" t="s">
        <v>1058</v>
      </c>
      <c r="G1263" s="3" t="s">
        <v>3863</v>
      </c>
      <c r="H1263" s="3" t="s">
        <v>3864</v>
      </c>
      <c r="O1263" s="3" t="s">
        <v>2625</v>
      </c>
    </row>
    <row r="1264">
      <c r="A1264" s="4">
        <v>44970.49968887732</v>
      </c>
      <c r="B1264" s="3" t="s">
        <v>3337</v>
      </c>
      <c r="C1264" s="3" t="s">
        <v>54</v>
      </c>
      <c r="D1264" s="3" t="s">
        <v>42</v>
      </c>
      <c r="E1264" s="3" t="s">
        <v>3865</v>
      </c>
      <c r="F1264" s="3" t="s">
        <v>3866</v>
      </c>
      <c r="G1264" s="3" t="s">
        <v>52</v>
      </c>
      <c r="O1264" s="3" t="s">
        <v>3340</v>
      </c>
    </row>
    <row r="1265">
      <c r="A1265" s="4">
        <v>44970.49982165509</v>
      </c>
      <c r="B1265" s="3" t="s">
        <v>3313</v>
      </c>
      <c r="C1265" s="3" t="s">
        <v>17</v>
      </c>
      <c r="D1265" s="3" t="s">
        <v>380</v>
      </c>
      <c r="E1265" s="3" t="s">
        <v>726</v>
      </c>
      <c r="F1265" s="3" t="s">
        <v>725</v>
      </c>
      <c r="O1265" s="3" t="s">
        <v>3693</v>
      </c>
    </row>
    <row r="1266">
      <c r="A1266" s="4">
        <v>44970.499925543976</v>
      </c>
      <c r="B1266" s="3" t="s">
        <v>2489</v>
      </c>
      <c r="C1266" s="3" t="s">
        <v>144</v>
      </c>
      <c r="D1266" s="3" t="s">
        <v>635</v>
      </c>
      <c r="E1266" s="3" t="s">
        <v>3867</v>
      </c>
      <c r="F1266" s="3" t="s">
        <v>3868</v>
      </c>
      <c r="G1266" s="3" t="s">
        <v>3522</v>
      </c>
      <c r="H1266" s="3" t="s">
        <v>3869</v>
      </c>
      <c r="I1266" s="3" t="s">
        <v>3870</v>
      </c>
      <c r="J1266" s="3" t="s">
        <v>379</v>
      </c>
      <c r="K1266" s="3" t="s">
        <v>3871</v>
      </c>
      <c r="O1266" s="3" t="s">
        <v>3362</v>
      </c>
    </row>
    <row r="1267">
      <c r="A1267" s="4">
        <v>44970.50004820601</v>
      </c>
      <c r="B1267" s="3" t="s">
        <v>3390</v>
      </c>
      <c r="C1267" s="3" t="s">
        <v>405</v>
      </c>
      <c r="D1267" s="3" t="s">
        <v>1354</v>
      </c>
      <c r="E1267" s="3" t="s">
        <v>1233</v>
      </c>
      <c r="F1267" s="3" t="s">
        <v>2884</v>
      </c>
      <c r="G1267" s="3" t="s">
        <v>2880</v>
      </c>
      <c r="I1267" s="3" t="s">
        <v>3872</v>
      </c>
      <c r="J1267" s="3" t="s">
        <v>3873</v>
      </c>
      <c r="K1267" s="3" t="s">
        <v>2290</v>
      </c>
      <c r="L1267" s="3" t="s">
        <v>2292</v>
      </c>
      <c r="O1267" s="3" t="s">
        <v>3391</v>
      </c>
    </row>
    <row r="1268">
      <c r="A1268" s="4">
        <v>44970.50009209491</v>
      </c>
      <c r="B1268" s="3" t="s">
        <v>3140</v>
      </c>
      <c r="C1268" s="3" t="s">
        <v>17</v>
      </c>
      <c r="D1268" s="3" t="s">
        <v>1562</v>
      </c>
      <c r="E1268" s="3" t="s">
        <v>2276</v>
      </c>
      <c r="F1268" s="3" t="s">
        <v>3874</v>
      </c>
      <c r="G1268" s="3" t="s">
        <v>3875</v>
      </c>
      <c r="H1268" s="3" t="s">
        <v>3876</v>
      </c>
      <c r="O1268" s="3" t="s">
        <v>3308</v>
      </c>
    </row>
    <row r="1269">
      <c r="A1269" s="4">
        <v>44970.500122638885</v>
      </c>
      <c r="B1269" s="3" t="s">
        <v>3550</v>
      </c>
      <c r="C1269" s="3" t="s">
        <v>588</v>
      </c>
      <c r="D1269" s="3" t="s">
        <v>1167</v>
      </c>
      <c r="E1269" s="3" t="s">
        <v>1693</v>
      </c>
      <c r="F1269" s="3" t="s">
        <v>3877</v>
      </c>
      <c r="G1269" s="3" t="s">
        <v>3878</v>
      </c>
      <c r="H1269" s="3" t="s">
        <v>3879</v>
      </c>
      <c r="I1269" s="3" t="s">
        <v>3880</v>
      </c>
      <c r="J1269" s="3" t="s">
        <v>3125</v>
      </c>
      <c r="K1269" s="3" t="s">
        <v>3881</v>
      </c>
      <c r="L1269" s="3" t="s">
        <v>720</v>
      </c>
      <c r="M1269" s="3" t="s">
        <v>2347</v>
      </c>
      <c r="N1269" s="3" t="s">
        <v>1580</v>
      </c>
      <c r="O1269" s="3" t="s">
        <v>3558</v>
      </c>
    </row>
    <row r="1270">
      <c r="A1270" s="4">
        <v>44970.500169085644</v>
      </c>
      <c r="B1270" s="3" t="s">
        <v>3337</v>
      </c>
      <c r="C1270" s="3" t="s">
        <v>588</v>
      </c>
      <c r="D1270" s="3" t="s">
        <v>507</v>
      </c>
      <c r="E1270" s="3" t="s">
        <v>3882</v>
      </c>
      <c r="F1270" s="3" t="s">
        <v>3883</v>
      </c>
      <c r="G1270" s="3" t="s">
        <v>2538</v>
      </c>
      <c r="H1270" s="3" t="s">
        <v>508</v>
      </c>
      <c r="O1270" s="3" t="s">
        <v>3884</v>
      </c>
    </row>
    <row r="1271">
      <c r="A1271" s="4">
        <v>44970.5001867824</v>
      </c>
      <c r="B1271" s="3" t="s">
        <v>3337</v>
      </c>
      <c r="C1271" s="3" t="s">
        <v>54</v>
      </c>
      <c r="D1271" s="3" t="s">
        <v>262</v>
      </c>
      <c r="E1271" s="3" t="s">
        <v>3885</v>
      </c>
      <c r="F1271" s="3" t="s">
        <v>271</v>
      </c>
      <c r="O1271" s="3" t="s">
        <v>3473</v>
      </c>
    </row>
    <row r="1272">
      <c r="A1272" s="4">
        <v>44970.50030788194</v>
      </c>
      <c r="B1272" s="3" t="s">
        <v>3313</v>
      </c>
      <c r="C1272" s="3" t="s">
        <v>199</v>
      </c>
      <c r="D1272" s="3" t="s">
        <v>262</v>
      </c>
      <c r="E1272" s="3" t="s">
        <v>3886</v>
      </c>
      <c r="F1272" s="3" t="s">
        <v>264</v>
      </c>
      <c r="G1272" s="3" t="s">
        <v>940</v>
      </c>
      <c r="H1272" s="3" t="s">
        <v>3887</v>
      </c>
      <c r="O1272" s="3" t="s">
        <v>3316</v>
      </c>
    </row>
    <row r="1273">
      <c r="A1273" s="4">
        <v>44970.500359224534</v>
      </c>
      <c r="B1273" s="3" t="s">
        <v>3337</v>
      </c>
      <c r="C1273" s="3" t="s">
        <v>199</v>
      </c>
      <c r="D1273" s="3" t="s">
        <v>683</v>
      </c>
      <c r="E1273" s="3" t="s">
        <v>685</v>
      </c>
      <c r="F1273" s="3" t="s">
        <v>707</v>
      </c>
      <c r="G1273" s="3" t="s">
        <v>3888</v>
      </c>
      <c r="H1273" s="3" t="s">
        <v>3386</v>
      </c>
      <c r="I1273" s="3" t="s">
        <v>3889</v>
      </c>
      <c r="J1273" s="3" t="s">
        <v>3890</v>
      </c>
      <c r="O1273" s="3" t="s">
        <v>3340</v>
      </c>
    </row>
    <row r="1274">
      <c r="A1274" s="4">
        <v>44970.500387430555</v>
      </c>
      <c r="B1274" s="3" t="s">
        <v>2623</v>
      </c>
      <c r="C1274" s="3" t="s">
        <v>30</v>
      </c>
      <c r="D1274" s="3" t="s">
        <v>939</v>
      </c>
      <c r="E1274" s="3" t="s">
        <v>3891</v>
      </c>
      <c r="F1274" s="3" t="s">
        <v>3892</v>
      </c>
      <c r="G1274" s="3" t="s">
        <v>1311</v>
      </c>
      <c r="H1274" s="3" t="s">
        <v>3754</v>
      </c>
      <c r="O1274" s="3" t="s">
        <v>2625</v>
      </c>
    </row>
    <row r="1275">
      <c r="A1275" s="4">
        <v>44970.50050865741</v>
      </c>
      <c r="B1275" s="3" t="s">
        <v>3313</v>
      </c>
      <c r="C1275" s="3" t="s">
        <v>54</v>
      </c>
      <c r="D1275" s="3" t="s">
        <v>3893</v>
      </c>
      <c r="E1275" s="3" t="s">
        <v>643</v>
      </c>
      <c r="F1275" s="3" t="s">
        <v>950</v>
      </c>
      <c r="G1275" s="3" t="s">
        <v>2000</v>
      </c>
      <c r="H1275" s="3" t="s">
        <v>2002</v>
      </c>
      <c r="I1275" s="3" t="s">
        <v>642</v>
      </c>
      <c r="O1275" s="3" t="s">
        <v>3715</v>
      </c>
    </row>
    <row r="1276">
      <c r="A1276" s="4">
        <v>44970.5006235301</v>
      </c>
      <c r="B1276" s="3" t="s">
        <v>3313</v>
      </c>
      <c r="C1276" s="3" t="s">
        <v>17</v>
      </c>
      <c r="D1276" s="3" t="s">
        <v>313</v>
      </c>
      <c r="E1276" s="3" t="s">
        <v>339</v>
      </c>
      <c r="F1276" s="3" t="s">
        <v>138</v>
      </c>
      <c r="G1276" s="3" t="s">
        <v>3894</v>
      </c>
      <c r="H1276" s="3" t="s">
        <v>3895</v>
      </c>
      <c r="I1276" s="3" t="s">
        <v>576</v>
      </c>
      <c r="J1276" s="3" t="s">
        <v>3896</v>
      </c>
      <c r="O1276" s="3" t="s">
        <v>3693</v>
      </c>
    </row>
    <row r="1277">
      <c r="A1277" s="4">
        <v>44970.50064128472</v>
      </c>
      <c r="B1277" s="3" t="s">
        <v>3140</v>
      </c>
      <c r="C1277" s="3" t="s">
        <v>405</v>
      </c>
      <c r="D1277" s="3" t="s">
        <v>1426</v>
      </c>
      <c r="E1277" s="3" t="s">
        <v>3897</v>
      </c>
      <c r="F1277" s="3" t="s">
        <v>1426</v>
      </c>
      <c r="G1277" s="3" t="s">
        <v>3898</v>
      </c>
      <c r="H1277" s="3" t="s">
        <v>1627</v>
      </c>
      <c r="I1277" s="3" t="s">
        <v>3899</v>
      </c>
      <c r="J1277" s="3" t="s">
        <v>3900</v>
      </c>
      <c r="K1277" s="3" t="s">
        <v>1628</v>
      </c>
      <c r="O1277" s="3" t="s">
        <v>3158</v>
      </c>
    </row>
    <row r="1278">
      <c r="A1278" s="4">
        <v>44970.500686203704</v>
      </c>
      <c r="B1278" s="3" t="s">
        <v>3337</v>
      </c>
      <c r="C1278" s="3" t="s">
        <v>17</v>
      </c>
      <c r="D1278" s="3" t="s">
        <v>635</v>
      </c>
      <c r="E1278" s="3" t="s">
        <v>760</v>
      </c>
      <c r="F1278" s="3" t="s">
        <v>826</v>
      </c>
      <c r="O1278" s="3" t="s">
        <v>3473</v>
      </c>
    </row>
    <row r="1279">
      <c r="A1279" s="4">
        <v>44970.50078969907</v>
      </c>
      <c r="B1279" s="3" t="s">
        <v>2489</v>
      </c>
      <c r="C1279" s="3" t="s">
        <v>144</v>
      </c>
      <c r="D1279" s="3" t="s">
        <v>3196</v>
      </c>
      <c r="E1279" s="3" t="s">
        <v>2380</v>
      </c>
      <c r="F1279" s="3" t="s">
        <v>3901</v>
      </c>
      <c r="G1279" s="3" t="s">
        <v>3902</v>
      </c>
      <c r="H1279" s="3" t="s">
        <v>3819</v>
      </c>
      <c r="I1279" s="3" t="s">
        <v>3903</v>
      </c>
      <c r="O1279" s="3" t="s">
        <v>3362</v>
      </c>
    </row>
    <row r="1280">
      <c r="A1280" s="4">
        <v>44970.50097795139</v>
      </c>
      <c r="B1280" s="3" t="s">
        <v>3337</v>
      </c>
      <c r="C1280" s="3" t="s">
        <v>17</v>
      </c>
      <c r="D1280" s="3" t="s">
        <v>251</v>
      </c>
      <c r="E1280" s="3" t="s">
        <v>1077</v>
      </c>
      <c r="F1280" s="3" t="s">
        <v>323</v>
      </c>
      <c r="G1280" s="3" t="s">
        <v>3904</v>
      </c>
      <c r="H1280" s="3" t="s">
        <v>3905</v>
      </c>
      <c r="O1280" s="3" t="s">
        <v>3340</v>
      </c>
    </row>
    <row r="1281">
      <c r="A1281" s="4">
        <v>44970.50106217593</v>
      </c>
      <c r="B1281" s="3" t="s">
        <v>3390</v>
      </c>
      <c r="C1281" s="3" t="s">
        <v>54</v>
      </c>
      <c r="D1281" s="3" t="s">
        <v>102</v>
      </c>
      <c r="E1281" s="3" t="s">
        <v>606</v>
      </c>
      <c r="F1281" s="3" t="s">
        <v>605</v>
      </c>
      <c r="G1281" s="3" t="s">
        <v>662</v>
      </c>
      <c r="H1281" s="3" t="s">
        <v>1573</v>
      </c>
      <c r="I1281" s="3" t="s">
        <v>3906</v>
      </c>
      <c r="J1281" s="3" t="s">
        <v>3907</v>
      </c>
      <c r="O1281" s="3" t="s">
        <v>3391</v>
      </c>
    </row>
    <row r="1282">
      <c r="A1282" s="4">
        <v>44970.5013271412</v>
      </c>
      <c r="B1282" s="3" t="s">
        <v>3313</v>
      </c>
      <c r="C1282" s="3" t="s">
        <v>199</v>
      </c>
      <c r="D1282" s="3" t="s">
        <v>1686</v>
      </c>
      <c r="E1282" s="3" t="s">
        <v>201</v>
      </c>
      <c r="F1282" s="3" t="s">
        <v>282</v>
      </c>
      <c r="G1282" s="3" t="s">
        <v>3908</v>
      </c>
      <c r="H1282" s="3" t="s">
        <v>672</v>
      </c>
      <c r="O1282" s="3" t="s">
        <v>3316</v>
      </c>
    </row>
    <row r="1283">
      <c r="A1283" s="4">
        <v>44970.501457488426</v>
      </c>
      <c r="B1283" s="3" t="s">
        <v>3313</v>
      </c>
      <c r="C1283" s="3" t="s">
        <v>17</v>
      </c>
      <c r="D1283" s="3" t="s">
        <v>69</v>
      </c>
      <c r="E1283" s="3" t="s">
        <v>3456</v>
      </c>
      <c r="F1283" s="3" t="s">
        <v>3457</v>
      </c>
      <c r="G1283" s="3" t="s">
        <v>3458</v>
      </c>
      <c r="H1283" s="3" t="s">
        <v>450</v>
      </c>
      <c r="O1283" s="3" t="s">
        <v>3693</v>
      </c>
    </row>
    <row r="1284">
      <c r="A1284" s="4">
        <v>44970.50147771991</v>
      </c>
      <c r="B1284" s="3" t="s">
        <v>3669</v>
      </c>
      <c r="C1284" s="3" t="s">
        <v>17</v>
      </c>
      <c r="D1284" s="3" t="s">
        <v>423</v>
      </c>
      <c r="E1284" s="3" t="s">
        <v>3909</v>
      </c>
      <c r="F1284" s="3" t="s">
        <v>2554</v>
      </c>
      <c r="G1284" s="3" t="s">
        <v>3910</v>
      </c>
      <c r="H1284" s="3" t="s">
        <v>745</v>
      </c>
      <c r="I1284" s="3" t="s">
        <v>3911</v>
      </c>
      <c r="J1284" s="3" t="s">
        <v>1941</v>
      </c>
      <c r="K1284" s="3" t="s">
        <v>1942</v>
      </c>
      <c r="L1284" s="3" t="s">
        <v>3912</v>
      </c>
      <c r="M1284" s="3" t="s">
        <v>1940</v>
      </c>
      <c r="N1284" s="3" t="s">
        <v>2644</v>
      </c>
      <c r="O1284" s="3" t="s">
        <v>3671</v>
      </c>
    </row>
    <row r="1285">
      <c r="A1285" s="4">
        <v>44970.50160208333</v>
      </c>
      <c r="B1285" s="3" t="s">
        <v>2489</v>
      </c>
      <c r="C1285" s="3" t="s">
        <v>17</v>
      </c>
      <c r="D1285" s="3" t="s">
        <v>102</v>
      </c>
      <c r="E1285" s="3" t="s">
        <v>3913</v>
      </c>
      <c r="F1285" s="3" t="s">
        <v>844</v>
      </c>
      <c r="G1285" s="3" t="s">
        <v>3914</v>
      </c>
      <c r="H1285" s="3" t="s">
        <v>3915</v>
      </c>
      <c r="I1285" s="3" t="s">
        <v>3916</v>
      </c>
      <c r="O1285" s="3" t="s">
        <v>3362</v>
      </c>
    </row>
    <row r="1286">
      <c r="A1286" s="4">
        <v>44970.501797372686</v>
      </c>
      <c r="B1286" s="3" t="s">
        <v>3313</v>
      </c>
      <c r="C1286" s="3" t="s">
        <v>54</v>
      </c>
      <c r="D1286" s="3" t="s">
        <v>3917</v>
      </c>
      <c r="E1286" s="3" t="s">
        <v>3918</v>
      </c>
      <c r="F1286" s="3" t="s">
        <v>3919</v>
      </c>
      <c r="G1286" s="3" t="s">
        <v>3920</v>
      </c>
      <c r="H1286" s="3" t="s">
        <v>1975</v>
      </c>
      <c r="I1286" s="3" t="s">
        <v>2801</v>
      </c>
      <c r="O1286" s="3" t="s">
        <v>3715</v>
      </c>
    </row>
    <row r="1287">
      <c r="A1287" s="4">
        <v>44970.50201459491</v>
      </c>
      <c r="B1287" s="3" t="s">
        <v>3313</v>
      </c>
      <c r="C1287" s="3" t="s">
        <v>17</v>
      </c>
      <c r="D1287" s="3" t="s">
        <v>214</v>
      </c>
      <c r="E1287" s="3" t="s">
        <v>3921</v>
      </c>
      <c r="F1287" s="3" t="s">
        <v>332</v>
      </c>
      <c r="G1287" s="3" t="s">
        <v>3922</v>
      </c>
      <c r="O1287" s="3" t="s">
        <v>3693</v>
      </c>
    </row>
    <row r="1288">
      <c r="A1288" s="4">
        <v>44970.50215050926</v>
      </c>
      <c r="B1288" s="3" t="s">
        <v>3390</v>
      </c>
      <c r="C1288" s="3" t="s">
        <v>54</v>
      </c>
      <c r="D1288" s="3" t="s">
        <v>230</v>
      </c>
      <c r="E1288" s="3" t="s">
        <v>469</v>
      </c>
      <c r="F1288" s="3" t="s">
        <v>231</v>
      </c>
      <c r="G1288" s="3" t="s">
        <v>485</v>
      </c>
      <c r="H1288" s="3" t="s">
        <v>158</v>
      </c>
      <c r="I1288" s="3" t="s">
        <v>258</v>
      </c>
      <c r="J1288" s="3" t="s">
        <v>3923</v>
      </c>
      <c r="K1288" s="3" t="s">
        <v>467</v>
      </c>
      <c r="O1288" s="3" t="s">
        <v>3391</v>
      </c>
    </row>
    <row r="1289">
      <c r="A1289" s="4">
        <v>44970.50235363426</v>
      </c>
      <c r="B1289" s="3" t="s">
        <v>3313</v>
      </c>
      <c r="C1289" s="3" t="s">
        <v>405</v>
      </c>
      <c r="D1289" s="3" t="s">
        <v>1204</v>
      </c>
      <c r="E1289" s="3" t="s">
        <v>2350</v>
      </c>
      <c r="F1289" s="3" t="s">
        <v>2224</v>
      </c>
      <c r="G1289" s="3" t="s">
        <v>3924</v>
      </c>
      <c r="H1289" s="3" t="s">
        <v>3925</v>
      </c>
      <c r="I1289" s="3" t="s">
        <v>2222</v>
      </c>
      <c r="O1289" s="3" t="s">
        <v>3316</v>
      </c>
    </row>
    <row r="1290">
      <c r="A1290" s="4">
        <v>44970.50258858796</v>
      </c>
      <c r="B1290" s="3" t="s">
        <v>3313</v>
      </c>
      <c r="C1290" s="3" t="s">
        <v>17</v>
      </c>
      <c r="D1290" s="3" t="s">
        <v>113</v>
      </c>
      <c r="E1290" s="3" t="s">
        <v>693</v>
      </c>
      <c r="F1290" s="3" t="s">
        <v>691</v>
      </c>
      <c r="G1290" s="3" t="s">
        <v>3404</v>
      </c>
      <c r="H1290" s="3" t="s">
        <v>114</v>
      </c>
      <c r="I1290" s="3" t="s">
        <v>1007</v>
      </c>
      <c r="O1290" s="3" t="s">
        <v>3693</v>
      </c>
    </row>
    <row r="1291">
      <c r="A1291" s="4">
        <v>44970.5026607176</v>
      </c>
      <c r="B1291" s="3" t="s">
        <v>2489</v>
      </c>
      <c r="C1291" s="3" t="s">
        <v>17</v>
      </c>
      <c r="D1291" s="3" t="s">
        <v>392</v>
      </c>
      <c r="E1291" s="3" t="s">
        <v>3681</v>
      </c>
      <c r="F1291" s="3" t="s">
        <v>400</v>
      </c>
      <c r="G1291" s="3" t="s">
        <v>3926</v>
      </c>
      <c r="H1291" s="3" t="s">
        <v>403</v>
      </c>
      <c r="O1291" s="3" t="s">
        <v>3362</v>
      </c>
    </row>
    <row r="1292">
      <c r="A1292" s="4">
        <v>44970.50286707176</v>
      </c>
      <c r="B1292" s="3" t="s">
        <v>3337</v>
      </c>
      <c r="C1292" s="3" t="s">
        <v>588</v>
      </c>
      <c r="D1292" s="3" t="s">
        <v>1710</v>
      </c>
      <c r="E1292" s="3" t="s">
        <v>2826</v>
      </c>
      <c r="F1292" s="3" t="s">
        <v>1711</v>
      </c>
      <c r="G1292" s="3" t="s">
        <v>1922</v>
      </c>
      <c r="H1292" s="3" t="s">
        <v>1712</v>
      </c>
      <c r="O1292" s="3" t="s">
        <v>3884</v>
      </c>
    </row>
    <row r="1293">
      <c r="A1293" s="4">
        <v>44970.50287660879</v>
      </c>
      <c r="B1293" s="3" t="s">
        <v>3313</v>
      </c>
      <c r="C1293" s="3" t="s">
        <v>405</v>
      </c>
      <c r="D1293" s="3" t="s">
        <v>42</v>
      </c>
      <c r="E1293" s="3" t="s">
        <v>1422</v>
      </c>
      <c r="F1293" s="3" t="s">
        <v>50</v>
      </c>
      <c r="G1293" s="3" t="s">
        <v>51</v>
      </c>
      <c r="H1293" s="3" t="s">
        <v>958</v>
      </c>
      <c r="I1293" s="3" t="s">
        <v>52</v>
      </c>
      <c r="J1293" s="3" t="s">
        <v>47</v>
      </c>
      <c r="O1293" s="3" t="s">
        <v>3316</v>
      </c>
    </row>
    <row r="1294">
      <c r="A1294" s="4">
        <v>44970.50293096065</v>
      </c>
      <c r="B1294" s="3" t="s">
        <v>3313</v>
      </c>
      <c r="C1294" s="3" t="s">
        <v>144</v>
      </c>
      <c r="D1294" s="3" t="s">
        <v>3927</v>
      </c>
      <c r="E1294" s="3" t="s">
        <v>3928</v>
      </c>
      <c r="F1294" s="3" t="s">
        <v>968</v>
      </c>
      <c r="G1294" s="3" t="s">
        <v>778</v>
      </c>
      <c r="O1294" s="3" t="s">
        <v>3715</v>
      </c>
    </row>
    <row r="1295">
      <c r="A1295" s="4">
        <v>44970.50313780093</v>
      </c>
      <c r="B1295" s="3" t="s">
        <v>3313</v>
      </c>
      <c r="C1295" s="3" t="s">
        <v>17</v>
      </c>
      <c r="D1295" s="3" t="s">
        <v>392</v>
      </c>
      <c r="E1295" s="3" t="s">
        <v>394</v>
      </c>
      <c r="F1295" s="3" t="s">
        <v>3929</v>
      </c>
      <c r="G1295" s="3" t="s">
        <v>618</v>
      </c>
      <c r="H1295" s="3" t="s">
        <v>619</v>
      </c>
      <c r="O1295" s="3" t="s">
        <v>3693</v>
      </c>
    </row>
    <row r="1296">
      <c r="A1296" s="4">
        <v>44970.503226967594</v>
      </c>
      <c r="B1296" s="3" t="s">
        <v>3550</v>
      </c>
      <c r="C1296" s="3" t="s">
        <v>199</v>
      </c>
      <c r="D1296" s="3" t="s">
        <v>214</v>
      </c>
      <c r="E1296" s="3" t="s">
        <v>331</v>
      </c>
      <c r="F1296" s="3" t="s">
        <v>330</v>
      </c>
      <c r="G1296" s="3" t="s">
        <v>835</v>
      </c>
      <c r="H1296" s="3" t="s">
        <v>501</v>
      </c>
      <c r="O1296" s="3" t="s">
        <v>3826</v>
      </c>
    </row>
    <row r="1297">
      <c r="A1297" s="4">
        <v>44970.50324681713</v>
      </c>
      <c r="B1297" s="3" t="s">
        <v>2489</v>
      </c>
      <c r="C1297" s="3" t="s">
        <v>17</v>
      </c>
      <c r="D1297" s="3" t="s">
        <v>313</v>
      </c>
      <c r="E1297" s="3" t="s">
        <v>3930</v>
      </c>
      <c r="F1297" s="3" t="s">
        <v>3931</v>
      </c>
      <c r="G1297" s="3" t="s">
        <v>582</v>
      </c>
      <c r="H1297" s="3" t="s">
        <v>2373</v>
      </c>
      <c r="O1297" s="3" t="s">
        <v>3362</v>
      </c>
    </row>
    <row r="1298">
      <c r="A1298" s="4">
        <v>44970.503295601855</v>
      </c>
      <c r="B1298" s="3" t="s">
        <v>3390</v>
      </c>
      <c r="C1298" s="3" t="s">
        <v>54</v>
      </c>
      <c r="D1298" s="3" t="s">
        <v>1710</v>
      </c>
      <c r="E1298" s="3" t="s">
        <v>1712</v>
      </c>
      <c r="F1298" s="3" t="s">
        <v>3932</v>
      </c>
      <c r="O1298" s="3" t="s">
        <v>3391</v>
      </c>
    </row>
    <row r="1299">
      <c r="A1299" s="4">
        <v>44970.50346922454</v>
      </c>
      <c r="B1299" s="3" t="s">
        <v>3669</v>
      </c>
      <c r="C1299" s="3" t="s">
        <v>17</v>
      </c>
      <c r="D1299" s="3" t="s">
        <v>128</v>
      </c>
      <c r="E1299" s="3" t="s">
        <v>3933</v>
      </c>
      <c r="F1299" s="3" t="s">
        <v>469</v>
      </c>
      <c r="G1299" s="3" t="s">
        <v>157</v>
      </c>
      <c r="H1299" s="3" t="s">
        <v>260</v>
      </c>
      <c r="I1299" s="3" t="s">
        <v>273</v>
      </c>
      <c r="J1299" s="3" t="s">
        <v>158</v>
      </c>
      <c r="K1299" s="3" t="s">
        <v>258</v>
      </c>
      <c r="L1299" s="3" t="s">
        <v>1821</v>
      </c>
      <c r="M1299" s="3" t="s">
        <v>3934</v>
      </c>
      <c r="N1299" s="3" t="s">
        <v>3935</v>
      </c>
      <c r="O1299" s="3" t="s">
        <v>3671</v>
      </c>
    </row>
    <row r="1300">
      <c r="A1300" s="4">
        <v>44970.503474513884</v>
      </c>
      <c r="B1300" s="3" t="s">
        <v>3337</v>
      </c>
      <c r="C1300" s="3" t="s">
        <v>588</v>
      </c>
      <c r="D1300" s="3" t="s">
        <v>69</v>
      </c>
      <c r="E1300" s="3" t="s">
        <v>455</v>
      </c>
      <c r="F1300" s="3" t="s">
        <v>447</v>
      </c>
      <c r="G1300" s="3" t="s">
        <v>273</v>
      </c>
      <c r="H1300" s="3" t="s">
        <v>2476</v>
      </c>
      <c r="O1300" s="3" t="s">
        <v>3884</v>
      </c>
    </row>
    <row r="1301">
      <c r="A1301" s="4">
        <v>44970.50368891204</v>
      </c>
      <c r="B1301" s="3" t="s">
        <v>3313</v>
      </c>
      <c r="C1301" s="3" t="s">
        <v>405</v>
      </c>
      <c r="D1301" s="3" t="s">
        <v>1562</v>
      </c>
      <c r="E1301" s="3" t="s">
        <v>3936</v>
      </c>
      <c r="F1301" s="3" t="s">
        <v>2926</v>
      </c>
      <c r="G1301" s="3" t="s">
        <v>3937</v>
      </c>
      <c r="O1301" s="3" t="s">
        <v>3316</v>
      </c>
    </row>
    <row r="1302">
      <c r="A1302" s="4">
        <v>44970.504203414355</v>
      </c>
      <c r="B1302" s="3" t="s">
        <v>2489</v>
      </c>
      <c r="C1302" s="3" t="s">
        <v>199</v>
      </c>
      <c r="D1302" s="3" t="s">
        <v>961</v>
      </c>
      <c r="E1302" s="3" t="s">
        <v>3938</v>
      </c>
      <c r="F1302" s="3" t="s">
        <v>1721</v>
      </c>
      <c r="G1302" s="3" t="s">
        <v>963</v>
      </c>
      <c r="H1302" s="3" t="s">
        <v>964</v>
      </c>
      <c r="O1302" s="3" t="s">
        <v>3362</v>
      </c>
    </row>
    <row r="1303">
      <c r="A1303" s="4">
        <v>44970.50437790509</v>
      </c>
      <c r="B1303" s="3" t="s">
        <v>3313</v>
      </c>
      <c r="C1303" s="3" t="s">
        <v>144</v>
      </c>
      <c r="D1303" s="3" t="s">
        <v>3939</v>
      </c>
      <c r="E1303" s="3" t="s">
        <v>3751</v>
      </c>
      <c r="F1303" s="3" t="s">
        <v>948</v>
      </c>
      <c r="G1303" s="3" t="s">
        <v>3620</v>
      </c>
      <c r="H1303" s="3" t="s">
        <v>945</v>
      </c>
      <c r="O1303" s="3" t="s">
        <v>3715</v>
      </c>
    </row>
    <row r="1304">
      <c r="A1304" s="4">
        <v>44970.50448297454</v>
      </c>
      <c r="B1304" s="3" t="s">
        <v>3313</v>
      </c>
      <c r="C1304" s="3" t="s">
        <v>17</v>
      </c>
      <c r="D1304" s="3" t="s">
        <v>291</v>
      </c>
      <c r="E1304" s="3" t="s">
        <v>2867</v>
      </c>
      <c r="F1304" s="3" t="s">
        <v>2049</v>
      </c>
      <c r="G1304" s="3" t="s">
        <v>564</v>
      </c>
      <c r="H1304" s="3" t="s">
        <v>563</v>
      </c>
      <c r="I1304" s="3" t="s">
        <v>299</v>
      </c>
      <c r="J1304" s="3" t="s">
        <v>2321</v>
      </c>
      <c r="K1304" s="3" t="s">
        <v>567</v>
      </c>
      <c r="L1304" s="3" t="s">
        <v>565</v>
      </c>
      <c r="O1304" s="3" t="s">
        <v>3693</v>
      </c>
    </row>
    <row r="1305">
      <c r="A1305" s="4">
        <v>44970.50480556713</v>
      </c>
      <c r="B1305" s="3" t="s">
        <v>3313</v>
      </c>
      <c r="C1305" s="3" t="s">
        <v>405</v>
      </c>
      <c r="D1305" s="3" t="s">
        <v>1534</v>
      </c>
      <c r="E1305" s="3" t="s">
        <v>2459</v>
      </c>
      <c r="F1305" s="3" t="s">
        <v>3727</v>
      </c>
      <c r="G1305" s="3" t="s">
        <v>3528</v>
      </c>
      <c r="H1305" s="3" t="s">
        <v>1535</v>
      </c>
      <c r="O1305" s="3" t="s">
        <v>3316</v>
      </c>
    </row>
    <row r="1306">
      <c r="A1306" s="4">
        <v>44970.5048456713</v>
      </c>
      <c r="B1306" s="3" t="s">
        <v>3550</v>
      </c>
      <c r="C1306" s="3" t="s">
        <v>199</v>
      </c>
      <c r="D1306" s="3" t="s">
        <v>1195</v>
      </c>
      <c r="E1306" s="3" t="s">
        <v>1374</v>
      </c>
      <c r="F1306" s="3" t="s">
        <v>1388</v>
      </c>
      <c r="G1306" s="3" t="s">
        <v>3940</v>
      </c>
      <c r="H1306" s="3" t="s">
        <v>3941</v>
      </c>
      <c r="I1306" s="3" t="s">
        <v>3942</v>
      </c>
      <c r="J1306" s="3" t="s">
        <v>3943</v>
      </c>
      <c r="K1306" s="3" t="s">
        <v>1021</v>
      </c>
      <c r="L1306" s="3" t="s">
        <v>2067</v>
      </c>
      <c r="O1306" s="3" t="s">
        <v>3826</v>
      </c>
    </row>
    <row r="1307">
      <c r="A1307" s="4">
        <v>44970.50494438657</v>
      </c>
      <c r="B1307" s="3" t="s">
        <v>2489</v>
      </c>
      <c r="C1307" s="3" t="s">
        <v>199</v>
      </c>
      <c r="D1307" s="3" t="s">
        <v>69</v>
      </c>
      <c r="E1307" s="3" t="s">
        <v>1954</v>
      </c>
      <c r="F1307" s="3" t="s">
        <v>3944</v>
      </c>
      <c r="G1307" s="3" t="s">
        <v>72</v>
      </c>
      <c r="H1307" s="3" t="s">
        <v>2544</v>
      </c>
      <c r="I1307" s="3" t="s">
        <v>70</v>
      </c>
      <c r="O1307" s="3" t="s">
        <v>3362</v>
      </c>
    </row>
    <row r="1308">
      <c r="A1308" s="4">
        <v>44970.505003935185</v>
      </c>
      <c r="B1308" s="3" t="s">
        <v>3313</v>
      </c>
      <c r="C1308" s="3" t="s">
        <v>17</v>
      </c>
      <c r="D1308" s="3" t="s">
        <v>91</v>
      </c>
      <c r="E1308" s="3" t="s">
        <v>532</v>
      </c>
      <c r="F1308" s="3" t="s">
        <v>96</v>
      </c>
      <c r="G1308" s="3" t="s">
        <v>537</v>
      </c>
      <c r="O1308" s="3" t="s">
        <v>3693</v>
      </c>
    </row>
    <row r="1309">
      <c r="A1309" s="4">
        <v>44970.50531569445</v>
      </c>
      <c r="B1309" s="3" t="s">
        <v>3313</v>
      </c>
      <c r="C1309" s="3" t="s">
        <v>405</v>
      </c>
      <c r="D1309" s="3" t="s">
        <v>1575</v>
      </c>
      <c r="E1309" s="3" t="s">
        <v>2683</v>
      </c>
      <c r="F1309" s="3" t="s">
        <v>2337</v>
      </c>
      <c r="G1309" s="3" t="s">
        <v>3945</v>
      </c>
      <c r="O1309" s="3" t="s">
        <v>3316</v>
      </c>
    </row>
    <row r="1310">
      <c r="A1310" s="4">
        <v>44970.50541525463</v>
      </c>
      <c r="B1310" s="3" t="s">
        <v>3313</v>
      </c>
      <c r="C1310" s="3" t="s">
        <v>144</v>
      </c>
      <c r="D1310" s="3" t="s">
        <v>3288</v>
      </c>
      <c r="E1310" s="3" t="s">
        <v>1667</v>
      </c>
      <c r="F1310" s="3" t="s">
        <v>1663</v>
      </c>
      <c r="G1310" s="3" t="s">
        <v>3946</v>
      </c>
      <c r="H1310" s="3" t="s">
        <v>1668</v>
      </c>
      <c r="O1310" s="3" t="s">
        <v>3695</v>
      </c>
    </row>
    <row r="1311">
      <c r="A1311" s="4">
        <v>44970.50552417824</v>
      </c>
      <c r="B1311" s="3" t="s">
        <v>3313</v>
      </c>
      <c r="C1311" s="3" t="s">
        <v>17</v>
      </c>
      <c r="D1311" s="3" t="s">
        <v>1090</v>
      </c>
      <c r="E1311" s="3" t="s">
        <v>1681</v>
      </c>
      <c r="F1311" s="3" t="s">
        <v>1327</v>
      </c>
      <c r="G1311" s="3" t="s">
        <v>3947</v>
      </c>
      <c r="O1311" s="3" t="s">
        <v>3693</v>
      </c>
    </row>
    <row r="1312">
      <c r="A1312" s="4">
        <v>44970.50565612268</v>
      </c>
      <c r="B1312" s="3" t="s">
        <v>3390</v>
      </c>
      <c r="C1312" s="3" t="s">
        <v>144</v>
      </c>
      <c r="D1312" s="3" t="s">
        <v>1167</v>
      </c>
      <c r="E1312" s="3" t="s">
        <v>1580</v>
      </c>
      <c r="F1312" s="3" t="s">
        <v>3122</v>
      </c>
      <c r="G1312" s="3" t="s">
        <v>3948</v>
      </c>
      <c r="H1312" s="3" t="s">
        <v>3130</v>
      </c>
      <c r="I1312" s="3" t="s">
        <v>1996</v>
      </c>
      <c r="O1312" s="3" t="s">
        <v>3391</v>
      </c>
    </row>
    <row r="1313">
      <c r="A1313" s="4">
        <v>44970.50591140046</v>
      </c>
      <c r="B1313" s="3" t="s">
        <v>2489</v>
      </c>
      <c r="C1313" s="3" t="s">
        <v>54</v>
      </c>
      <c r="D1313" s="3" t="s">
        <v>711</v>
      </c>
      <c r="E1313" s="3" t="s">
        <v>3949</v>
      </c>
      <c r="F1313" s="3" t="s">
        <v>1058</v>
      </c>
      <c r="G1313" s="3" t="s">
        <v>3862</v>
      </c>
      <c r="H1313" s="3" t="s">
        <v>3864</v>
      </c>
      <c r="I1313" s="3" t="s">
        <v>3950</v>
      </c>
      <c r="O1313" s="3" t="s">
        <v>3362</v>
      </c>
    </row>
    <row r="1314">
      <c r="A1314" s="4">
        <v>44970.50600494213</v>
      </c>
      <c r="B1314" s="3" t="s">
        <v>3951</v>
      </c>
      <c r="C1314" s="3" t="s">
        <v>199</v>
      </c>
      <c r="D1314" s="3" t="s">
        <v>207</v>
      </c>
      <c r="E1314" s="3" t="s">
        <v>3952</v>
      </c>
      <c r="F1314" s="3" t="s">
        <v>3953</v>
      </c>
      <c r="G1314" s="3" t="s">
        <v>3954</v>
      </c>
      <c r="H1314" s="3" t="s">
        <v>3955</v>
      </c>
      <c r="I1314" s="3" t="s">
        <v>437</v>
      </c>
      <c r="J1314" s="3" t="s">
        <v>356</v>
      </c>
      <c r="K1314" s="3" t="s">
        <v>3956</v>
      </c>
      <c r="L1314" s="3" t="s">
        <v>2724</v>
      </c>
      <c r="M1314" s="3" t="s">
        <v>1477</v>
      </c>
      <c r="N1314" s="3" t="s">
        <v>444</v>
      </c>
      <c r="O1314" s="3" t="s">
        <v>3957</v>
      </c>
    </row>
    <row r="1315">
      <c r="A1315" s="4">
        <v>44970.50607971065</v>
      </c>
      <c r="B1315" s="3" t="s">
        <v>3337</v>
      </c>
      <c r="C1315" s="3" t="s">
        <v>588</v>
      </c>
      <c r="D1315" s="3" t="s">
        <v>341</v>
      </c>
      <c r="E1315" s="3" t="s">
        <v>3958</v>
      </c>
      <c r="O1315" s="3" t="s">
        <v>3884</v>
      </c>
    </row>
    <row r="1316">
      <c r="A1316" s="4">
        <v>44970.50613891204</v>
      </c>
      <c r="B1316" s="3" t="s">
        <v>3313</v>
      </c>
      <c r="C1316" s="3" t="s">
        <v>17</v>
      </c>
      <c r="D1316" s="3" t="s">
        <v>251</v>
      </c>
      <c r="E1316" s="3" t="s">
        <v>323</v>
      </c>
      <c r="F1316" s="3" t="s">
        <v>1083</v>
      </c>
      <c r="G1316" s="3" t="s">
        <v>3781</v>
      </c>
      <c r="H1316" s="3" t="s">
        <v>326</v>
      </c>
      <c r="I1316" s="3" t="s">
        <v>3782</v>
      </c>
      <c r="J1316" s="3" t="s">
        <v>3783</v>
      </c>
      <c r="O1316" s="3" t="s">
        <v>3693</v>
      </c>
    </row>
    <row r="1317">
      <c r="A1317" s="4">
        <v>44970.50651421296</v>
      </c>
      <c r="B1317" s="3" t="s">
        <v>3313</v>
      </c>
      <c r="C1317" s="3" t="s">
        <v>144</v>
      </c>
      <c r="D1317" s="3" t="s">
        <v>1173</v>
      </c>
      <c r="E1317" s="3" t="s">
        <v>739</v>
      </c>
      <c r="F1317" s="3" t="s">
        <v>3959</v>
      </c>
      <c r="G1317" s="3" t="s">
        <v>1506</v>
      </c>
      <c r="H1317" s="3" t="s">
        <v>741</v>
      </c>
      <c r="I1317" s="3" t="s">
        <v>22</v>
      </c>
      <c r="J1317" s="3" t="s">
        <v>20</v>
      </c>
      <c r="O1317" s="3" t="s">
        <v>3695</v>
      </c>
    </row>
    <row r="1318">
      <c r="A1318" s="4">
        <v>44970.50655020833</v>
      </c>
      <c r="B1318" s="3" t="s">
        <v>3313</v>
      </c>
      <c r="C1318" s="3" t="s">
        <v>588</v>
      </c>
      <c r="D1318" s="3" t="s">
        <v>1703</v>
      </c>
      <c r="E1318" s="3" t="s">
        <v>3960</v>
      </c>
      <c r="F1318" s="3" t="s">
        <v>1233</v>
      </c>
      <c r="G1318" s="3" t="s">
        <v>2054</v>
      </c>
      <c r="O1318" s="3" t="s">
        <v>3316</v>
      </c>
    </row>
    <row r="1319">
      <c r="A1319" s="4">
        <v>44970.50661059028</v>
      </c>
      <c r="B1319" s="3" t="s">
        <v>2489</v>
      </c>
      <c r="C1319" s="3" t="s">
        <v>144</v>
      </c>
      <c r="D1319" s="3" t="s">
        <v>380</v>
      </c>
      <c r="E1319" s="3" t="s">
        <v>1538</v>
      </c>
      <c r="F1319" s="3" t="s">
        <v>3961</v>
      </c>
      <c r="G1319" s="3" t="s">
        <v>3962</v>
      </c>
      <c r="H1319" s="3" t="s">
        <v>1913</v>
      </c>
      <c r="I1319" s="3" t="s">
        <v>343</v>
      </c>
      <c r="O1319" s="3" t="s">
        <v>3362</v>
      </c>
    </row>
    <row r="1320">
      <c r="A1320" s="4">
        <v>44970.50699570602</v>
      </c>
      <c r="B1320" s="3" t="s">
        <v>3313</v>
      </c>
      <c r="C1320" s="3" t="s">
        <v>588</v>
      </c>
      <c r="D1320" s="3" t="s">
        <v>2180</v>
      </c>
      <c r="E1320" s="3" t="s">
        <v>758</v>
      </c>
      <c r="F1320" s="3" t="s">
        <v>2859</v>
      </c>
      <c r="O1320" s="3" t="s">
        <v>3316</v>
      </c>
    </row>
    <row r="1321">
      <c r="A1321" s="4">
        <v>44970.50703144676</v>
      </c>
      <c r="B1321" s="3" t="s">
        <v>3951</v>
      </c>
      <c r="C1321" s="3" t="s">
        <v>199</v>
      </c>
      <c r="D1321" s="3" t="s">
        <v>1247</v>
      </c>
      <c r="E1321" s="3" t="s">
        <v>3963</v>
      </c>
      <c r="F1321" s="3" t="s">
        <v>3964</v>
      </c>
      <c r="G1321" s="3" t="s">
        <v>1928</v>
      </c>
      <c r="H1321" s="3" t="s">
        <v>1494</v>
      </c>
      <c r="I1321" s="3" t="s">
        <v>3965</v>
      </c>
      <c r="J1321" s="3" t="s">
        <v>3678</v>
      </c>
      <c r="K1321" s="3" t="s">
        <v>2204</v>
      </c>
      <c r="L1321" s="3" t="s">
        <v>3966</v>
      </c>
      <c r="M1321" s="3" t="s">
        <v>3677</v>
      </c>
      <c r="N1321" s="3" t="s">
        <v>1026</v>
      </c>
      <c r="O1321" s="3" t="s">
        <v>3957</v>
      </c>
    </row>
    <row r="1322">
      <c r="A1322" s="4">
        <v>44970.507237743055</v>
      </c>
      <c r="B1322" s="3" t="s">
        <v>3390</v>
      </c>
      <c r="C1322" s="3" t="s">
        <v>144</v>
      </c>
      <c r="D1322" s="3" t="s">
        <v>426</v>
      </c>
      <c r="E1322" s="3" t="s">
        <v>770</v>
      </c>
      <c r="F1322" s="3" t="s">
        <v>771</v>
      </c>
      <c r="G1322" s="3" t="s">
        <v>3967</v>
      </c>
      <c r="H1322" s="3" t="s">
        <v>1975</v>
      </c>
      <c r="I1322" s="3" t="s">
        <v>2010</v>
      </c>
      <c r="J1322" s="3" t="s">
        <v>3968</v>
      </c>
      <c r="K1322" s="3" t="s">
        <v>3969</v>
      </c>
      <c r="L1322" s="3" t="s">
        <v>3654</v>
      </c>
      <c r="M1322" s="3" t="s">
        <v>2079</v>
      </c>
      <c r="N1322" s="3" t="s">
        <v>772</v>
      </c>
      <c r="O1322" s="3" t="s">
        <v>3391</v>
      </c>
    </row>
    <row r="1323">
      <c r="A1323" s="4">
        <v>44970.50743403935</v>
      </c>
      <c r="B1323" s="3" t="s">
        <v>3313</v>
      </c>
      <c r="C1323" s="3" t="s">
        <v>144</v>
      </c>
      <c r="D1323" s="3" t="s">
        <v>3196</v>
      </c>
      <c r="E1323" s="3" t="s">
        <v>1413</v>
      </c>
      <c r="F1323" s="3" t="s">
        <v>3970</v>
      </c>
      <c r="G1323" s="3" t="s">
        <v>526</v>
      </c>
      <c r="H1323" s="3" t="s">
        <v>3971</v>
      </c>
      <c r="O1323" s="3" t="s">
        <v>3695</v>
      </c>
    </row>
    <row r="1324">
      <c r="A1324" s="4">
        <v>44970.507443344904</v>
      </c>
      <c r="B1324" s="3" t="s">
        <v>3313</v>
      </c>
      <c r="C1324" s="3" t="s">
        <v>588</v>
      </c>
      <c r="D1324" s="3" t="s">
        <v>1599</v>
      </c>
      <c r="E1324" s="3" t="s">
        <v>229</v>
      </c>
      <c r="F1324" s="3" t="s">
        <v>3832</v>
      </c>
      <c r="G1324" s="3" t="s">
        <v>3972</v>
      </c>
      <c r="O1324" s="3" t="s">
        <v>3316</v>
      </c>
    </row>
    <row r="1325">
      <c r="A1325" s="4">
        <v>44970.50772976852</v>
      </c>
      <c r="B1325" s="3" t="s">
        <v>3313</v>
      </c>
      <c r="C1325" s="3" t="s">
        <v>17</v>
      </c>
      <c r="D1325" s="3" t="s">
        <v>406</v>
      </c>
      <c r="E1325" s="3" t="s">
        <v>3973</v>
      </c>
      <c r="G1325" s="3" t="s">
        <v>3974</v>
      </c>
      <c r="O1325" s="3" t="s">
        <v>3693</v>
      </c>
    </row>
    <row r="1326">
      <c r="A1326" s="4">
        <v>44970.50783858796</v>
      </c>
      <c r="B1326" s="3" t="s">
        <v>3669</v>
      </c>
      <c r="C1326" s="3" t="s">
        <v>405</v>
      </c>
      <c r="D1326" s="3" t="s">
        <v>169</v>
      </c>
      <c r="E1326" s="3" t="s">
        <v>3975</v>
      </c>
      <c r="F1326" s="3" t="s">
        <v>3976</v>
      </c>
      <c r="G1326" s="3" t="s">
        <v>3977</v>
      </c>
      <c r="H1326" s="3" t="s">
        <v>3978</v>
      </c>
      <c r="I1326" s="3" t="s">
        <v>3979</v>
      </c>
      <c r="J1326" s="3" t="s">
        <v>3980</v>
      </c>
      <c r="K1326" s="3" t="s">
        <v>3981</v>
      </c>
      <c r="L1326" s="3" t="s">
        <v>3982</v>
      </c>
      <c r="M1326" s="3" t="s">
        <v>3983</v>
      </c>
      <c r="N1326" s="3" t="s">
        <v>2691</v>
      </c>
      <c r="O1326" s="3" t="s">
        <v>3671</v>
      </c>
    </row>
    <row r="1327">
      <c r="A1327" s="4">
        <v>44970.507889189816</v>
      </c>
      <c r="B1327" s="3" t="s">
        <v>3313</v>
      </c>
      <c r="C1327" s="3" t="s">
        <v>144</v>
      </c>
      <c r="D1327" s="3" t="s">
        <v>1426</v>
      </c>
      <c r="E1327" s="3" t="s">
        <v>3984</v>
      </c>
      <c r="O1327" s="3" t="s">
        <v>3695</v>
      </c>
    </row>
    <row r="1328">
      <c r="A1328" s="4">
        <v>44970.50800545139</v>
      </c>
      <c r="B1328" s="3" t="s">
        <v>3313</v>
      </c>
      <c r="C1328" s="3" t="s">
        <v>588</v>
      </c>
      <c r="D1328" s="3" t="s">
        <v>2210</v>
      </c>
      <c r="E1328" s="3" t="s">
        <v>3985</v>
      </c>
      <c r="F1328" s="3" t="s">
        <v>2292</v>
      </c>
      <c r="G1328" s="3" t="s">
        <v>3986</v>
      </c>
      <c r="H1328" s="3" t="s">
        <v>3987</v>
      </c>
      <c r="O1328" s="3" t="s">
        <v>3316</v>
      </c>
    </row>
    <row r="1329">
      <c r="A1329" s="4">
        <v>44970.50810755787</v>
      </c>
      <c r="B1329" s="3" t="s">
        <v>3550</v>
      </c>
      <c r="C1329" s="3" t="s">
        <v>199</v>
      </c>
      <c r="D1329" s="3" t="s">
        <v>1135</v>
      </c>
      <c r="E1329" s="3" t="s">
        <v>3988</v>
      </c>
      <c r="F1329" s="3" t="s">
        <v>3989</v>
      </c>
      <c r="G1329" s="3" t="s">
        <v>1214</v>
      </c>
      <c r="H1329" s="3" t="s">
        <v>3990</v>
      </c>
      <c r="I1329" s="3" t="s">
        <v>2236</v>
      </c>
      <c r="J1329" s="3" t="s">
        <v>525</v>
      </c>
      <c r="K1329" s="3" t="s">
        <v>1401</v>
      </c>
      <c r="L1329" s="3" t="s">
        <v>3991</v>
      </c>
      <c r="M1329" s="3" t="s">
        <v>2983</v>
      </c>
      <c r="N1329" s="3" t="s">
        <v>3992</v>
      </c>
      <c r="O1329" s="3" t="s">
        <v>3826</v>
      </c>
    </row>
    <row r="1330">
      <c r="A1330" s="4">
        <v>44970.50846979167</v>
      </c>
      <c r="B1330" s="3" t="s">
        <v>3951</v>
      </c>
      <c r="C1330" s="3" t="s">
        <v>199</v>
      </c>
      <c r="D1330" s="3" t="s">
        <v>18</v>
      </c>
      <c r="E1330" s="3" t="s">
        <v>150</v>
      </c>
      <c r="F1330" s="3" t="s">
        <v>505</v>
      </c>
      <c r="G1330" s="3" t="s">
        <v>773</v>
      </c>
      <c r="H1330" s="3" t="s">
        <v>3993</v>
      </c>
      <c r="I1330" s="3" t="s">
        <v>3994</v>
      </c>
      <c r="J1330" s="3" t="s">
        <v>2938</v>
      </c>
      <c r="K1330" s="3" t="s">
        <v>1557</v>
      </c>
      <c r="L1330" s="3" t="s">
        <v>3995</v>
      </c>
      <c r="M1330" s="3" t="s">
        <v>3996</v>
      </c>
      <c r="N1330" s="3" t="s">
        <v>3997</v>
      </c>
      <c r="O1330" s="3" t="s">
        <v>3957</v>
      </c>
    </row>
    <row r="1331">
      <c r="A1331" s="4">
        <v>44970.50867633102</v>
      </c>
      <c r="B1331" s="3" t="s">
        <v>3390</v>
      </c>
      <c r="C1331" s="3" t="s">
        <v>144</v>
      </c>
      <c r="D1331" s="3" t="s">
        <v>55</v>
      </c>
      <c r="E1331" s="3" t="s">
        <v>520</v>
      </c>
      <c r="F1331" s="3" t="s">
        <v>1445</v>
      </c>
      <c r="G1331" s="3" t="s">
        <v>521</v>
      </c>
      <c r="H1331" s="3" t="s">
        <v>1413</v>
      </c>
      <c r="I1331" s="3" t="s">
        <v>3197</v>
      </c>
      <c r="O1331" s="3" t="s">
        <v>3391</v>
      </c>
    </row>
    <row r="1332">
      <c r="A1332" s="4">
        <v>44970.50873321759</v>
      </c>
      <c r="B1332" s="3" t="s">
        <v>3313</v>
      </c>
      <c r="C1332" s="3" t="s">
        <v>17</v>
      </c>
      <c r="D1332" s="3" t="s">
        <v>486</v>
      </c>
      <c r="E1332" s="3" t="s">
        <v>2596</v>
      </c>
      <c r="F1332" s="3" t="s">
        <v>1605</v>
      </c>
      <c r="G1332" s="3" t="s">
        <v>800</v>
      </c>
      <c r="H1332" s="3" t="s">
        <v>3998</v>
      </c>
      <c r="I1332" s="3" t="s">
        <v>293</v>
      </c>
      <c r="O1332" s="3" t="s">
        <v>3693</v>
      </c>
    </row>
    <row r="1333">
      <c r="A1333" s="4">
        <v>44970.5087978588</v>
      </c>
      <c r="B1333" s="3" t="s">
        <v>3313</v>
      </c>
      <c r="C1333" s="3" t="s">
        <v>54</v>
      </c>
      <c r="D1333" s="3" t="s">
        <v>2390</v>
      </c>
      <c r="E1333" s="3" t="s">
        <v>508</v>
      </c>
      <c r="F1333" s="3" t="s">
        <v>516</v>
      </c>
      <c r="O1333" s="3" t="s">
        <v>3695</v>
      </c>
    </row>
    <row r="1334">
      <c r="A1334" s="4">
        <v>44970.50933505787</v>
      </c>
      <c r="B1334" s="3" t="s">
        <v>3313</v>
      </c>
      <c r="C1334" s="3" t="s">
        <v>17</v>
      </c>
      <c r="D1334" s="3" t="s">
        <v>711</v>
      </c>
      <c r="E1334" s="3" t="s">
        <v>715</v>
      </c>
      <c r="F1334" s="3" t="s">
        <v>713</v>
      </c>
      <c r="G1334" s="3" t="s">
        <v>3999</v>
      </c>
      <c r="H1334" s="3" t="s">
        <v>1431</v>
      </c>
      <c r="I1334" s="3" t="s">
        <v>2683</v>
      </c>
      <c r="O1334" s="3" t="s">
        <v>3693</v>
      </c>
    </row>
    <row r="1335">
      <c r="A1335" s="4">
        <v>44970.50941262732</v>
      </c>
      <c r="B1335" s="3" t="s">
        <v>3951</v>
      </c>
      <c r="C1335" s="3" t="s">
        <v>199</v>
      </c>
      <c r="D1335" s="3" t="s">
        <v>224</v>
      </c>
      <c r="E1335" s="3" t="s">
        <v>4000</v>
      </c>
      <c r="F1335" s="3" t="s">
        <v>226</v>
      </c>
      <c r="G1335" s="3" t="s">
        <v>316</v>
      </c>
      <c r="H1335" s="3" t="s">
        <v>623</v>
      </c>
      <c r="I1335" s="3" t="s">
        <v>1862</v>
      </c>
      <c r="J1335" s="3" t="s">
        <v>227</v>
      </c>
      <c r="K1335" s="3" t="s">
        <v>229</v>
      </c>
      <c r="L1335" s="3" t="s">
        <v>4001</v>
      </c>
      <c r="M1335" s="3" t="s">
        <v>3476</v>
      </c>
      <c r="N1335" s="3" t="s">
        <v>1813</v>
      </c>
      <c r="O1335" s="3" t="s">
        <v>3957</v>
      </c>
    </row>
    <row r="1336">
      <c r="A1336" s="4">
        <v>44970.50945898148</v>
      </c>
      <c r="B1336" s="3" t="s">
        <v>3313</v>
      </c>
      <c r="C1336" s="3" t="s">
        <v>54</v>
      </c>
      <c r="D1336" s="3" t="s">
        <v>683</v>
      </c>
      <c r="E1336" s="3" t="s">
        <v>684</v>
      </c>
      <c r="F1336" s="3" t="s">
        <v>707</v>
      </c>
      <c r="O1336" s="3" t="s">
        <v>3695</v>
      </c>
    </row>
    <row r="1337">
      <c r="A1337" s="4">
        <v>44970.509738043984</v>
      </c>
      <c r="B1337" s="3" t="s">
        <v>3669</v>
      </c>
      <c r="C1337" s="3" t="s">
        <v>54</v>
      </c>
      <c r="D1337" s="3" t="s">
        <v>230</v>
      </c>
      <c r="E1337" s="3" t="s">
        <v>4002</v>
      </c>
      <c r="F1337" s="3" t="s">
        <v>1844</v>
      </c>
      <c r="G1337" s="3" t="s">
        <v>1845</v>
      </c>
      <c r="H1337" s="3" t="s">
        <v>158</v>
      </c>
      <c r="I1337" s="3" t="s">
        <v>258</v>
      </c>
      <c r="J1337" s="3" t="s">
        <v>4003</v>
      </c>
      <c r="L1337" s="3" t="s">
        <v>274</v>
      </c>
      <c r="M1337" s="3" t="s">
        <v>236</v>
      </c>
      <c r="N1337" s="3" t="s">
        <v>4004</v>
      </c>
      <c r="O1337" s="3" t="s">
        <v>3671</v>
      </c>
    </row>
    <row r="1338">
      <c r="A1338" s="4">
        <v>44970.50996616898</v>
      </c>
      <c r="B1338" s="3" t="s">
        <v>3313</v>
      </c>
      <c r="C1338" s="3" t="s">
        <v>54</v>
      </c>
      <c r="D1338" s="3" t="s">
        <v>911</v>
      </c>
      <c r="E1338" s="3" t="s">
        <v>786</v>
      </c>
      <c r="F1338" s="3" t="s">
        <v>784</v>
      </c>
      <c r="O1338" s="3" t="s">
        <v>3695</v>
      </c>
    </row>
    <row r="1339">
      <c r="A1339" s="4">
        <v>44970.51005789352</v>
      </c>
      <c r="B1339" s="3" t="s">
        <v>3390</v>
      </c>
      <c r="C1339" s="3" t="s">
        <v>144</v>
      </c>
      <c r="D1339" s="3" t="s">
        <v>635</v>
      </c>
      <c r="E1339" s="3" t="s">
        <v>2297</v>
      </c>
      <c r="F1339" s="3" t="s">
        <v>760</v>
      </c>
      <c r="G1339" s="3" t="s">
        <v>826</v>
      </c>
      <c r="H1339" s="3" t="s">
        <v>637</v>
      </c>
      <c r="I1339" s="3" t="s">
        <v>758</v>
      </c>
      <c r="J1339" s="3" t="s">
        <v>4005</v>
      </c>
      <c r="K1339" s="3" t="s">
        <v>830</v>
      </c>
      <c r="O1339" s="3" t="s">
        <v>3391</v>
      </c>
    </row>
    <row r="1340">
      <c r="A1340" s="4">
        <v>44970.510148761576</v>
      </c>
      <c r="B1340" s="3" t="s">
        <v>3313</v>
      </c>
      <c r="C1340" s="3" t="s">
        <v>17</v>
      </c>
      <c r="D1340" s="3" t="s">
        <v>423</v>
      </c>
      <c r="E1340" s="3" t="s">
        <v>1693</v>
      </c>
      <c r="F1340" s="3" t="s">
        <v>4006</v>
      </c>
      <c r="G1340" s="3" t="s">
        <v>2645</v>
      </c>
      <c r="O1340" s="3" t="s">
        <v>3693</v>
      </c>
    </row>
    <row r="1341">
      <c r="A1341" s="4">
        <v>44970.51029155093</v>
      </c>
      <c r="B1341" s="3" t="s">
        <v>3951</v>
      </c>
      <c r="C1341" s="3" t="s">
        <v>199</v>
      </c>
      <c r="D1341" s="3" t="s">
        <v>241</v>
      </c>
      <c r="E1341" s="3" t="s">
        <v>3322</v>
      </c>
      <c r="F1341" s="3" t="s">
        <v>4007</v>
      </c>
      <c r="G1341" s="3" t="s">
        <v>2437</v>
      </c>
      <c r="H1341" s="3" t="s">
        <v>4008</v>
      </c>
      <c r="I1341" s="3" t="s">
        <v>4009</v>
      </c>
      <c r="J1341" s="3" t="s">
        <v>4010</v>
      </c>
      <c r="K1341" s="3" t="s">
        <v>4011</v>
      </c>
      <c r="L1341" s="3" t="s">
        <v>243</v>
      </c>
      <c r="M1341" s="3" t="s">
        <v>4012</v>
      </c>
      <c r="N1341" s="3" t="s">
        <v>4013</v>
      </c>
      <c r="O1341" s="3" t="s">
        <v>3957</v>
      </c>
    </row>
    <row r="1342">
      <c r="A1342" s="4">
        <v>44970.51059377315</v>
      </c>
      <c r="B1342" s="3" t="s">
        <v>3313</v>
      </c>
      <c r="C1342" s="3" t="s">
        <v>54</v>
      </c>
      <c r="D1342" s="3" t="s">
        <v>255</v>
      </c>
      <c r="E1342" s="3" t="s">
        <v>229</v>
      </c>
      <c r="F1342" s="3" t="s">
        <v>3972</v>
      </c>
      <c r="O1342" s="3" t="s">
        <v>3695</v>
      </c>
    </row>
    <row r="1343">
      <c r="A1343" s="4">
        <v>44970.51141880787</v>
      </c>
      <c r="B1343" s="3" t="s">
        <v>3550</v>
      </c>
      <c r="C1343" s="3" t="s">
        <v>199</v>
      </c>
      <c r="D1343" s="3" t="s">
        <v>1055</v>
      </c>
      <c r="E1343" s="3" t="s">
        <v>4014</v>
      </c>
      <c r="F1343" s="3" t="s">
        <v>1443</v>
      </c>
      <c r="G1343" s="3" t="s">
        <v>4015</v>
      </c>
      <c r="H1343" s="3" t="s">
        <v>4016</v>
      </c>
      <c r="I1343" s="3" t="s">
        <v>4017</v>
      </c>
      <c r="J1343" s="3" t="s">
        <v>3049</v>
      </c>
      <c r="K1343" s="3" t="s">
        <v>4018</v>
      </c>
      <c r="L1343" s="3" t="s">
        <v>4019</v>
      </c>
      <c r="M1343" s="3" t="s">
        <v>4020</v>
      </c>
      <c r="O1343" s="3" t="s">
        <v>3826</v>
      </c>
    </row>
    <row r="1344">
      <c r="A1344" s="4">
        <v>44970.51142033565</v>
      </c>
      <c r="B1344" s="3" t="s">
        <v>3390</v>
      </c>
      <c r="C1344" s="3" t="s">
        <v>144</v>
      </c>
      <c r="D1344" s="3" t="s">
        <v>18</v>
      </c>
      <c r="E1344" s="3" t="s">
        <v>19</v>
      </c>
      <c r="F1344" s="3" t="s">
        <v>1993</v>
      </c>
      <c r="G1344" s="3" t="s">
        <v>4021</v>
      </c>
      <c r="H1344" s="3" t="s">
        <v>2612</v>
      </c>
      <c r="I1344" s="3" t="s">
        <v>3146</v>
      </c>
      <c r="J1344" s="3" t="s">
        <v>4022</v>
      </c>
      <c r="K1344" s="3" t="s">
        <v>741</v>
      </c>
      <c r="O1344" s="3" t="s">
        <v>3391</v>
      </c>
    </row>
    <row r="1345">
      <c r="A1345" s="4">
        <v>44970.51142804398</v>
      </c>
      <c r="B1345" s="3" t="s">
        <v>3951</v>
      </c>
      <c r="C1345" s="3" t="s">
        <v>199</v>
      </c>
      <c r="D1345" s="3" t="s">
        <v>230</v>
      </c>
      <c r="E1345" s="3" t="s">
        <v>261</v>
      </c>
      <c r="F1345" s="3" t="s">
        <v>4023</v>
      </c>
      <c r="G1345" s="3" t="s">
        <v>303</v>
      </c>
      <c r="H1345" s="3" t="s">
        <v>485</v>
      </c>
      <c r="J1345" s="3" t="s">
        <v>4024</v>
      </c>
      <c r="K1345" s="3" t="s">
        <v>4025</v>
      </c>
      <c r="L1345" s="3" t="s">
        <v>4026</v>
      </c>
      <c r="M1345" s="3" t="s">
        <v>4027</v>
      </c>
      <c r="N1345" s="3" t="s">
        <v>258</v>
      </c>
      <c r="O1345" s="3" t="s">
        <v>3957</v>
      </c>
    </row>
    <row r="1346">
      <c r="A1346" s="4">
        <v>44970.511877488425</v>
      </c>
      <c r="B1346" s="3" t="s">
        <v>3313</v>
      </c>
      <c r="C1346" s="3" t="s">
        <v>54</v>
      </c>
      <c r="D1346" s="3" t="s">
        <v>65</v>
      </c>
      <c r="E1346" s="3" t="s">
        <v>4028</v>
      </c>
      <c r="F1346" s="3" t="s">
        <v>668</v>
      </c>
      <c r="G1346" s="3" t="s">
        <v>669</v>
      </c>
      <c r="H1346" s="3" t="s">
        <v>671</v>
      </c>
      <c r="I1346" s="3" t="s">
        <v>4029</v>
      </c>
      <c r="O1346" s="3" t="s">
        <v>3695</v>
      </c>
    </row>
    <row r="1347">
      <c r="A1347" s="4">
        <v>44970.511967604165</v>
      </c>
      <c r="B1347" s="3" t="s">
        <v>3669</v>
      </c>
      <c r="C1347" s="3" t="s">
        <v>54</v>
      </c>
      <c r="D1347" s="3" t="s">
        <v>1710</v>
      </c>
      <c r="E1347" s="3" t="s">
        <v>4030</v>
      </c>
      <c r="F1347" s="3" t="s">
        <v>4031</v>
      </c>
      <c r="G1347" s="3" t="s">
        <v>1921</v>
      </c>
      <c r="H1347" s="3" t="s">
        <v>1712</v>
      </c>
      <c r="J1347" s="3" t="s">
        <v>1711</v>
      </c>
      <c r="K1347" s="3" t="s">
        <v>227</v>
      </c>
      <c r="L1347" s="3" t="s">
        <v>4032</v>
      </c>
      <c r="M1347" s="3" t="s">
        <v>4033</v>
      </c>
      <c r="N1347" s="3" t="s">
        <v>4034</v>
      </c>
      <c r="O1347" s="3" t="s">
        <v>3671</v>
      </c>
    </row>
    <row r="1348">
      <c r="A1348" s="4">
        <v>44970.51227802083</v>
      </c>
      <c r="B1348" s="3" t="s">
        <v>3313</v>
      </c>
      <c r="C1348" s="3" t="s">
        <v>54</v>
      </c>
      <c r="D1348" s="3" t="s">
        <v>1167</v>
      </c>
      <c r="E1348" s="3" t="s">
        <v>1757</v>
      </c>
      <c r="F1348" s="3" t="s">
        <v>4035</v>
      </c>
      <c r="G1348" s="3" t="s">
        <v>1127</v>
      </c>
      <c r="H1348" s="3" t="s">
        <v>2683</v>
      </c>
      <c r="O1348" s="3" t="s">
        <v>3693</v>
      </c>
    </row>
    <row r="1349">
      <c r="A1349" s="4">
        <v>44970.51268547453</v>
      </c>
      <c r="B1349" s="3" t="s">
        <v>3313</v>
      </c>
      <c r="C1349" s="3" t="s">
        <v>54</v>
      </c>
      <c r="D1349" s="3" t="s">
        <v>1710</v>
      </c>
      <c r="E1349" s="3" t="s">
        <v>1711</v>
      </c>
      <c r="O1349" s="3" t="s">
        <v>3693</v>
      </c>
    </row>
    <row r="1350">
      <c r="A1350" s="4">
        <v>44970.51315363426</v>
      </c>
      <c r="B1350" s="3" t="s">
        <v>3951</v>
      </c>
      <c r="C1350" s="3" t="s">
        <v>17</v>
      </c>
      <c r="D1350" s="3" t="s">
        <v>4036</v>
      </c>
      <c r="E1350" s="3" t="s">
        <v>1038</v>
      </c>
      <c r="F1350" s="3" t="s">
        <v>332</v>
      </c>
      <c r="G1350" s="3" t="s">
        <v>966</v>
      </c>
      <c r="H1350" s="3" t="s">
        <v>4037</v>
      </c>
      <c r="I1350" s="3" t="s">
        <v>800</v>
      </c>
      <c r="J1350" s="3" t="s">
        <v>4038</v>
      </c>
      <c r="K1350" s="3" t="s">
        <v>4039</v>
      </c>
      <c r="L1350" s="3" t="s">
        <v>4040</v>
      </c>
      <c r="M1350" s="3" t="s">
        <v>915</v>
      </c>
      <c r="N1350" s="3" t="s">
        <v>2138</v>
      </c>
      <c r="O1350" s="3" t="s">
        <v>3957</v>
      </c>
    </row>
    <row r="1351">
      <c r="A1351" s="4">
        <v>44970.513311539355</v>
      </c>
      <c r="B1351" s="3" t="s">
        <v>3313</v>
      </c>
      <c r="C1351" s="3" t="s">
        <v>54</v>
      </c>
      <c r="D1351" s="3" t="s">
        <v>163</v>
      </c>
      <c r="E1351" s="3" t="s">
        <v>526</v>
      </c>
      <c r="O1351" s="3" t="s">
        <v>3693</v>
      </c>
    </row>
    <row r="1352">
      <c r="A1352" s="4">
        <v>44970.513906458335</v>
      </c>
      <c r="B1352" s="3" t="s">
        <v>3669</v>
      </c>
      <c r="C1352" s="3" t="s">
        <v>144</v>
      </c>
      <c r="D1352" s="3" t="s">
        <v>965</v>
      </c>
      <c r="E1352" s="3" t="s">
        <v>1767</v>
      </c>
      <c r="F1352" s="3" t="s">
        <v>2869</v>
      </c>
      <c r="G1352" s="3" t="s">
        <v>967</v>
      </c>
      <c r="H1352" s="3" t="s">
        <v>3720</v>
      </c>
      <c r="I1352" s="3" t="s">
        <v>4041</v>
      </c>
      <c r="J1352" s="3" t="s">
        <v>4042</v>
      </c>
      <c r="K1352" s="3" t="s">
        <v>4043</v>
      </c>
      <c r="L1352" s="3" t="s">
        <v>778</v>
      </c>
      <c r="M1352" s="3" t="s">
        <v>1071</v>
      </c>
      <c r="N1352" s="3" t="s">
        <v>4041</v>
      </c>
      <c r="O1352" s="3" t="s">
        <v>3671</v>
      </c>
    </row>
    <row r="1353">
      <c r="A1353" s="4">
        <v>44970.514206921296</v>
      </c>
      <c r="B1353" s="3" t="s">
        <v>3313</v>
      </c>
      <c r="C1353" s="3" t="s">
        <v>54</v>
      </c>
      <c r="D1353" s="3" t="s">
        <v>102</v>
      </c>
      <c r="E1353" s="3" t="s">
        <v>1850</v>
      </c>
      <c r="F1353" s="3" t="s">
        <v>1980</v>
      </c>
      <c r="G1353" s="3" t="s">
        <v>3906</v>
      </c>
      <c r="H1353" s="3" t="s">
        <v>605</v>
      </c>
      <c r="O1353" s="3" t="s">
        <v>3693</v>
      </c>
    </row>
    <row r="1354">
      <c r="A1354" s="4">
        <v>44970.514715717596</v>
      </c>
      <c r="B1354" s="3" t="s">
        <v>3951</v>
      </c>
      <c r="C1354" s="3" t="s">
        <v>54</v>
      </c>
      <c r="D1354" s="3" t="s">
        <v>102</v>
      </c>
      <c r="E1354" s="3" t="s">
        <v>662</v>
      </c>
      <c r="F1354" s="3" t="s">
        <v>4044</v>
      </c>
      <c r="G1354" s="3" t="s">
        <v>1571</v>
      </c>
      <c r="H1354" s="3" t="s">
        <v>664</v>
      </c>
      <c r="I1354" s="3" t="s">
        <v>107</v>
      </c>
      <c r="J1354" s="3" t="s">
        <v>106</v>
      </c>
      <c r="K1354" s="3" t="s">
        <v>4045</v>
      </c>
      <c r="L1354" s="3" t="s">
        <v>4046</v>
      </c>
      <c r="M1354" s="3" t="s">
        <v>3907</v>
      </c>
      <c r="N1354" s="3" t="s">
        <v>663</v>
      </c>
      <c r="O1354" s="3" t="s">
        <v>3957</v>
      </c>
    </row>
    <row r="1355">
      <c r="A1355" s="4">
        <v>44970.51605366898</v>
      </c>
      <c r="B1355" s="3" t="s">
        <v>3951</v>
      </c>
      <c r="C1355" s="3" t="s">
        <v>17</v>
      </c>
      <c r="D1355" s="3" t="s">
        <v>69</v>
      </c>
      <c r="E1355" s="3" t="s">
        <v>4047</v>
      </c>
      <c r="F1355" s="3" t="s">
        <v>448</v>
      </c>
      <c r="G1355" s="3" t="s">
        <v>4048</v>
      </c>
      <c r="H1355" s="3" t="s">
        <v>4049</v>
      </c>
      <c r="I1355" s="3" t="s">
        <v>4050</v>
      </c>
      <c r="J1355" s="3" t="s">
        <v>187</v>
      </c>
      <c r="K1355" s="3" t="s">
        <v>420</v>
      </c>
      <c r="L1355" s="3" t="s">
        <v>4051</v>
      </c>
      <c r="M1355" s="3" t="s">
        <v>4052</v>
      </c>
      <c r="N1355" s="3" t="s">
        <v>4053</v>
      </c>
      <c r="O1355" s="3" t="s">
        <v>3957</v>
      </c>
    </row>
    <row r="1356">
      <c r="A1356" s="4">
        <v>44970.51726003472</v>
      </c>
      <c r="B1356" s="3" t="s">
        <v>3951</v>
      </c>
      <c r="C1356" s="3" t="s">
        <v>17</v>
      </c>
      <c r="D1356" s="3" t="s">
        <v>1981</v>
      </c>
      <c r="E1356" s="3" t="s">
        <v>1983</v>
      </c>
      <c r="F1356" s="3" t="s">
        <v>4054</v>
      </c>
      <c r="G1356" s="3" t="s">
        <v>1984</v>
      </c>
      <c r="H1356" s="3" t="s">
        <v>4055</v>
      </c>
      <c r="I1356" s="3" t="s">
        <v>4056</v>
      </c>
      <c r="J1356" s="3" t="s">
        <v>4057</v>
      </c>
      <c r="L1356" s="3" t="s">
        <v>138</v>
      </c>
      <c r="M1356" s="3" t="s">
        <v>4058</v>
      </c>
      <c r="N1356" s="3" t="s">
        <v>4059</v>
      </c>
      <c r="O1356" s="3" t="s">
        <v>3957</v>
      </c>
    </row>
    <row r="1357">
      <c r="A1357" s="4">
        <v>44970.51822557871</v>
      </c>
      <c r="B1357" s="3" t="s">
        <v>883</v>
      </c>
      <c r="C1357" s="3" t="s">
        <v>30</v>
      </c>
      <c r="D1357" s="3" t="s">
        <v>80</v>
      </c>
      <c r="E1357" s="3" t="s">
        <v>502</v>
      </c>
      <c r="O1357" s="3" t="s">
        <v>1194</v>
      </c>
    </row>
    <row r="1358">
      <c r="A1358" s="4">
        <v>44970.51857935185</v>
      </c>
      <c r="B1358" s="3" t="s">
        <v>3951</v>
      </c>
      <c r="C1358" s="3" t="s">
        <v>199</v>
      </c>
      <c r="D1358" s="3" t="s">
        <v>275</v>
      </c>
      <c r="E1358" s="3" t="s">
        <v>282</v>
      </c>
      <c r="F1358" s="3" t="s">
        <v>4060</v>
      </c>
      <c r="H1358" s="3" t="s">
        <v>201</v>
      </c>
      <c r="I1358" s="3" t="s">
        <v>4061</v>
      </c>
      <c r="J1358" s="3" t="s">
        <v>4062</v>
      </c>
      <c r="K1358" s="3" t="s">
        <v>2331</v>
      </c>
      <c r="L1358" s="3" t="s">
        <v>672</v>
      </c>
      <c r="M1358" s="3" t="s">
        <v>1314</v>
      </c>
      <c r="N1358" s="3" t="s">
        <v>4063</v>
      </c>
      <c r="O1358" s="3" t="s">
        <v>3957</v>
      </c>
    </row>
    <row r="1359">
      <c r="A1359" s="4">
        <v>44970.52023414352</v>
      </c>
      <c r="B1359" s="3" t="s">
        <v>3951</v>
      </c>
      <c r="C1359" s="3" t="s">
        <v>199</v>
      </c>
      <c r="D1359" s="3" t="s">
        <v>255</v>
      </c>
      <c r="E1359" s="3" t="s">
        <v>765</v>
      </c>
      <c r="F1359" s="3" t="s">
        <v>4013</v>
      </c>
      <c r="G1359" s="3" t="s">
        <v>1862</v>
      </c>
      <c r="H1359" s="3" t="s">
        <v>657</v>
      </c>
      <c r="I1359" s="3" t="s">
        <v>4064</v>
      </c>
      <c r="J1359" s="3" t="s">
        <v>4065</v>
      </c>
      <c r="K1359" s="3" t="s">
        <v>3832</v>
      </c>
      <c r="L1359" s="3" t="s">
        <v>229</v>
      </c>
      <c r="M1359" s="3" t="s">
        <v>766</v>
      </c>
      <c r="N1359" s="3" t="s">
        <v>4066</v>
      </c>
      <c r="O1359" s="3" t="s">
        <v>3957</v>
      </c>
    </row>
    <row r="1360">
      <c r="A1360" s="4">
        <v>44970.521351585645</v>
      </c>
      <c r="B1360" s="3" t="s">
        <v>3951</v>
      </c>
      <c r="C1360" s="3" t="s">
        <v>199</v>
      </c>
      <c r="D1360" s="3" t="s">
        <v>262</v>
      </c>
      <c r="E1360" s="3" t="s">
        <v>1615</v>
      </c>
      <c r="F1360" s="3" t="s">
        <v>4067</v>
      </c>
      <c r="G1360" s="3" t="s">
        <v>4068</v>
      </c>
      <c r="H1360" s="3" t="s">
        <v>4069</v>
      </c>
      <c r="I1360" s="3" t="s">
        <v>312</v>
      </c>
      <c r="J1360" s="3" t="s">
        <v>4070</v>
      </c>
      <c r="K1360" s="3" t="s">
        <v>1156</v>
      </c>
      <c r="L1360" s="3" t="s">
        <v>309</v>
      </c>
      <c r="M1360" s="3" t="s">
        <v>308</v>
      </c>
      <c r="O1360" s="3" t="s">
        <v>3957</v>
      </c>
    </row>
    <row r="1361">
      <c r="A1361" s="4">
        <v>44970.52398913194</v>
      </c>
      <c r="B1361" s="3" t="s">
        <v>3951</v>
      </c>
      <c r="C1361" s="3" t="s">
        <v>17</v>
      </c>
      <c r="D1361" s="3" t="s">
        <v>793</v>
      </c>
      <c r="E1361" s="3" t="s">
        <v>4071</v>
      </c>
      <c r="F1361" s="3" t="s">
        <v>4072</v>
      </c>
      <c r="G1361" s="3" t="s">
        <v>4073</v>
      </c>
      <c r="H1361" s="3" t="s">
        <v>1295</v>
      </c>
      <c r="I1361" s="3" t="s">
        <v>3030</v>
      </c>
      <c r="J1361" s="3" t="s">
        <v>797</v>
      </c>
      <c r="K1361" s="3" t="s">
        <v>672</v>
      </c>
      <c r="L1361" s="3" t="s">
        <v>2501</v>
      </c>
      <c r="M1361" s="3" t="s">
        <v>4074</v>
      </c>
      <c r="N1361" s="3" t="s">
        <v>3678</v>
      </c>
      <c r="O1361" s="3" t="s">
        <v>3957</v>
      </c>
    </row>
    <row r="1362">
      <c r="A1362" s="4">
        <v>44970.52576019676</v>
      </c>
      <c r="B1362" s="3" t="s">
        <v>3951</v>
      </c>
      <c r="C1362" s="3" t="s">
        <v>54</v>
      </c>
      <c r="D1362" s="3" t="s">
        <v>1122</v>
      </c>
      <c r="E1362" s="3" t="s">
        <v>3948</v>
      </c>
      <c r="F1362" s="3" t="s">
        <v>4075</v>
      </c>
      <c r="G1362" s="3" t="s">
        <v>1125</v>
      </c>
      <c r="H1362" s="3" t="s">
        <v>180</v>
      </c>
      <c r="I1362" s="3" t="s">
        <v>4076</v>
      </c>
      <c r="J1362" s="3" t="s">
        <v>1757</v>
      </c>
      <c r="K1362" s="3" t="s">
        <v>1127</v>
      </c>
      <c r="L1362" s="3" t="s">
        <v>1097</v>
      </c>
      <c r="M1362" s="3" t="s">
        <v>2337</v>
      </c>
      <c r="N1362" s="3" t="s">
        <v>1759</v>
      </c>
      <c r="O1362" s="3" t="s">
        <v>3957</v>
      </c>
    </row>
    <row r="1363">
      <c r="A1363" s="4">
        <v>44970.52725918981</v>
      </c>
      <c r="B1363" s="3" t="s">
        <v>3951</v>
      </c>
      <c r="C1363" s="3" t="s">
        <v>17</v>
      </c>
      <c r="D1363" s="3" t="s">
        <v>1562</v>
      </c>
      <c r="E1363" s="3" t="s">
        <v>4077</v>
      </c>
      <c r="F1363" s="3" t="s">
        <v>4078</v>
      </c>
      <c r="G1363" s="3" t="s">
        <v>4079</v>
      </c>
      <c r="H1363" s="3" t="s">
        <v>2259</v>
      </c>
      <c r="I1363" s="3" t="s">
        <v>4080</v>
      </c>
      <c r="J1363" s="3" t="s">
        <v>4081</v>
      </c>
      <c r="K1363" s="3" t="s">
        <v>4082</v>
      </c>
      <c r="L1363" s="3" t="s">
        <v>4083</v>
      </c>
      <c r="M1363" s="3" t="s">
        <v>4084</v>
      </c>
      <c r="N1363" s="3" t="s">
        <v>2926</v>
      </c>
      <c r="O1363" s="3" t="s">
        <v>3957</v>
      </c>
    </row>
    <row r="1364">
      <c r="A1364" s="4">
        <v>44970.52840833333</v>
      </c>
      <c r="B1364" s="3" t="s">
        <v>3951</v>
      </c>
      <c r="C1364" s="3" t="s">
        <v>54</v>
      </c>
      <c r="D1364" s="3" t="s">
        <v>65</v>
      </c>
      <c r="E1364" s="3" t="s">
        <v>669</v>
      </c>
      <c r="F1364" s="3" t="s">
        <v>332</v>
      </c>
      <c r="G1364" s="3" t="s">
        <v>4085</v>
      </c>
      <c r="H1364" s="3" t="s">
        <v>2319</v>
      </c>
      <c r="I1364" s="3" t="s">
        <v>4086</v>
      </c>
      <c r="J1364" s="3" t="s">
        <v>672</v>
      </c>
      <c r="K1364" s="3" t="s">
        <v>4087</v>
      </c>
      <c r="L1364" s="3" t="s">
        <v>4088</v>
      </c>
      <c r="M1364" s="3" t="s">
        <v>4089</v>
      </c>
      <c r="N1364" s="3" t="s">
        <v>4090</v>
      </c>
      <c r="O1364" s="3" t="s">
        <v>3957</v>
      </c>
    </row>
    <row r="1365">
      <c r="A1365" s="4">
        <v>44970.529328958335</v>
      </c>
      <c r="B1365" s="3" t="s">
        <v>3951</v>
      </c>
      <c r="C1365" s="3" t="s">
        <v>54</v>
      </c>
      <c r="D1365" s="3" t="s">
        <v>1710</v>
      </c>
      <c r="E1365" s="3" t="s">
        <v>4091</v>
      </c>
      <c r="F1365" s="3" t="s">
        <v>4092</v>
      </c>
      <c r="G1365" s="3" t="s">
        <v>4093</v>
      </c>
      <c r="H1365" s="3" t="s">
        <v>1713</v>
      </c>
      <c r="I1365" s="3" t="s">
        <v>1782</v>
      </c>
      <c r="J1365" s="3" t="s">
        <v>4094</v>
      </c>
      <c r="K1365" s="3" t="s">
        <v>1780</v>
      </c>
      <c r="L1365" s="3" t="s">
        <v>4095</v>
      </c>
      <c r="M1365" s="3" t="s">
        <v>1712</v>
      </c>
      <c r="N1365" s="3" t="s">
        <v>4031</v>
      </c>
      <c r="O1365" s="3" t="s">
        <v>3957</v>
      </c>
    </row>
    <row r="1366">
      <c r="A1366" s="4">
        <v>44970.53076185186</v>
      </c>
      <c r="B1366" s="3" t="s">
        <v>3951</v>
      </c>
      <c r="C1366" s="3" t="s">
        <v>17</v>
      </c>
      <c r="D1366" s="3" t="s">
        <v>4096</v>
      </c>
      <c r="E1366" s="3" t="s">
        <v>308</v>
      </c>
      <c r="F1366" s="3" t="s">
        <v>1378</v>
      </c>
      <c r="H1366" s="3" t="s">
        <v>348</v>
      </c>
      <c r="I1366" s="3" t="s">
        <v>1281</v>
      </c>
      <c r="J1366" s="3" t="s">
        <v>2000</v>
      </c>
      <c r="K1366" s="3" t="s">
        <v>750</v>
      </c>
      <c r="L1366" s="3" t="s">
        <v>4097</v>
      </c>
      <c r="M1366" s="3" t="s">
        <v>4098</v>
      </c>
      <c r="N1366" s="3" t="s">
        <v>4099</v>
      </c>
      <c r="O1366" s="3" t="s">
        <v>3957</v>
      </c>
    </row>
    <row r="1367">
      <c r="A1367" s="4">
        <v>44970.532909050926</v>
      </c>
      <c r="B1367" s="3" t="s">
        <v>3550</v>
      </c>
      <c r="C1367" s="3" t="s">
        <v>199</v>
      </c>
      <c r="D1367" s="3" t="s">
        <v>113</v>
      </c>
      <c r="E1367" s="3" t="s">
        <v>114</v>
      </c>
      <c r="F1367" s="3" t="s">
        <v>693</v>
      </c>
      <c r="G1367" s="3" t="s">
        <v>4100</v>
      </c>
      <c r="H1367" s="3" t="s">
        <v>297</v>
      </c>
      <c r="O1367" s="3" t="s">
        <v>3826</v>
      </c>
    </row>
    <row r="1368">
      <c r="A1368" s="4">
        <v>44970.53467005787</v>
      </c>
      <c r="B1368" s="3" t="s">
        <v>3550</v>
      </c>
      <c r="C1368" s="3" t="s">
        <v>199</v>
      </c>
      <c r="D1368" s="3" t="s">
        <v>341</v>
      </c>
      <c r="E1368" s="3" t="s">
        <v>4101</v>
      </c>
      <c r="F1368" s="3" t="s">
        <v>527</v>
      </c>
      <c r="G1368" s="3" t="s">
        <v>2022</v>
      </c>
      <c r="H1368" s="3" t="s">
        <v>4102</v>
      </c>
      <c r="I1368" s="3" t="s">
        <v>4103</v>
      </c>
      <c r="J1368" s="3" t="s">
        <v>1217</v>
      </c>
      <c r="K1368" s="3" t="s">
        <v>4104</v>
      </c>
      <c r="O1368" s="3" t="s">
        <v>3826</v>
      </c>
    </row>
    <row r="1369">
      <c r="A1369" s="4">
        <v>44970.53477859954</v>
      </c>
      <c r="B1369" s="3" t="s">
        <v>3374</v>
      </c>
      <c r="C1369" s="3" t="s">
        <v>199</v>
      </c>
      <c r="D1369" s="3" t="s">
        <v>1055</v>
      </c>
      <c r="E1369" s="3" t="s">
        <v>1057</v>
      </c>
      <c r="F1369" s="3" t="s">
        <v>1056</v>
      </c>
      <c r="G1369" s="3" t="s">
        <v>1898</v>
      </c>
      <c r="H1369" s="3" t="s">
        <v>4105</v>
      </c>
      <c r="I1369" s="3" t="s">
        <v>769</v>
      </c>
      <c r="O1369" s="3" t="s">
        <v>3375</v>
      </c>
    </row>
    <row r="1370">
      <c r="A1370" s="4">
        <v>44970.53556567129</v>
      </c>
      <c r="B1370" s="3" t="s">
        <v>3374</v>
      </c>
      <c r="C1370" s="3" t="s">
        <v>199</v>
      </c>
      <c r="D1370" s="3" t="s">
        <v>1173</v>
      </c>
      <c r="E1370" s="3" t="s">
        <v>773</v>
      </c>
      <c r="F1370" s="3" t="s">
        <v>2768</v>
      </c>
      <c r="G1370" s="3" t="s">
        <v>19</v>
      </c>
      <c r="H1370" s="3" t="s">
        <v>4106</v>
      </c>
      <c r="I1370" s="3" t="s">
        <v>505</v>
      </c>
      <c r="O1370" s="3" t="s">
        <v>3375</v>
      </c>
    </row>
    <row r="1371">
      <c r="A1371" s="4">
        <v>44970.53618383102</v>
      </c>
      <c r="B1371" s="3" t="s">
        <v>3374</v>
      </c>
      <c r="C1371" s="3" t="s">
        <v>199</v>
      </c>
      <c r="D1371" s="3" t="s">
        <v>224</v>
      </c>
      <c r="E1371" s="3" t="s">
        <v>4107</v>
      </c>
      <c r="F1371" s="3" t="s">
        <v>3476</v>
      </c>
      <c r="G1371" s="3" t="s">
        <v>622</v>
      </c>
      <c r="H1371" s="3" t="s">
        <v>623</v>
      </c>
      <c r="I1371" s="3" t="s">
        <v>3514</v>
      </c>
      <c r="O1371" s="3" t="s">
        <v>3375</v>
      </c>
    </row>
    <row r="1372">
      <c r="A1372" s="4">
        <v>44970.53887606482</v>
      </c>
      <c r="B1372" s="3" t="s">
        <v>3374</v>
      </c>
      <c r="C1372" s="3" t="s">
        <v>199</v>
      </c>
      <c r="D1372" s="3" t="s">
        <v>230</v>
      </c>
      <c r="E1372" s="3" t="s">
        <v>231</v>
      </c>
      <c r="F1372" s="3" t="s">
        <v>303</v>
      </c>
      <c r="G1372" s="3" t="s">
        <v>467</v>
      </c>
      <c r="H1372" s="3" t="s">
        <v>469</v>
      </c>
      <c r="O1372" s="3" t="s">
        <v>3375</v>
      </c>
    </row>
    <row r="1373">
      <c r="A1373" s="4">
        <v>44970.541701967595</v>
      </c>
      <c r="B1373" s="3" t="s">
        <v>3374</v>
      </c>
      <c r="C1373" s="3" t="s">
        <v>199</v>
      </c>
      <c r="D1373" s="3" t="s">
        <v>961</v>
      </c>
      <c r="E1373" s="3" t="s">
        <v>3651</v>
      </c>
      <c r="F1373" s="3" t="s">
        <v>1166</v>
      </c>
      <c r="G1373" s="3" t="s">
        <v>1347</v>
      </c>
      <c r="H1373" s="3" t="s">
        <v>1161</v>
      </c>
      <c r="I1373" s="3" t="s">
        <v>4108</v>
      </c>
      <c r="J1373" s="3" t="s">
        <v>4109</v>
      </c>
      <c r="K1373" s="3" t="s">
        <v>4110</v>
      </c>
      <c r="L1373" s="3" t="s">
        <v>1158</v>
      </c>
      <c r="M1373" s="3" t="s">
        <v>4111</v>
      </c>
      <c r="N1373" s="3" t="s">
        <v>4112</v>
      </c>
      <c r="O1373" s="3" t="s">
        <v>4113</v>
      </c>
    </row>
    <row r="1374">
      <c r="A1374" s="4">
        <v>44970.542040960645</v>
      </c>
      <c r="B1374" s="3" t="s">
        <v>3951</v>
      </c>
      <c r="C1374" s="3" t="s">
        <v>17</v>
      </c>
      <c r="D1374" s="3" t="s">
        <v>313</v>
      </c>
      <c r="E1374" s="3" t="s">
        <v>1763</v>
      </c>
      <c r="F1374" s="3" t="s">
        <v>576</v>
      </c>
      <c r="G1374" s="3" t="s">
        <v>4114</v>
      </c>
      <c r="H1374" s="3" t="s">
        <v>4048</v>
      </c>
      <c r="I1374" s="3" t="s">
        <v>1859</v>
      </c>
      <c r="J1374" s="3" t="s">
        <v>317</v>
      </c>
      <c r="K1374" s="3" t="s">
        <v>318</v>
      </c>
      <c r="L1374" s="3" t="s">
        <v>4115</v>
      </c>
      <c r="M1374" s="3" t="s">
        <v>138</v>
      </c>
      <c r="N1374" s="3" t="s">
        <v>4116</v>
      </c>
      <c r="O1374" s="3" t="s">
        <v>4117</v>
      </c>
    </row>
    <row r="1375">
      <c r="A1375" s="4">
        <v>44970.54337655092</v>
      </c>
      <c r="B1375" s="3" t="s">
        <v>3374</v>
      </c>
      <c r="C1375" s="3" t="s">
        <v>17</v>
      </c>
      <c r="D1375" s="3" t="s">
        <v>1055</v>
      </c>
      <c r="E1375" s="3" t="s">
        <v>1056</v>
      </c>
      <c r="F1375" s="3" t="s">
        <v>1057</v>
      </c>
      <c r="G1375" s="3" t="s">
        <v>769</v>
      </c>
      <c r="H1375" s="3" t="s">
        <v>1442</v>
      </c>
      <c r="I1375" s="3" t="s">
        <v>1898</v>
      </c>
      <c r="J1375" s="3" t="s">
        <v>4118</v>
      </c>
      <c r="K1375" s="3" t="s">
        <v>4119</v>
      </c>
      <c r="L1375" s="3" t="s">
        <v>4120</v>
      </c>
      <c r="M1375" s="3" t="s">
        <v>2689</v>
      </c>
      <c r="N1375" s="3" t="s">
        <v>4121</v>
      </c>
      <c r="O1375" s="3" t="s">
        <v>4113</v>
      </c>
    </row>
    <row r="1376">
      <c r="A1376" s="4">
        <v>44970.54476527778</v>
      </c>
      <c r="B1376" s="3" t="s">
        <v>3374</v>
      </c>
      <c r="C1376" s="3" t="s">
        <v>54</v>
      </c>
      <c r="D1376" s="3" t="s">
        <v>1090</v>
      </c>
      <c r="E1376" s="3" t="s">
        <v>1986</v>
      </c>
      <c r="F1376" s="3" t="s">
        <v>1681</v>
      </c>
      <c r="G1376" s="3" t="s">
        <v>4122</v>
      </c>
      <c r="H1376" s="3" t="s">
        <v>4123</v>
      </c>
      <c r="I1376" s="3" t="s">
        <v>1676</v>
      </c>
      <c r="J1376" s="3" t="s">
        <v>4124</v>
      </c>
      <c r="K1376" s="3" t="s">
        <v>4125</v>
      </c>
      <c r="L1376" s="3" t="s">
        <v>4126</v>
      </c>
      <c r="M1376" s="3" t="s">
        <v>4127</v>
      </c>
      <c r="N1376" s="3" t="s">
        <v>4128</v>
      </c>
      <c r="O1376" s="3" t="s">
        <v>4113</v>
      </c>
    </row>
    <row r="1377">
      <c r="A1377" s="4">
        <v>44970.544971932875</v>
      </c>
      <c r="B1377" s="3" t="s">
        <v>3951</v>
      </c>
      <c r="C1377" s="3" t="s">
        <v>17</v>
      </c>
      <c r="D1377" s="3" t="s">
        <v>163</v>
      </c>
      <c r="E1377" s="3" t="s">
        <v>1233</v>
      </c>
      <c r="F1377" s="3" t="s">
        <v>732</v>
      </c>
      <c r="G1377" s="3" t="s">
        <v>4129</v>
      </c>
      <c r="H1377" s="3" t="s">
        <v>4130</v>
      </c>
      <c r="I1377" s="3" t="s">
        <v>1232</v>
      </c>
      <c r="J1377" s="3" t="s">
        <v>4131</v>
      </c>
      <c r="K1377" s="3" t="s">
        <v>1066</v>
      </c>
      <c r="L1377" s="3" t="s">
        <v>4132</v>
      </c>
      <c r="N1377" s="3" t="s">
        <v>1064</v>
      </c>
      <c r="O1377" s="3" t="s">
        <v>4133</v>
      </c>
    </row>
    <row r="1378">
      <c r="A1378" s="4">
        <v>44970.54728665509</v>
      </c>
      <c r="B1378" s="3" t="s">
        <v>3951</v>
      </c>
      <c r="C1378" s="3" t="s">
        <v>17</v>
      </c>
      <c r="D1378" s="3" t="s">
        <v>711</v>
      </c>
      <c r="E1378" s="3" t="s">
        <v>672</v>
      </c>
      <c r="F1378" s="3" t="s">
        <v>715</v>
      </c>
      <c r="G1378" s="3" t="s">
        <v>713</v>
      </c>
      <c r="H1378" s="3" t="s">
        <v>714</v>
      </c>
      <c r="I1378" s="3" t="s">
        <v>4134</v>
      </c>
      <c r="J1378" s="3" t="s">
        <v>4135</v>
      </c>
      <c r="K1378" s="3" t="s">
        <v>1347</v>
      </c>
      <c r="L1378" s="3" t="s">
        <v>1028</v>
      </c>
      <c r="M1378" s="3" t="s">
        <v>3678</v>
      </c>
      <c r="N1378" s="3" t="s">
        <v>4136</v>
      </c>
      <c r="O1378" s="3" t="s">
        <v>4137</v>
      </c>
    </row>
    <row r="1379">
      <c r="A1379" s="4">
        <v>44970.54738846065</v>
      </c>
      <c r="B1379" s="3" t="s">
        <v>3374</v>
      </c>
      <c r="C1379" s="3" t="s">
        <v>199</v>
      </c>
      <c r="D1379" s="3" t="s">
        <v>1036</v>
      </c>
      <c r="E1379" s="3" t="s">
        <v>1037</v>
      </c>
      <c r="F1379" s="3" t="s">
        <v>1038</v>
      </c>
      <c r="G1379" s="3" t="s">
        <v>1039</v>
      </c>
      <c r="H1379" s="3" t="s">
        <v>4138</v>
      </c>
      <c r="I1379" s="3" t="s">
        <v>4139</v>
      </c>
      <c r="J1379" s="3" t="s">
        <v>4140</v>
      </c>
      <c r="K1379" s="3" t="s">
        <v>4141</v>
      </c>
      <c r="L1379" s="3" t="s">
        <v>4142</v>
      </c>
      <c r="M1379" s="3" t="s">
        <v>4143</v>
      </c>
      <c r="O1379" s="3" t="s">
        <v>4113</v>
      </c>
    </row>
    <row r="1380">
      <c r="A1380" s="4">
        <v>44970.547549062496</v>
      </c>
      <c r="B1380" s="3" t="s">
        <v>3374</v>
      </c>
      <c r="C1380" s="3" t="s">
        <v>199</v>
      </c>
      <c r="D1380" s="3" t="s">
        <v>255</v>
      </c>
      <c r="E1380" s="3" t="s">
        <v>2739</v>
      </c>
      <c r="F1380" s="3" t="s">
        <v>3514</v>
      </c>
      <c r="G1380" s="3" t="s">
        <v>765</v>
      </c>
      <c r="O1380" s="3" t="s">
        <v>3375</v>
      </c>
    </row>
    <row r="1381">
      <c r="A1381" s="4">
        <v>44970.548178136574</v>
      </c>
      <c r="B1381" s="3" t="s">
        <v>3374</v>
      </c>
      <c r="C1381" s="3" t="s">
        <v>199</v>
      </c>
      <c r="D1381" s="3" t="s">
        <v>262</v>
      </c>
      <c r="E1381" s="3" t="s">
        <v>539</v>
      </c>
      <c r="F1381" s="3" t="s">
        <v>270</v>
      </c>
      <c r="G1381" s="3" t="s">
        <v>2513</v>
      </c>
      <c r="H1381" s="3" t="s">
        <v>4144</v>
      </c>
      <c r="I1381" s="3" t="s">
        <v>4145</v>
      </c>
      <c r="O1381" s="3" t="s">
        <v>3375</v>
      </c>
    </row>
    <row r="1382">
      <c r="A1382" s="4">
        <v>44970.549045023145</v>
      </c>
      <c r="B1382" s="3" t="s">
        <v>3374</v>
      </c>
      <c r="C1382" s="3" t="s">
        <v>54</v>
      </c>
      <c r="D1382" s="3" t="s">
        <v>1135</v>
      </c>
      <c r="E1382" s="3" t="s">
        <v>4146</v>
      </c>
      <c r="F1382" s="3" t="s">
        <v>1140</v>
      </c>
      <c r="G1382" s="3" t="s">
        <v>1139</v>
      </c>
      <c r="H1382" s="3" t="s">
        <v>1137</v>
      </c>
      <c r="I1382" s="3" t="s">
        <v>1213</v>
      </c>
      <c r="J1382" s="3" t="s">
        <v>615</v>
      </c>
      <c r="K1382" s="3" t="s">
        <v>4147</v>
      </c>
      <c r="L1382" s="3" t="s">
        <v>2718</v>
      </c>
      <c r="M1382" s="3" t="s">
        <v>4148</v>
      </c>
      <c r="O1382" s="3" t="s">
        <v>4113</v>
      </c>
    </row>
    <row r="1383">
      <c r="A1383" s="4">
        <v>44970.54919896991</v>
      </c>
      <c r="B1383" s="3" t="s">
        <v>3374</v>
      </c>
      <c r="C1383" s="3" t="s">
        <v>199</v>
      </c>
      <c r="D1383" s="3" t="s">
        <v>275</v>
      </c>
      <c r="E1383" s="3" t="s">
        <v>282</v>
      </c>
      <c r="F1383" s="3" t="s">
        <v>201</v>
      </c>
      <c r="G1383" s="3" t="s">
        <v>4149</v>
      </c>
      <c r="H1383" s="3" t="s">
        <v>4150</v>
      </c>
      <c r="I1383" s="3" t="s">
        <v>2039</v>
      </c>
      <c r="J1383" s="3" t="s">
        <v>4151</v>
      </c>
      <c r="K1383" s="3" t="s">
        <v>4152</v>
      </c>
      <c r="O1383" s="3" t="s">
        <v>3375</v>
      </c>
    </row>
    <row r="1384">
      <c r="A1384" s="4">
        <v>44970.54970131944</v>
      </c>
      <c r="B1384" s="3" t="s">
        <v>3374</v>
      </c>
      <c r="C1384" s="3" t="s">
        <v>17</v>
      </c>
      <c r="D1384" s="3" t="s">
        <v>1090</v>
      </c>
      <c r="E1384" s="3" t="s">
        <v>1986</v>
      </c>
      <c r="F1384" s="3" t="s">
        <v>4153</v>
      </c>
      <c r="G1384" s="3" t="s">
        <v>1681</v>
      </c>
      <c r="H1384" s="3" t="s">
        <v>1677</v>
      </c>
      <c r="I1384" s="3" t="s">
        <v>4154</v>
      </c>
      <c r="J1384" s="3" t="s">
        <v>3635</v>
      </c>
      <c r="O1384" s="3" t="s">
        <v>3375</v>
      </c>
    </row>
    <row r="1385">
      <c r="A1385" s="4">
        <v>44970.55020534722</v>
      </c>
      <c r="B1385" s="3" t="s">
        <v>3374</v>
      </c>
      <c r="C1385" s="3" t="s">
        <v>17</v>
      </c>
      <c r="D1385" s="3" t="s">
        <v>251</v>
      </c>
      <c r="E1385" s="3" t="s">
        <v>323</v>
      </c>
      <c r="F1385" s="3" t="s">
        <v>4155</v>
      </c>
      <c r="G1385" s="3" t="s">
        <v>737</v>
      </c>
      <c r="H1385" s="3" t="s">
        <v>326</v>
      </c>
      <c r="O1385" s="3" t="s">
        <v>3375</v>
      </c>
    </row>
    <row r="1386">
      <c r="A1386" s="4">
        <v>44970.550473668976</v>
      </c>
      <c r="B1386" s="3" t="s">
        <v>3374</v>
      </c>
      <c r="C1386" s="3" t="s">
        <v>54</v>
      </c>
      <c r="D1386" s="3" t="s">
        <v>1122</v>
      </c>
      <c r="E1386" s="3" t="s">
        <v>1580</v>
      </c>
      <c r="F1386" s="3" t="s">
        <v>4156</v>
      </c>
      <c r="G1386" s="3" t="s">
        <v>1124</v>
      </c>
      <c r="H1386" s="3" t="s">
        <v>1127</v>
      </c>
      <c r="I1386" s="3" t="s">
        <v>1125</v>
      </c>
      <c r="J1386" s="3" t="s">
        <v>1097</v>
      </c>
      <c r="K1386" s="3" t="s">
        <v>4157</v>
      </c>
      <c r="L1386" s="3" t="s">
        <v>1757</v>
      </c>
      <c r="M1386" s="3" t="s">
        <v>1759</v>
      </c>
      <c r="O1386" s="3" t="s">
        <v>4113</v>
      </c>
    </row>
    <row r="1387">
      <c r="A1387" s="4">
        <v>44970.5508596875</v>
      </c>
      <c r="B1387" s="3" t="s">
        <v>3374</v>
      </c>
      <c r="C1387" s="3" t="s">
        <v>17</v>
      </c>
      <c r="D1387" s="3" t="s">
        <v>4158</v>
      </c>
      <c r="E1387" s="3" t="s">
        <v>4159</v>
      </c>
      <c r="F1387" s="3" t="s">
        <v>4160</v>
      </c>
      <c r="G1387" s="3" t="s">
        <v>4161</v>
      </c>
      <c r="H1387" s="3" t="s">
        <v>319</v>
      </c>
      <c r="O1387" s="3" t="s">
        <v>3375</v>
      </c>
    </row>
    <row r="1388">
      <c r="A1388" s="4">
        <v>44970.55125872685</v>
      </c>
      <c r="B1388" s="3" t="s">
        <v>3374</v>
      </c>
      <c r="C1388" s="3" t="s">
        <v>17</v>
      </c>
      <c r="D1388" s="3" t="s">
        <v>191</v>
      </c>
      <c r="E1388" s="3" t="s">
        <v>806</v>
      </c>
      <c r="F1388" s="3" t="s">
        <v>4162</v>
      </c>
      <c r="G1388" s="3" t="s">
        <v>3686</v>
      </c>
      <c r="H1388" s="3" t="s">
        <v>319</v>
      </c>
      <c r="O1388" s="3" t="s">
        <v>3375</v>
      </c>
    </row>
    <row r="1389">
      <c r="A1389" s="4">
        <v>44970.55195383102</v>
      </c>
      <c r="B1389" s="3" t="s">
        <v>3374</v>
      </c>
      <c r="C1389" s="3" t="s">
        <v>17</v>
      </c>
      <c r="D1389" s="3" t="s">
        <v>1510</v>
      </c>
      <c r="E1389" s="3" t="s">
        <v>4163</v>
      </c>
      <c r="F1389" s="3" t="s">
        <v>1516</v>
      </c>
      <c r="G1389" s="3" t="s">
        <v>4164</v>
      </c>
      <c r="H1389" s="3" t="s">
        <v>4165</v>
      </c>
      <c r="I1389" s="3" t="s">
        <v>4166</v>
      </c>
      <c r="O1389" s="3" t="s">
        <v>4113</v>
      </c>
    </row>
    <row r="1390">
      <c r="A1390" s="4">
        <v>44970.5529637037</v>
      </c>
      <c r="B1390" s="3" t="s">
        <v>3374</v>
      </c>
      <c r="C1390" s="3" t="s">
        <v>17</v>
      </c>
      <c r="D1390" s="3" t="s">
        <v>3354</v>
      </c>
      <c r="E1390" s="3" t="s">
        <v>533</v>
      </c>
      <c r="F1390" s="3" t="s">
        <v>532</v>
      </c>
      <c r="G1390" s="3" t="s">
        <v>534</v>
      </c>
      <c r="H1390" s="3" t="s">
        <v>1753</v>
      </c>
      <c r="O1390" s="3" t="s">
        <v>3375</v>
      </c>
    </row>
    <row r="1391">
      <c r="A1391" s="4">
        <v>44970.55321543981</v>
      </c>
      <c r="B1391" s="3" t="s">
        <v>3374</v>
      </c>
      <c r="C1391" s="3" t="s">
        <v>199</v>
      </c>
      <c r="D1391" s="3" t="s">
        <v>1209</v>
      </c>
      <c r="E1391" s="3" t="s">
        <v>1593</v>
      </c>
      <c r="F1391" s="3" t="s">
        <v>1596</v>
      </c>
      <c r="G1391" s="3" t="s">
        <v>2003</v>
      </c>
      <c r="H1391" s="3" t="s">
        <v>4167</v>
      </c>
      <c r="I1391" s="3" t="s">
        <v>3353</v>
      </c>
      <c r="O1391" s="3" t="s">
        <v>4113</v>
      </c>
    </row>
    <row r="1392">
      <c r="A1392" s="4">
        <v>44970.55392122685</v>
      </c>
      <c r="B1392" s="3" t="s">
        <v>3374</v>
      </c>
      <c r="C1392" s="3" t="s">
        <v>17</v>
      </c>
      <c r="D1392" s="3" t="s">
        <v>291</v>
      </c>
      <c r="E1392" s="3" t="s">
        <v>565</v>
      </c>
      <c r="F1392" s="3" t="s">
        <v>563</v>
      </c>
      <c r="G1392" s="3" t="s">
        <v>564</v>
      </c>
      <c r="H1392" s="3" t="s">
        <v>298</v>
      </c>
      <c r="I1392" s="3" t="s">
        <v>299</v>
      </c>
      <c r="J1392" s="3" t="s">
        <v>276</v>
      </c>
      <c r="K1392" s="3" t="s">
        <v>4168</v>
      </c>
      <c r="L1392" s="3" t="s">
        <v>4169</v>
      </c>
      <c r="O1392" s="3" t="s">
        <v>3375</v>
      </c>
    </row>
    <row r="1393">
      <c r="A1393" s="4">
        <v>44970.55442414352</v>
      </c>
      <c r="B1393" s="3" t="s">
        <v>3374</v>
      </c>
      <c r="C1393" s="3" t="s">
        <v>17</v>
      </c>
      <c r="D1393" s="3" t="s">
        <v>423</v>
      </c>
      <c r="E1393" s="3" t="s">
        <v>2770</v>
      </c>
      <c r="F1393" s="3" t="s">
        <v>2708</v>
      </c>
      <c r="G1393" s="3" t="s">
        <v>525</v>
      </c>
      <c r="H1393" s="3" t="s">
        <v>743</v>
      </c>
      <c r="I1393" s="3" t="s">
        <v>1038</v>
      </c>
      <c r="J1393" s="3" t="s">
        <v>4170</v>
      </c>
      <c r="K1393" s="3" t="s">
        <v>2034</v>
      </c>
      <c r="L1393" s="3" t="s">
        <v>4171</v>
      </c>
      <c r="M1393" s="3" t="s">
        <v>745</v>
      </c>
      <c r="N1393" s="3" t="s">
        <v>746</v>
      </c>
      <c r="O1393" s="3" t="s">
        <v>4113</v>
      </c>
    </row>
    <row r="1394">
      <c r="A1394" s="4">
        <v>44970.554547708336</v>
      </c>
      <c r="B1394" s="3" t="s">
        <v>3374</v>
      </c>
      <c r="C1394" s="3" t="s">
        <v>17</v>
      </c>
      <c r="D1394" s="3" t="s">
        <v>313</v>
      </c>
      <c r="E1394" s="3" t="s">
        <v>317</v>
      </c>
      <c r="F1394" s="3" t="s">
        <v>314</v>
      </c>
      <c r="G1394" s="3" t="s">
        <v>337</v>
      </c>
      <c r="H1394" s="3" t="s">
        <v>4172</v>
      </c>
      <c r="I1394" s="3" t="s">
        <v>4173</v>
      </c>
      <c r="O1394" s="3" t="s">
        <v>3375</v>
      </c>
    </row>
    <row r="1395">
      <c r="A1395" s="4">
        <v>44970.555233252315</v>
      </c>
      <c r="B1395" s="3" t="s">
        <v>3374</v>
      </c>
      <c r="C1395" s="3" t="s">
        <v>17</v>
      </c>
      <c r="D1395" s="3" t="s">
        <v>625</v>
      </c>
      <c r="E1395" s="3" t="s">
        <v>1089</v>
      </c>
      <c r="F1395" s="3" t="s">
        <v>747</v>
      </c>
      <c r="G1395" s="3" t="s">
        <v>4174</v>
      </c>
      <c r="O1395" s="3" t="s">
        <v>3375</v>
      </c>
    </row>
    <row r="1396">
      <c r="A1396" s="4">
        <v>44970.55616945602</v>
      </c>
      <c r="B1396" s="3" t="s">
        <v>3374</v>
      </c>
      <c r="C1396" s="3" t="s">
        <v>17</v>
      </c>
      <c r="D1396" s="3" t="s">
        <v>80</v>
      </c>
      <c r="E1396" s="3" t="s">
        <v>363</v>
      </c>
      <c r="F1396" s="3" t="s">
        <v>362</v>
      </c>
      <c r="G1396" s="3" t="s">
        <v>502</v>
      </c>
      <c r="H1396" s="3" t="s">
        <v>863</v>
      </c>
      <c r="I1396" s="3" t="s">
        <v>4175</v>
      </c>
      <c r="J1396" s="3" t="s">
        <v>4176</v>
      </c>
      <c r="K1396" s="3" t="s">
        <v>4177</v>
      </c>
      <c r="O1396" s="3" t="s">
        <v>3375</v>
      </c>
    </row>
    <row r="1397">
      <c r="A1397" s="4">
        <v>44970.557356527774</v>
      </c>
      <c r="B1397" s="3" t="s">
        <v>3374</v>
      </c>
      <c r="C1397" s="3" t="s">
        <v>17</v>
      </c>
      <c r="D1397" s="3" t="s">
        <v>406</v>
      </c>
      <c r="E1397" s="3" t="s">
        <v>407</v>
      </c>
      <c r="F1397" s="3" t="s">
        <v>2950</v>
      </c>
      <c r="G1397" s="3" t="s">
        <v>408</v>
      </c>
      <c r="H1397" s="3" t="s">
        <v>789</v>
      </c>
      <c r="O1397" s="3" t="s">
        <v>3375</v>
      </c>
    </row>
    <row r="1398">
      <c r="A1398" s="4">
        <v>44970.55785489583</v>
      </c>
      <c r="B1398" s="3" t="s">
        <v>3374</v>
      </c>
      <c r="C1398" s="3" t="s">
        <v>17</v>
      </c>
      <c r="D1398" s="3" t="s">
        <v>368</v>
      </c>
      <c r="E1398" s="3" t="s">
        <v>3618</v>
      </c>
      <c r="F1398" s="3" t="s">
        <v>613</v>
      </c>
      <c r="G1398" s="3" t="s">
        <v>2741</v>
      </c>
      <c r="H1398" s="3" t="s">
        <v>1371</v>
      </c>
      <c r="I1398" s="3" t="s">
        <v>607</v>
      </c>
      <c r="O1398" s="3" t="s">
        <v>3375</v>
      </c>
    </row>
    <row r="1399">
      <c r="A1399" s="4">
        <v>44970.55852548611</v>
      </c>
      <c r="B1399" s="3" t="s">
        <v>3374</v>
      </c>
      <c r="C1399" s="3" t="s">
        <v>17</v>
      </c>
      <c r="D1399" s="3" t="s">
        <v>376</v>
      </c>
      <c r="E1399" s="3" t="s">
        <v>916</v>
      </c>
      <c r="F1399" s="3" t="s">
        <v>798</v>
      </c>
      <c r="G1399" s="3" t="s">
        <v>4169</v>
      </c>
      <c r="H1399" s="3" t="s">
        <v>4178</v>
      </c>
      <c r="O1399" s="3" t="s">
        <v>3375</v>
      </c>
    </row>
    <row r="1400">
      <c r="A1400" s="4">
        <v>44970.55911103009</v>
      </c>
      <c r="B1400" s="3" t="s">
        <v>3374</v>
      </c>
      <c r="C1400" s="3" t="s">
        <v>17</v>
      </c>
      <c r="D1400" s="3" t="s">
        <v>4179</v>
      </c>
      <c r="E1400" s="3" t="s">
        <v>2296</v>
      </c>
      <c r="F1400" s="3" t="s">
        <v>1617</v>
      </c>
      <c r="G1400" s="3" t="s">
        <v>618</v>
      </c>
      <c r="O1400" s="3" t="s">
        <v>3375</v>
      </c>
    </row>
    <row r="1401">
      <c r="A1401" s="4">
        <v>44970.55964752314</v>
      </c>
      <c r="B1401" s="3" t="s">
        <v>3374</v>
      </c>
      <c r="C1401" s="3" t="s">
        <v>17</v>
      </c>
      <c r="D1401" s="3" t="s">
        <v>380</v>
      </c>
      <c r="E1401" s="3" t="s">
        <v>727</v>
      </c>
      <c r="F1401" s="3" t="s">
        <v>725</v>
      </c>
      <c r="G1401" s="3" t="s">
        <v>726</v>
      </c>
      <c r="O1401" s="3" t="s">
        <v>3375</v>
      </c>
    </row>
    <row r="1402">
      <c r="A1402" s="4">
        <v>44970.563607488424</v>
      </c>
      <c r="B1402" s="3" t="s">
        <v>3374</v>
      </c>
      <c r="C1402" s="3" t="s">
        <v>17</v>
      </c>
      <c r="D1402" s="3" t="s">
        <v>711</v>
      </c>
      <c r="E1402" s="3" t="s">
        <v>714</v>
      </c>
      <c r="F1402" s="3" t="s">
        <v>713</v>
      </c>
      <c r="G1402" s="3" t="s">
        <v>1059</v>
      </c>
      <c r="H1402" s="3" t="s">
        <v>715</v>
      </c>
      <c r="J1402" s="3" t="s">
        <v>1347</v>
      </c>
      <c r="O1402" s="3" t="s">
        <v>3375</v>
      </c>
    </row>
    <row r="1403">
      <c r="A1403" s="4">
        <v>44970.56459895833</v>
      </c>
      <c r="B1403" s="3" t="s">
        <v>3374</v>
      </c>
      <c r="C1403" s="3" t="s">
        <v>17</v>
      </c>
      <c r="D1403" s="3" t="s">
        <v>69</v>
      </c>
      <c r="E1403" s="3" t="s">
        <v>455</v>
      </c>
      <c r="F1403" s="3" t="s">
        <v>447</v>
      </c>
      <c r="G1403" s="3" t="s">
        <v>420</v>
      </c>
      <c r="H1403" s="3" t="s">
        <v>448</v>
      </c>
      <c r="O1403" s="3" t="s">
        <v>3375</v>
      </c>
    </row>
    <row r="1404">
      <c r="A1404" s="4">
        <v>44970.56515767361</v>
      </c>
      <c r="B1404" s="3" t="s">
        <v>3374</v>
      </c>
      <c r="C1404" s="3" t="s">
        <v>17</v>
      </c>
      <c r="D1404" s="3" t="s">
        <v>793</v>
      </c>
      <c r="E1404" s="3" t="s">
        <v>1295</v>
      </c>
      <c r="F1404" s="3" t="s">
        <v>2203</v>
      </c>
      <c r="G1404" s="3" t="s">
        <v>797</v>
      </c>
      <c r="H1404" s="3" t="s">
        <v>4072</v>
      </c>
      <c r="O1404" s="3" t="s">
        <v>3375</v>
      </c>
    </row>
    <row r="1405">
      <c r="A1405" s="4">
        <v>44970.56554978009</v>
      </c>
      <c r="B1405" s="3" t="s">
        <v>3374</v>
      </c>
      <c r="C1405" s="3" t="s">
        <v>17</v>
      </c>
      <c r="D1405" s="3" t="s">
        <v>423</v>
      </c>
      <c r="E1405" s="3" t="s">
        <v>2770</v>
      </c>
      <c r="F1405" s="3" t="s">
        <v>525</v>
      </c>
      <c r="O1405" s="3" t="s">
        <v>3375</v>
      </c>
    </row>
    <row r="1406">
      <c r="A1406" s="4">
        <v>44970.56625559028</v>
      </c>
      <c r="B1406" s="3" t="s">
        <v>3374</v>
      </c>
      <c r="C1406" s="3" t="s">
        <v>17</v>
      </c>
      <c r="D1406" s="3" t="s">
        <v>1562</v>
      </c>
      <c r="E1406" s="3" t="s">
        <v>4180</v>
      </c>
      <c r="F1406" s="3" t="s">
        <v>2276</v>
      </c>
      <c r="G1406" s="3" t="s">
        <v>2273</v>
      </c>
      <c r="H1406" s="3" t="s">
        <v>2272</v>
      </c>
      <c r="I1406" s="3" t="s">
        <v>4181</v>
      </c>
      <c r="J1406" s="3" t="s">
        <v>4182</v>
      </c>
      <c r="O1406" s="3" t="s">
        <v>3375</v>
      </c>
    </row>
    <row r="1407">
      <c r="A1407" s="4">
        <v>44970.56669900463</v>
      </c>
      <c r="B1407" s="3" t="s">
        <v>3374</v>
      </c>
      <c r="C1407" s="3" t="s">
        <v>17</v>
      </c>
      <c r="D1407" s="3" t="s">
        <v>1458</v>
      </c>
      <c r="E1407" s="3" t="s">
        <v>4183</v>
      </c>
      <c r="F1407" s="3" t="s">
        <v>4184</v>
      </c>
      <c r="G1407" s="3" t="s">
        <v>4185</v>
      </c>
      <c r="O1407" s="3" t="s">
        <v>3375</v>
      </c>
    </row>
    <row r="1408">
      <c r="A1408" s="4">
        <v>44970.56749068287</v>
      </c>
      <c r="B1408" s="3" t="s">
        <v>3374</v>
      </c>
      <c r="C1408" s="3" t="s">
        <v>17</v>
      </c>
      <c r="D1408" s="3" t="s">
        <v>4186</v>
      </c>
      <c r="E1408" s="3" t="s">
        <v>2290</v>
      </c>
      <c r="F1408" s="3" t="s">
        <v>4187</v>
      </c>
      <c r="G1408" s="3" t="s">
        <v>4188</v>
      </c>
      <c r="H1408" s="3" t="s">
        <v>4189</v>
      </c>
      <c r="I1408" s="3" t="s">
        <v>4190</v>
      </c>
      <c r="O1408" s="3" t="s">
        <v>3375</v>
      </c>
    </row>
    <row r="1409">
      <c r="A1409" s="4">
        <v>44970.568090243054</v>
      </c>
      <c r="B1409" s="3" t="s">
        <v>3374</v>
      </c>
      <c r="C1409" s="3" t="s">
        <v>17</v>
      </c>
      <c r="D1409" s="3" t="s">
        <v>1426</v>
      </c>
      <c r="E1409" s="3" t="s">
        <v>4191</v>
      </c>
      <c r="F1409" s="3" t="s">
        <v>1526</v>
      </c>
      <c r="G1409" s="3" t="s">
        <v>3081</v>
      </c>
      <c r="H1409" s="3" t="s">
        <v>4192</v>
      </c>
      <c r="O1409" s="3" t="s">
        <v>3375</v>
      </c>
    </row>
    <row r="1410">
      <c r="A1410" s="4">
        <v>44970.56906298611</v>
      </c>
      <c r="B1410" s="3" t="s">
        <v>3374</v>
      </c>
      <c r="C1410" s="3" t="s">
        <v>17</v>
      </c>
      <c r="D1410" s="3" t="s">
        <v>1765</v>
      </c>
      <c r="E1410" s="3" t="s">
        <v>4193</v>
      </c>
      <c r="O1410" s="3" t="s">
        <v>3375</v>
      </c>
    </row>
    <row r="1411">
      <c r="A1411" s="4">
        <v>44970.57021534722</v>
      </c>
      <c r="B1411" s="3" t="s">
        <v>3374</v>
      </c>
      <c r="C1411" s="3" t="s">
        <v>54</v>
      </c>
      <c r="D1411" s="3" t="s">
        <v>1122</v>
      </c>
      <c r="E1411" s="3" t="s">
        <v>1757</v>
      </c>
      <c r="F1411" s="3" t="s">
        <v>1126</v>
      </c>
      <c r="G1411" s="3" t="s">
        <v>1097</v>
      </c>
      <c r="H1411" s="3" t="s">
        <v>1580</v>
      </c>
      <c r="I1411" s="3" t="s">
        <v>1127</v>
      </c>
      <c r="J1411" s="3" t="s">
        <v>2683</v>
      </c>
      <c r="K1411" s="3" t="s">
        <v>1125</v>
      </c>
      <c r="O1411" s="3" t="s">
        <v>3375</v>
      </c>
    </row>
    <row r="1412">
      <c r="A1412" s="4">
        <v>44970.57078090278</v>
      </c>
      <c r="B1412" s="3" t="s">
        <v>3374</v>
      </c>
      <c r="C1412" s="3" t="s">
        <v>54</v>
      </c>
      <c r="D1412" s="3" t="s">
        <v>1710</v>
      </c>
      <c r="E1412" s="3" t="s">
        <v>1712</v>
      </c>
      <c r="F1412" s="3" t="s">
        <v>4194</v>
      </c>
      <c r="O1412" s="3" t="s">
        <v>3375</v>
      </c>
    </row>
    <row r="1413">
      <c r="A1413" s="4">
        <v>44970.571536296295</v>
      </c>
      <c r="B1413" s="3" t="s">
        <v>3374</v>
      </c>
      <c r="C1413" s="3" t="s">
        <v>54</v>
      </c>
      <c r="D1413" s="3" t="s">
        <v>163</v>
      </c>
      <c r="E1413" s="3" t="s">
        <v>1232</v>
      </c>
      <c r="F1413" s="3" t="s">
        <v>732</v>
      </c>
      <c r="G1413" s="3" t="s">
        <v>4195</v>
      </c>
      <c r="H1413" s="3" t="s">
        <v>733</v>
      </c>
      <c r="O1413" s="3" t="s">
        <v>3375</v>
      </c>
    </row>
    <row r="1414">
      <c r="A1414" s="4">
        <v>44970.57254815972</v>
      </c>
      <c r="B1414" s="3" t="s">
        <v>3374</v>
      </c>
      <c r="C1414" s="3" t="s">
        <v>54</v>
      </c>
      <c r="D1414" s="3" t="s">
        <v>102</v>
      </c>
      <c r="E1414" s="3" t="s">
        <v>662</v>
      </c>
      <c r="F1414" s="3" t="s">
        <v>605</v>
      </c>
      <c r="G1414" s="3" t="s">
        <v>107</v>
      </c>
      <c r="H1414" s="3" t="s">
        <v>1571</v>
      </c>
      <c r="I1414" s="3" t="s">
        <v>910</v>
      </c>
      <c r="J1414" s="3" t="s">
        <v>106</v>
      </c>
      <c r="K1414" s="3" t="s">
        <v>1572</v>
      </c>
      <c r="O1414" s="3" t="s">
        <v>3375</v>
      </c>
    </row>
    <row r="1415">
      <c r="A1415" s="4">
        <v>44970.573748229166</v>
      </c>
      <c r="B1415" s="3" t="s">
        <v>3374</v>
      </c>
      <c r="C1415" s="3" t="s">
        <v>54</v>
      </c>
      <c r="D1415" s="3" t="s">
        <v>3244</v>
      </c>
      <c r="E1415" s="3" t="s">
        <v>669</v>
      </c>
      <c r="F1415" s="3" t="s">
        <v>668</v>
      </c>
      <c r="O1415" s="3" t="s">
        <v>3375</v>
      </c>
    </row>
    <row r="1416">
      <c r="A1416" s="4">
        <v>44970.57451670139</v>
      </c>
      <c r="B1416" s="3" t="s">
        <v>3374</v>
      </c>
      <c r="C1416" s="3" t="s">
        <v>54</v>
      </c>
      <c r="D1416" s="3" t="s">
        <v>911</v>
      </c>
      <c r="E1416" s="3" t="s">
        <v>786</v>
      </c>
      <c r="F1416" s="3" t="s">
        <v>782</v>
      </c>
      <c r="G1416" s="3" t="s">
        <v>784</v>
      </c>
      <c r="H1416" s="3" t="s">
        <v>1128</v>
      </c>
      <c r="O1416" s="3" t="s">
        <v>3375</v>
      </c>
    </row>
    <row r="1417">
      <c r="A1417" s="4">
        <v>44970.57551741898</v>
      </c>
      <c r="B1417" s="3" t="s">
        <v>3374</v>
      </c>
      <c r="C1417" s="3" t="s">
        <v>54</v>
      </c>
      <c r="D1417" s="3" t="s">
        <v>683</v>
      </c>
      <c r="E1417" s="3" t="s">
        <v>685</v>
      </c>
      <c r="F1417" s="3" t="s">
        <v>707</v>
      </c>
      <c r="G1417" s="3" t="s">
        <v>4196</v>
      </c>
      <c r="H1417" s="3" t="s">
        <v>4197</v>
      </c>
      <c r="O1417" s="3" t="s">
        <v>3375</v>
      </c>
    </row>
    <row r="1418">
      <c r="A1418" s="4">
        <v>44970.57636010417</v>
      </c>
      <c r="B1418" s="3" t="s">
        <v>3374</v>
      </c>
      <c r="C1418" s="3" t="s">
        <v>54</v>
      </c>
      <c r="D1418" s="3" t="s">
        <v>507</v>
      </c>
      <c r="E1418" s="3" t="s">
        <v>2432</v>
      </c>
      <c r="F1418" s="3" t="s">
        <v>508</v>
      </c>
      <c r="G1418" s="3" t="s">
        <v>867</v>
      </c>
      <c r="H1418" s="3" t="s">
        <v>517</v>
      </c>
      <c r="O1418" s="3" t="s">
        <v>3375</v>
      </c>
    </row>
    <row r="1419">
      <c r="A1419" s="4">
        <v>44970.57970269676</v>
      </c>
      <c r="B1419" s="3" t="s">
        <v>3374</v>
      </c>
      <c r="C1419" s="3" t="s">
        <v>144</v>
      </c>
      <c r="D1419" s="3" t="s">
        <v>4198</v>
      </c>
      <c r="E1419" s="3" t="s">
        <v>4199</v>
      </c>
      <c r="F1419" s="3" t="s">
        <v>4200</v>
      </c>
      <c r="G1419" s="3" t="s">
        <v>4201</v>
      </c>
      <c r="H1419" s="3" t="s">
        <v>4202</v>
      </c>
      <c r="I1419" s="3" t="s">
        <v>4203</v>
      </c>
      <c r="J1419" s="3" t="s">
        <v>1233</v>
      </c>
      <c r="O1419" s="3" t="s">
        <v>3375</v>
      </c>
    </row>
    <row r="1420">
      <c r="A1420" s="4">
        <v>44970.58061909722</v>
      </c>
      <c r="B1420" s="3" t="s">
        <v>3374</v>
      </c>
      <c r="C1420" s="3" t="s">
        <v>144</v>
      </c>
      <c r="D1420" s="3" t="s">
        <v>31</v>
      </c>
      <c r="E1420" s="3" t="s">
        <v>642</v>
      </c>
      <c r="F1420" s="3" t="s">
        <v>643</v>
      </c>
      <c r="G1420" s="3" t="s">
        <v>644</v>
      </c>
      <c r="H1420" s="3" t="s">
        <v>950</v>
      </c>
      <c r="O1420" s="3" t="s">
        <v>3375</v>
      </c>
    </row>
    <row r="1421">
      <c r="A1421" s="4">
        <v>44970.581579143516</v>
      </c>
      <c r="B1421" s="3" t="s">
        <v>3374</v>
      </c>
      <c r="C1421" s="3" t="s">
        <v>144</v>
      </c>
      <c r="D1421" s="3" t="s">
        <v>1715</v>
      </c>
      <c r="E1421" s="3" t="s">
        <v>769</v>
      </c>
      <c r="F1421" s="3" t="s">
        <v>2010</v>
      </c>
      <c r="G1421" s="3" t="s">
        <v>1347</v>
      </c>
      <c r="H1421" s="3" t="s">
        <v>2075</v>
      </c>
      <c r="I1421" s="3" t="s">
        <v>4204</v>
      </c>
      <c r="J1421" s="3" t="s">
        <v>4205</v>
      </c>
      <c r="O1421" s="3" t="s">
        <v>3375</v>
      </c>
    </row>
    <row r="1422">
      <c r="A1422" s="4">
        <v>44970.58347856482</v>
      </c>
      <c r="B1422" s="3" t="s">
        <v>3374</v>
      </c>
      <c r="C1422" s="3" t="s">
        <v>144</v>
      </c>
      <c r="D1422" s="3" t="s">
        <v>965</v>
      </c>
      <c r="E1422" s="3" t="s">
        <v>776</v>
      </c>
      <c r="F1422" s="3" t="s">
        <v>780</v>
      </c>
      <c r="G1422" s="3" t="s">
        <v>777</v>
      </c>
      <c r="O1422" s="3" t="s">
        <v>3375</v>
      </c>
    </row>
    <row r="1423">
      <c r="A1423" s="4">
        <v>44970.58431010417</v>
      </c>
      <c r="B1423" s="3" t="s">
        <v>3374</v>
      </c>
      <c r="C1423" s="3" t="s">
        <v>144</v>
      </c>
      <c r="D1423" s="3" t="s">
        <v>635</v>
      </c>
      <c r="E1423" s="3" t="s">
        <v>637</v>
      </c>
      <c r="F1423" s="3" t="s">
        <v>638</v>
      </c>
      <c r="G1423" s="3" t="s">
        <v>636</v>
      </c>
      <c r="O1423" s="3" t="s">
        <v>3375</v>
      </c>
    </row>
    <row r="1424">
      <c r="A1424" s="4">
        <v>44970.58554951389</v>
      </c>
      <c r="B1424" s="3" t="s">
        <v>3374</v>
      </c>
      <c r="C1424" s="3" t="s">
        <v>144</v>
      </c>
      <c r="D1424" s="3" t="s">
        <v>2206</v>
      </c>
      <c r="E1424" s="3" t="s">
        <v>2247</v>
      </c>
      <c r="F1424" s="3" t="s">
        <v>2246</v>
      </c>
      <c r="G1424" s="3" t="s">
        <v>518</v>
      </c>
      <c r="H1424" s="3" t="s">
        <v>926</v>
      </c>
      <c r="O1424" s="3" t="s">
        <v>3375</v>
      </c>
    </row>
    <row r="1425">
      <c r="A1425" s="4">
        <v>44970.65060129629</v>
      </c>
      <c r="B1425" s="3" t="s">
        <v>1723</v>
      </c>
      <c r="C1425" s="3" t="s">
        <v>199</v>
      </c>
      <c r="D1425" s="3" t="s">
        <v>80</v>
      </c>
      <c r="E1425" s="3" t="s">
        <v>1541</v>
      </c>
      <c r="F1425" s="3" t="s">
        <v>359</v>
      </c>
      <c r="G1425" s="3" t="s">
        <v>4206</v>
      </c>
      <c r="H1425" s="3" t="s">
        <v>3844</v>
      </c>
      <c r="I1425" s="3" t="s">
        <v>4207</v>
      </c>
      <c r="J1425" s="3" t="s">
        <v>3625</v>
      </c>
      <c r="K1425" s="3" t="s">
        <v>4208</v>
      </c>
      <c r="O1425" s="3" t="s">
        <v>4209</v>
      </c>
    </row>
    <row r="1426">
      <c r="A1426" s="4">
        <v>44970.65421037037</v>
      </c>
      <c r="B1426" s="3" t="s">
        <v>1723</v>
      </c>
      <c r="C1426" s="3" t="s">
        <v>199</v>
      </c>
      <c r="D1426" s="3" t="s">
        <v>291</v>
      </c>
      <c r="E1426" s="3" t="s">
        <v>4210</v>
      </c>
      <c r="F1426" s="3" t="s">
        <v>4211</v>
      </c>
      <c r="G1426" s="3" t="s">
        <v>4212</v>
      </c>
      <c r="H1426" s="3" t="s">
        <v>2323</v>
      </c>
      <c r="I1426" s="3" t="s">
        <v>4213</v>
      </c>
      <c r="J1426" s="3" t="s">
        <v>4214</v>
      </c>
      <c r="K1426" s="3" t="s">
        <v>4215</v>
      </c>
      <c r="L1426" s="3" t="s">
        <v>4216</v>
      </c>
      <c r="M1426" s="3" t="s">
        <v>4217</v>
      </c>
      <c r="N1426" s="3" t="s">
        <v>4218</v>
      </c>
      <c r="O1426" s="3" t="s">
        <v>4219</v>
      </c>
    </row>
    <row r="1427">
      <c r="A1427" s="4">
        <v>44970.65636861111</v>
      </c>
      <c r="B1427" s="3" t="s">
        <v>1723</v>
      </c>
      <c r="C1427" s="3" t="s">
        <v>199</v>
      </c>
      <c r="D1427" s="3" t="s">
        <v>423</v>
      </c>
      <c r="E1427" s="3" t="s">
        <v>2201</v>
      </c>
      <c r="F1427" s="3" t="s">
        <v>4220</v>
      </c>
      <c r="G1427" s="3" t="s">
        <v>1996</v>
      </c>
      <c r="H1427" s="3" t="s">
        <v>4221</v>
      </c>
      <c r="I1427" s="3" t="s">
        <v>1119</v>
      </c>
      <c r="J1427" s="3" t="s">
        <v>525</v>
      </c>
      <c r="K1427" s="3" t="s">
        <v>4222</v>
      </c>
      <c r="L1427" s="3" t="s">
        <v>1913</v>
      </c>
      <c r="O1427" s="3" t="s">
        <v>4209</v>
      </c>
    </row>
    <row r="1428">
      <c r="A1428" s="4">
        <v>44970.65798633102</v>
      </c>
      <c r="B1428" s="3" t="s">
        <v>1723</v>
      </c>
      <c r="C1428" s="3" t="s">
        <v>199</v>
      </c>
      <c r="D1428" s="3" t="s">
        <v>1697</v>
      </c>
      <c r="E1428" s="3" t="s">
        <v>4223</v>
      </c>
      <c r="F1428" s="3" t="s">
        <v>4224</v>
      </c>
      <c r="G1428" s="3" t="s">
        <v>2326</v>
      </c>
      <c r="H1428" s="3" t="s">
        <v>416</v>
      </c>
      <c r="I1428" s="3" t="s">
        <v>4225</v>
      </c>
      <c r="J1428" s="3" t="s">
        <v>1664</v>
      </c>
      <c r="K1428" s="3" t="s">
        <v>50</v>
      </c>
      <c r="O1428" s="3" t="s">
        <v>4209</v>
      </c>
    </row>
    <row r="1429">
      <c r="A1429" s="4">
        <v>44970.66922094907</v>
      </c>
      <c r="B1429" s="3" t="s">
        <v>206</v>
      </c>
      <c r="C1429" s="3" t="s">
        <v>17</v>
      </c>
      <c r="D1429" s="3" t="s">
        <v>69</v>
      </c>
      <c r="E1429" s="3" t="s">
        <v>1955</v>
      </c>
      <c r="F1429" s="3" t="s">
        <v>447</v>
      </c>
      <c r="G1429" s="3" t="s">
        <v>455</v>
      </c>
      <c r="O1429" s="3" t="s">
        <v>4226</v>
      </c>
    </row>
    <row r="1430">
      <c r="A1430" s="4">
        <v>44970.66979020833</v>
      </c>
      <c r="B1430" s="3" t="s">
        <v>206</v>
      </c>
      <c r="C1430" s="3" t="s">
        <v>17</v>
      </c>
      <c r="D1430" s="3" t="s">
        <v>128</v>
      </c>
      <c r="E1430" s="3" t="s">
        <v>468</v>
      </c>
      <c r="F1430" s="3" t="s">
        <v>467</v>
      </c>
      <c r="G1430" s="3" t="s">
        <v>232</v>
      </c>
      <c r="H1430" s="3" t="s">
        <v>469</v>
      </c>
      <c r="O1430" s="3" t="s">
        <v>4226</v>
      </c>
    </row>
    <row r="1431">
      <c r="A1431" s="4">
        <v>44970.6702454051</v>
      </c>
      <c r="B1431" s="3" t="s">
        <v>206</v>
      </c>
      <c r="C1431" s="3" t="s">
        <v>54</v>
      </c>
      <c r="D1431" s="3" t="s">
        <v>230</v>
      </c>
      <c r="E1431" s="3" t="s">
        <v>467</v>
      </c>
      <c r="F1431" s="3" t="s">
        <v>231</v>
      </c>
      <c r="G1431" s="3" t="s">
        <v>232</v>
      </c>
      <c r="H1431" s="3" t="s">
        <v>469</v>
      </c>
      <c r="O1431" s="3" t="s">
        <v>4226</v>
      </c>
    </row>
    <row r="1432">
      <c r="A1432" s="4">
        <v>44970.67086238426</v>
      </c>
      <c r="B1432" s="3" t="s">
        <v>206</v>
      </c>
      <c r="C1432" s="3" t="s">
        <v>17</v>
      </c>
      <c r="D1432" s="3" t="s">
        <v>497</v>
      </c>
      <c r="E1432" s="3" t="s">
        <v>331</v>
      </c>
      <c r="F1432" s="3" t="s">
        <v>836</v>
      </c>
      <c r="G1432" s="3" t="s">
        <v>216</v>
      </c>
      <c r="O1432" s="3" t="s">
        <v>4226</v>
      </c>
    </row>
    <row r="1433">
      <c r="A1433" s="4">
        <v>44970.671411145835</v>
      </c>
      <c r="B1433" s="3" t="s">
        <v>206</v>
      </c>
      <c r="C1433" s="3" t="s">
        <v>17</v>
      </c>
      <c r="D1433" s="3" t="s">
        <v>80</v>
      </c>
      <c r="E1433" s="3" t="s">
        <v>387</v>
      </c>
      <c r="F1433" s="3" t="s">
        <v>362</v>
      </c>
      <c r="G1433" s="3" t="s">
        <v>2087</v>
      </c>
      <c r="H1433" s="3" t="s">
        <v>385</v>
      </c>
      <c r="O1433" s="3" t="s">
        <v>4226</v>
      </c>
    </row>
    <row r="1434">
      <c r="A1434" s="4">
        <v>44970.67192009259</v>
      </c>
      <c r="B1434" s="3" t="s">
        <v>206</v>
      </c>
      <c r="C1434" s="3" t="s">
        <v>54</v>
      </c>
      <c r="D1434" s="3" t="s">
        <v>507</v>
      </c>
      <c r="E1434" s="3" t="s">
        <v>4227</v>
      </c>
      <c r="F1434" s="3" t="s">
        <v>508</v>
      </c>
      <c r="G1434" s="3" t="s">
        <v>867</v>
      </c>
      <c r="H1434" s="3" t="s">
        <v>517</v>
      </c>
      <c r="O1434" s="3" t="s">
        <v>4226</v>
      </c>
    </row>
    <row r="1435">
      <c r="A1435" s="4">
        <v>44970.672502500005</v>
      </c>
      <c r="B1435" s="3" t="s">
        <v>206</v>
      </c>
      <c r="C1435" s="3" t="s">
        <v>144</v>
      </c>
      <c r="D1435" s="3" t="s">
        <v>55</v>
      </c>
      <c r="E1435" s="3" t="s">
        <v>518</v>
      </c>
      <c r="F1435" s="3" t="s">
        <v>871</v>
      </c>
      <c r="G1435" s="3" t="s">
        <v>1588</v>
      </c>
      <c r="H1435" s="3" t="s">
        <v>521</v>
      </c>
      <c r="O1435" s="3" t="s">
        <v>4226</v>
      </c>
    </row>
    <row r="1436">
      <c r="A1436" s="4">
        <v>44970.67296012731</v>
      </c>
      <c r="B1436" s="3" t="s">
        <v>206</v>
      </c>
      <c r="C1436" s="3" t="s">
        <v>17</v>
      </c>
      <c r="D1436" s="3" t="s">
        <v>91</v>
      </c>
      <c r="E1436" s="3" t="s">
        <v>533</v>
      </c>
      <c r="F1436" s="3" t="s">
        <v>2928</v>
      </c>
      <c r="G1436" s="3" t="s">
        <v>1631</v>
      </c>
      <c r="H1436" s="3" t="s">
        <v>532</v>
      </c>
      <c r="I1436" s="3" t="s">
        <v>4228</v>
      </c>
      <c r="O1436" s="3" t="s">
        <v>4226</v>
      </c>
    </row>
  </sheetData>
  <hyperlinks>
    <hyperlink r:id="rId2" ref="D386"/>
    <hyperlink r:id="rId3" ref="D555"/>
    <hyperlink r:id="rId4" ref="D652"/>
    <hyperlink r:id="rId5" ref="D720"/>
    <hyperlink r:id="rId6" ref="D1130"/>
    <hyperlink r:id="rId7" ref="D1246"/>
  </hyperlinks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4229</v>
      </c>
      <c r="B1" s="3" t="s">
        <v>4230</v>
      </c>
      <c r="C1" s="3" t="s">
        <v>4231</v>
      </c>
      <c r="D1" s="3" t="s">
        <v>4232</v>
      </c>
      <c r="E1" s="3" t="s">
        <v>4233</v>
      </c>
    </row>
    <row r="2">
      <c r="A2" s="7">
        <f>COUNTBLANK('Form Responses 1'!E:N)</f>
        <v>7456</v>
      </c>
      <c r="B2" s="3">
        <v>1418.0</v>
      </c>
      <c r="C2" s="3">
        <v>10.0</v>
      </c>
      <c r="D2" s="7">
        <f>B2*C2</f>
        <v>14180</v>
      </c>
      <c r="E2" s="7">
        <f>D2-A2</f>
        <v>6724</v>
      </c>
    </row>
  </sheetData>
  <drawing r:id="rId1"/>
</worksheet>
</file>