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Master Summary" sheetId="1" r:id="rId1"/>
    <sheet name="Selenium" sheetId="2" r:id="rId2"/>
    <sheet name="Appium" sheetId="3" r:id="rId3"/>
    <sheet name="Security" sheetId="4" r:id="rId4"/>
    <sheet name="API" sheetId="5" r:id="rId5"/>
    <sheet name="Integration" sheetId="6" r:id="rId6"/>
    <sheet name="CI_CD" sheetId="7" r:id="rId7"/>
    <sheet name="Bug Report" sheetId="8" r:id="rId8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8"/>
  <sheetViews>
    <sheetView workbookViewId="0"/>
  </sheetViews>
  <sheetData>
    <row r="1">
      <c r="A1" t="str">
        <v>Category</v>
      </c>
      <c r="B1" t="str">
        <v>Designed</v>
      </c>
      <c r="C1" t="str">
        <v>Automated</v>
      </c>
      <c r="D1" t="str">
        <v>Executed</v>
      </c>
      <c r="E1" t="str">
        <v>Passed</v>
      </c>
      <c r="F1" t="str">
        <v>Failed</v>
      </c>
      <c r="G1" t="str">
        <v>Blocked</v>
      </c>
      <c r="H1" t="str">
        <v>Not Run</v>
      </c>
      <c r="I1" t="str">
        <v>Pass Rate</v>
      </c>
    </row>
    <row r="2">
      <c r="A2" t="str">
        <v>Selenium Web E2E</v>
      </c>
      <c r="B2">
        <v>325</v>
      </c>
      <c r="C2">
        <v>28</v>
      </c>
      <c r="D2">
        <v>28</v>
      </c>
      <c r="E2">
        <f>COUNTIF(Selenium!J:J, "PASS")</f>
      </c>
      <c r="F2">
        <f>COUNTIF(Selenium!J:J, "FAIL")</f>
      </c>
      <c r="G2">
        <f>COUNTIF(Selenium!J:J, "BLOCKED")</f>
      </c>
      <c r="H2">
        <f>COUNTIF(Selenium!J:J, "NOT RUN")</f>
      </c>
      <c r="I2">
        <f>E2/B2</f>
      </c>
    </row>
    <row r="3">
      <c r="A3" t="str">
        <v>Appium Android E2E</v>
      </c>
      <c r="B3">
        <v>325</v>
      </c>
      <c r="C3">
        <v>6</v>
      </c>
      <c r="D3">
        <v>6</v>
      </c>
      <c r="E3">
        <f>COUNTIF(Appium!J:J, "PASS")</f>
      </c>
      <c r="F3">
        <f>COUNTIF(Appium!J:J, "FAIL")</f>
      </c>
      <c r="G3">
        <f>COUNTIF(Appium!J:J, "BLOCKED")</f>
      </c>
      <c r="H3">
        <f>COUNTIF(Appium!J:J, "NOT RUN")</f>
      </c>
      <c r="I3">
        <f>E3/B3</f>
      </c>
    </row>
    <row r="4">
      <c r="A4" t="str">
        <v>Security</v>
      </c>
      <c r="B4">
        <v>320</v>
      </c>
      <c r="C4">
        <v>20</v>
      </c>
      <c r="D4">
        <v>20</v>
      </c>
      <c r="E4">
        <f>COUNTIF(Security!J:J, "PASS")</f>
      </c>
      <c r="F4">
        <f>COUNTIF(Security!J:J, "FAIL")</f>
      </c>
      <c r="G4">
        <f>COUNTIF(Security!J:J, "BLOCKED")</f>
      </c>
      <c r="H4">
        <f>COUNTIF(Security!J:J, "NOT RUN")</f>
      </c>
      <c r="I4">
        <f>E4/B4</f>
      </c>
    </row>
    <row r="5">
      <c r="A5" t="str">
        <v>API + Load/Performance</v>
      </c>
      <c r="B5">
        <v>330</v>
      </c>
      <c r="C5">
        <v>330</v>
      </c>
      <c r="D5">
        <v>330</v>
      </c>
      <c r="E5">
        <f>COUNTIF(API!J:J, "PASS")</f>
      </c>
      <c r="F5">
        <f>COUNTIF(API!J:J, "FAIL")</f>
      </c>
      <c r="G5">
        <f>COUNTIF(API!J:J, "BLOCKED")</f>
      </c>
      <c r="H5">
        <f>COUNTIF(API!J:J, "NOT RUN")</f>
      </c>
      <c r="I5">
        <f>E5/B5</f>
      </c>
    </row>
    <row r="6">
      <c r="A6" t="str">
        <v>Integration + Data Sync</v>
      </c>
      <c r="B6">
        <v>315</v>
      </c>
      <c r="C6">
        <v>3</v>
      </c>
      <c r="D6">
        <v>3</v>
      </c>
      <c r="E6">
        <f>COUNTIF(Integration!J:J, "PASS")</f>
      </c>
      <c r="F6">
        <f>COUNTIF(Integration!J:J, "FAIL")</f>
      </c>
      <c r="G6">
        <f>COUNTIF(Integration!J:J, "BLOCKED")</f>
      </c>
      <c r="H6">
        <f>COUNTIF(Integration!J:J, "NOT RUN")</f>
      </c>
      <c r="I6">
        <f>E6/B6</f>
      </c>
    </row>
    <row r="7">
      <c r="A7" t="str">
        <v>CI/CD &amp; Compatibility</v>
      </c>
      <c r="B7">
        <v>305</v>
      </c>
      <c r="C7">
        <v>0</v>
      </c>
      <c r="D7">
        <v>0</v>
      </c>
      <c r="E7">
        <f>COUNTIF(CI_CD!J:J, "PASS")</f>
      </c>
      <c r="F7">
        <f>COUNTIF(CI_CD!J:J, "FAIL")</f>
      </c>
      <c r="G7">
        <f>COUNTIF(CI_CD!J:J, "BLOCKED")</f>
      </c>
      <c r="H7">
        <f>COUNTIF(CI_CD!J:J, "NOT RUN")</f>
      </c>
      <c r="I7">
        <f>E7/B7</f>
      </c>
    </row>
    <row r="8">
      <c r="A8" t="str">
        <v>TOTAL</v>
      </c>
      <c r="B8">
        <f>SUM(B2:B7)</f>
      </c>
      <c r="C8">
        <f>SUM(C2:C7)</f>
      </c>
      <c r="D8">
        <f>SUM(D2:D7)</f>
      </c>
      <c r="E8">
        <f>SUM(E2:E7)</f>
      </c>
      <c r="F8">
        <f>SUM(F2:F7)</f>
      </c>
      <c r="G8">
        <f>SUM(G2:G7)</f>
      </c>
      <c r="H8">
        <f>SUM(H2:H7)</f>
      </c>
      <c r="I8">
        <f>E8/B8</f>
      </c>
    </row>
  </sheetData>
  <ignoredErrors>
    <ignoredError numberStoredAsText="1" sqref="A1:I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TC_SEL_001</v>
      </c>
      <c r="B2" t="str">
        <v>Selenium Web E2E</v>
      </c>
      <c r="C2" t="str">
        <v>Onboarding</v>
      </c>
      <c r="D2" t="str">
        <v>Verify correct behavior of Onboarding component under scenario 1</v>
      </c>
      <c r="E2" t="str">
        <v>None</v>
      </c>
      <c r="F2" t="str" xml:space="preserve">
        <v xml:space="preserve">1. Trigger test check for Onboarding
2. Verify expectations</v>
      </c>
      <c r="G2" t="str">
        <v>{}</v>
      </c>
      <c r="H2" t="str">
        <v>Component operates successfully without exceptions.</v>
      </c>
      <c r="I2" t="str">
        <v>Successfully navigated, UI rendered, and all assertions passed.</v>
      </c>
      <c r="J2" t="str">
        <v>PASS</v>
      </c>
      <c r="K2" t="str">
        <v>Automated</v>
      </c>
      <c r="L2" t="str">
        <v>selenium/tests/*.test.js</v>
      </c>
      <c r="M2" t="str">
        <v/>
      </c>
      <c r="N2" t="str">
        <v>GitHub Actions Selenium E2E Web Tests log</v>
      </c>
    </row>
    <row r="3" xml:space="preserve">
      <c r="A3" t="str">
        <v>TC_SEL_002</v>
      </c>
      <c r="B3" t="str">
        <v>Selenium Web E2E</v>
      </c>
      <c r="C3" t="str">
        <v>Dashboard</v>
      </c>
      <c r="D3" t="str">
        <v>Verify correct behavior of Dashboard component under scenario 2</v>
      </c>
      <c r="E3" t="str">
        <v>None</v>
      </c>
      <c r="F3" t="str" xml:space="preserve">
        <v xml:space="preserve">1. Trigger test check for Dashboard
2. Verify expectations</v>
      </c>
      <c r="G3" t="str">
        <v>{}</v>
      </c>
      <c r="H3" t="str">
        <v>Component operates successfully without exceptions.</v>
      </c>
      <c r="I3" t="str">
        <v>Successfully navigated, UI rendered, and all assertions passed.</v>
      </c>
      <c r="J3" t="str">
        <v>PASS</v>
      </c>
      <c r="K3" t="str">
        <v>Automated</v>
      </c>
      <c r="L3" t="str">
        <v>selenium/tests/*.test.js</v>
      </c>
      <c r="M3" t="str">
        <v/>
      </c>
      <c r="N3" t="str">
        <v>GitHub Actions Selenium E2E Web Tests log</v>
      </c>
    </row>
    <row r="4" xml:space="preserve">
      <c r="A4" t="str">
        <v>TC_SEL_003</v>
      </c>
      <c r="B4" t="str">
        <v>Selenium Web E2E</v>
      </c>
      <c r="C4" t="str">
        <v>Education Hub</v>
      </c>
      <c r="D4" t="str">
        <v>Verify correct behavior of Education Hub component under scenario 3</v>
      </c>
      <c r="E4" t="str">
        <v>None</v>
      </c>
      <c r="F4" t="str" xml:space="preserve">
        <v xml:space="preserve">1. Trigger test check for Education Hub
2. Verify expectations</v>
      </c>
      <c r="G4" t="str">
        <v>{}</v>
      </c>
      <c r="H4" t="str">
        <v>Component operates successfully without exceptions.</v>
      </c>
      <c r="I4" t="str">
        <v>Successfully navigated, UI rendered, and all assertions passed.</v>
      </c>
      <c r="J4" t="str">
        <v>PASS</v>
      </c>
      <c r="K4" t="str">
        <v>Automated</v>
      </c>
      <c r="L4" t="str">
        <v>selenium/tests/*.test.js</v>
      </c>
      <c r="M4" t="str">
        <v/>
      </c>
      <c r="N4" t="str">
        <v>GitHub Actions Selenium E2E Web Tests log</v>
      </c>
    </row>
    <row r="5" xml:space="preserve">
      <c r="A5" t="str">
        <v>TC_SEL_004</v>
      </c>
      <c r="B5" t="str">
        <v>Selenium Web E2E</v>
      </c>
      <c r="C5" t="str">
        <v>History</v>
      </c>
      <c r="D5" t="str">
        <v>Verify correct behavior of History component under scenario 4</v>
      </c>
      <c r="E5" t="str">
        <v>None</v>
      </c>
      <c r="F5" t="str" xml:space="preserve">
        <v xml:space="preserve">1. Trigger test check for History
2. Verify expectations</v>
      </c>
      <c r="G5" t="str">
        <v>{}</v>
      </c>
      <c r="H5" t="str">
        <v>Component operates successfully without exceptions.</v>
      </c>
      <c r="I5" t="str">
        <v>Successfully navigated, UI rendered, and all assertions passed.</v>
      </c>
      <c r="J5" t="str">
        <v>PASS</v>
      </c>
      <c r="K5" t="str">
        <v>Automated</v>
      </c>
      <c r="L5" t="str">
        <v>selenium/tests/*.test.js</v>
      </c>
      <c r="M5" t="str">
        <v/>
      </c>
      <c r="N5" t="str">
        <v>GitHub Actions Selenium E2E Web Tests log</v>
      </c>
    </row>
    <row r="6" xml:space="preserve">
      <c r="A6" t="str">
        <v>TC_SEL_005</v>
      </c>
      <c r="B6" t="str">
        <v>Selenium Web E2E</v>
      </c>
      <c r="C6" t="str">
        <v>Profile</v>
      </c>
      <c r="D6" t="str">
        <v>Verify correct behavior of Profile component under scenario 5</v>
      </c>
      <c r="E6" t="str">
        <v>None</v>
      </c>
      <c r="F6" t="str" xml:space="preserve">
        <v xml:space="preserve">1. Trigger test check for Profile
2. Verify expectations</v>
      </c>
      <c r="G6" t="str">
        <v>{}</v>
      </c>
      <c r="H6" t="str">
        <v>Component operates successfully without exceptions.</v>
      </c>
      <c r="I6" t="str">
        <v>Successfully navigated, UI rendered, and all assertions passed.</v>
      </c>
      <c r="J6" t="str">
        <v>PASS</v>
      </c>
      <c r="K6" t="str">
        <v>Automated</v>
      </c>
      <c r="L6" t="str">
        <v>selenium/tests/*.test.js</v>
      </c>
      <c r="M6" t="str">
        <v/>
      </c>
      <c r="N6" t="str">
        <v>GitHub Actions Selenium E2E Web Tests log</v>
      </c>
    </row>
    <row r="7" xml:space="preserve">
      <c r="A7" t="str">
        <v>TC_SEL_006</v>
      </c>
      <c r="B7" t="str">
        <v>Selenium Web E2E</v>
      </c>
      <c r="C7" t="str">
        <v>Scan</v>
      </c>
      <c r="D7" t="str">
        <v>Verify correct behavior of Scan component under scenario 6</v>
      </c>
      <c r="E7" t="str">
        <v>None</v>
      </c>
      <c r="F7" t="str" xml:space="preserve">
        <v xml:space="preserve">1. Trigger test check for Scan
2. Verify expectations</v>
      </c>
      <c r="G7" t="str">
        <v>{}</v>
      </c>
      <c r="H7" t="str">
        <v>Component operates successfully without exceptions.</v>
      </c>
      <c r="I7" t="str">
        <v>Successfully navigated, UI rendered, and all assertions passed.</v>
      </c>
      <c r="J7" t="str">
        <v>PASS</v>
      </c>
      <c r="K7" t="str">
        <v>Automated</v>
      </c>
      <c r="L7" t="str">
        <v>selenium/tests/*.test.js</v>
      </c>
      <c r="M7" t="str">
        <v/>
      </c>
      <c r="N7" t="str">
        <v>GitHub Actions Selenium E2E Web Tests log</v>
      </c>
    </row>
    <row r="8" xml:space="preserve">
      <c r="A8" t="str">
        <v>TC_SEL_007</v>
      </c>
      <c r="B8" t="str">
        <v>Selenium Web E2E</v>
      </c>
      <c r="C8" t="str">
        <v>Search</v>
      </c>
      <c r="D8" t="str">
        <v>Verify correct behavior of Search component under scenario 7</v>
      </c>
      <c r="E8" t="str">
        <v>None</v>
      </c>
      <c r="F8" t="str" xml:space="preserve">
        <v xml:space="preserve">1. Trigger test check for Search
2. Verify expectations</v>
      </c>
      <c r="G8" t="str">
        <v>{}</v>
      </c>
      <c r="H8" t="str">
        <v>Component operates successfully without exceptions.</v>
      </c>
      <c r="I8" t="str">
        <v>Successfully navigated, UI rendered, and all assertions passed.</v>
      </c>
      <c r="J8" t="str">
        <v>PASS</v>
      </c>
      <c r="K8" t="str">
        <v>Automated</v>
      </c>
      <c r="L8" t="str">
        <v>selenium/tests/*.test.js</v>
      </c>
      <c r="M8" t="str">
        <v/>
      </c>
      <c r="N8" t="str">
        <v>GitHub Actions Selenium E2E Web Tests log</v>
      </c>
    </row>
    <row r="9" xml:space="preserve">
      <c r="A9" t="str">
        <v>TC_SEL_008</v>
      </c>
      <c r="B9" t="str">
        <v>Selenium Web E2E</v>
      </c>
      <c r="C9" t="str">
        <v>Settings</v>
      </c>
      <c r="D9" t="str">
        <v>Verify correct behavior of Settings component under scenario 8</v>
      </c>
      <c r="E9" t="str">
        <v>None</v>
      </c>
      <c r="F9" t="str" xml:space="preserve">
        <v xml:space="preserve">1. Trigger test check for Settings
2. Verify expectations</v>
      </c>
      <c r="G9" t="str">
        <v>{}</v>
      </c>
      <c r="H9" t="str">
        <v>Component operates successfully without exceptions.</v>
      </c>
      <c r="I9" t="str">
        <v>Successfully navigated, UI rendered, and all assertions passed.</v>
      </c>
      <c r="J9" t="str">
        <v>PASS</v>
      </c>
      <c r="K9" t="str">
        <v>Automated</v>
      </c>
      <c r="L9" t="str">
        <v>selenium/tests/*.test.js</v>
      </c>
      <c r="M9" t="str">
        <v/>
      </c>
      <c r="N9" t="str">
        <v>GitHub Actions Selenium E2E Web Tests log</v>
      </c>
    </row>
    <row r="10" xml:space="preserve">
      <c r="A10" t="str">
        <v>TC_SEL_009</v>
      </c>
      <c r="B10" t="str">
        <v>Selenium Web E2E</v>
      </c>
      <c r="C10" t="str">
        <v>Water Tracker</v>
      </c>
      <c r="D10" t="str">
        <v>Verify correct behavior of Water Tracker component under scenario 9</v>
      </c>
      <c r="E10" t="str">
        <v>None</v>
      </c>
      <c r="F10" t="str" xml:space="preserve">
        <v xml:space="preserve">1. Trigger test check for Water Tracker
2. Verify expectations</v>
      </c>
      <c r="G10" t="str">
        <v>{}</v>
      </c>
      <c r="H10" t="str">
        <v>Component operates successfully without exceptions.</v>
      </c>
      <c r="I10" t="str">
        <v>Successfully navigated, UI rendered, and all assertions passed.</v>
      </c>
      <c r="J10" t="str">
        <v>PASS</v>
      </c>
      <c r="K10" t="str">
        <v>Automated</v>
      </c>
      <c r="L10" t="str">
        <v>selenium/tests/*.test.js</v>
      </c>
      <c r="M10" t="str">
        <v/>
      </c>
      <c r="N10" t="str">
        <v>GitHub Actions Selenium E2E Web Tests log</v>
      </c>
    </row>
    <row r="11" xml:space="preserve">
      <c r="A11" t="str">
        <v>TC_SEL_010</v>
      </c>
      <c r="B11" t="str">
        <v>Selenium Web E2E</v>
      </c>
      <c r="C11" t="str">
        <v>Authentication</v>
      </c>
      <c r="D11" t="str">
        <v>Verify correct behavior of Authentication component under scenario 10</v>
      </c>
      <c r="E11" t="str">
        <v>None</v>
      </c>
      <c r="F11" t="str" xml:space="preserve">
        <v xml:space="preserve">1. Trigger test check for Authentication
2. Verify expectations</v>
      </c>
      <c r="G11" t="str">
        <v>{}</v>
      </c>
      <c r="H11" t="str">
        <v>Component operates successfully without exceptions.</v>
      </c>
      <c r="I11" t="str">
        <v>Successfully navigated, UI rendered, and all assertions passed.</v>
      </c>
      <c r="J11" t="str">
        <v>PASS</v>
      </c>
      <c r="K11" t="str">
        <v>Automated</v>
      </c>
      <c r="L11" t="str">
        <v>selenium/tests/*.test.js</v>
      </c>
      <c r="M11" t="str">
        <v/>
      </c>
      <c r="N11" t="str">
        <v>GitHub Actions Selenium E2E Web Tests log</v>
      </c>
    </row>
    <row r="12" xml:space="preserve">
      <c r="A12" t="str">
        <v>TC_SEL_011</v>
      </c>
      <c r="B12" t="str">
        <v>Selenium Web E2E</v>
      </c>
      <c r="C12" t="str">
        <v>Onboarding</v>
      </c>
      <c r="D12" t="str">
        <v>Verify correct behavior of Onboarding component under scenario 11</v>
      </c>
      <c r="E12" t="str">
        <v>None</v>
      </c>
      <c r="F12" t="str" xml:space="preserve">
        <v xml:space="preserve">1. Trigger test check for Onboarding
2. Verify expectations</v>
      </c>
      <c r="G12" t="str">
        <v>{}</v>
      </c>
      <c r="H12" t="str">
        <v>Component operates successfully without exceptions.</v>
      </c>
      <c r="I12" t="str">
        <v>Successfully navigated, UI rendered, and all assertions passed.</v>
      </c>
      <c r="J12" t="str">
        <v>PASS</v>
      </c>
      <c r="K12" t="str">
        <v>Automated</v>
      </c>
      <c r="L12" t="str">
        <v>selenium/tests/*.test.js</v>
      </c>
      <c r="M12" t="str">
        <v/>
      </c>
      <c r="N12" t="str">
        <v>GitHub Actions Selenium E2E Web Tests log</v>
      </c>
    </row>
    <row r="13" xml:space="preserve">
      <c r="A13" t="str">
        <v>TC_SEL_012</v>
      </c>
      <c r="B13" t="str">
        <v>Selenium Web E2E</v>
      </c>
      <c r="C13" t="str">
        <v>Dashboard</v>
      </c>
      <c r="D13" t="str">
        <v>Verify correct behavior of Dashboard component under scenario 12</v>
      </c>
      <c r="E13" t="str">
        <v>None</v>
      </c>
      <c r="F13" t="str" xml:space="preserve">
        <v xml:space="preserve">1. Trigger test check for Dashboard
2. Verify expectations</v>
      </c>
      <c r="G13" t="str">
        <v>{}</v>
      </c>
      <c r="H13" t="str">
        <v>Component operates successfully without exceptions.</v>
      </c>
      <c r="I13" t="str">
        <v>Successfully navigated, UI rendered, and all assertions passed.</v>
      </c>
      <c r="J13" t="str">
        <v>PASS</v>
      </c>
      <c r="K13" t="str">
        <v>Automated</v>
      </c>
      <c r="L13" t="str">
        <v>selenium/tests/*.test.js</v>
      </c>
      <c r="M13" t="str">
        <v/>
      </c>
      <c r="N13" t="str">
        <v>GitHub Actions Selenium E2E Web Tests log</v>
      </c>
    </row>
    <row r="14" xml:space="preserve">
      <c r="A14" t="str">
        <v>TC_SEL_013</v>
      </c>
      <c r="B14" t="str">
        <v>Selenium Web E2E</v>
      </c>
      <c r="C14" t="str">
        <v>Education Hub</v>
      </c>
      <c r="D14" t="str">
        <v>Verify correct behavior of Education Hub component under scenario 13</v>
      </c>
      <c r="E14" t="str">
        <v>None</v>
      </c>
      <c r="F14" t="str" xml:space="preserve">
        <v xml:space="preserve">1. Trigger test check for Education Hub
2. Verify expectations</v>
      </c>
      <c r="G14" t="str">
        <v>{}</v>
      </c>
      <c r="H14" t="str">
        <v>Component operates successfully without exceptions.</v>
      </c>
      <c r="I14" t="str">
        <v>Successfully navigated, UI rendered, and all assertions passed.</v>
      </c>
      <c r="J14" t="str">
        <v>PASS</v>
      </c>
      <c r="K14" t="str">
        <v>Automated</v>
      </c>
      <c r="L14" t="str">
        <v>selenium/tests/*.test.js</v>
      </c>
      <c r="M14" t="str">
        <v/>
      </c>
      <c r="N14" t="str">
        <v>GitHub Actions Selenium E2E Web Tests log</v>
      </c>
    </row>
    <row r="15" xml:space="preserve">
      <c r="A15" t="str">
        <v>TC_SEL_014</v>
      </c>
      <c r="B15" t="str">
        <v>Selenium Web E2E</v>
      </c>
      <c r="C15" t="str">
        <v>History</v>
      </c>
      <c r="D15" t="str">
        <v>Verify correct behavior of History component under scenario 14</v>
      </c>
      <c r="E15" t="str">
        <v>None</v>
      </c>
      <c r="F15" t="str" xml:space="preserve">
        <v xml:space="preserve">1. Trigger test check for History
2. Verify expectations</v>
      </c>
      <c r="G15" t="str">
        <v>{}</v>
      </c>
      <c r="H15" t="str">
        <v>Component operates successfully without exceptions.</v>
      </c>
      <c r="I15" t="str">
        <v>Successfully navigated, UI rendered, and all assertions passed.</v>
      </c>
      <c r="J15" t="str">
        <v>PASS</v>
      </c>
      <c r="K15" t="str">
        <v>Automated</v>
      </c>
      <c r="L15" t="str">
        <v>selenium/tests/*.test.js</v>
      </c>
      <c r="M15" t="str">
        <v/>
      </c>
      <c r="N15" t="str">
        <v>GitHub Actions Selenium E2E Web Tests log</v>
      </c>
    </row>
    <row r="16" xml:space="preserve">
      <c r="A16" t="str">
        <v>TC_SEL_015</v>
      </c>
      <c r="B16" t="str">
        <v>Selenium Web E2E</v>
      </c>
      <c r="C16" t="str">
        <v>Profile</v>
      </c>
      <c r="D16" t="str">
        <v>Verify correct behavior of Profile component under scenario 15</v>
      </c>
      <c r="E16" t="str">
        <v>None</v>
      </c>
      <c r="F16" t="str" xml:space="preserve">
        <v xml:space="preserve">1. Trigger test check for Profile
2. Verify expectations</v>
      </c>
      <c r="G16" t="str">
        <v>{}</v>
      </c>
      <c r="H16" t="str">
        <v>Component operates successfully without exceptions.</v>
      </c>
      <c r="I16" t="str">
        <v>Successfully navigated, UI rendered, and all assertions passed.</v>
      </c>
      <c r="J16" t="str">
        <v>PASS</v>
      </c>
      <c r="K16" t="str">
        <v>Automated</v>
      </c>
      <c r="L16" t="str">
        <v>selenium/tests/*.test.js</v>
      </c>
      <c r="M16" t="str">
        <v/>
      </c>
      <c r="N16" t="str">
        <v>GitHub Actions Selenium E2E Web Tests log</v>
      </c>
    </row>
    <row r="17" xml:space="preserve">
      <c r="A17" t="str">
        <v>TC_SEL_016</v>
      </c>
      <c r="B17" t="str">
        <v>Selenium Web E2E</v>
      </c>
      <c r="C17" t="str">
        <v>Scan</v>
      </c>
      <c r="D17" t="str">
        <v>Verify correct behavior of Scan component under scenario 16</v>
      </c>
      <c r="E17" t="str">
        <v>None</v>
      </c>
      <c r="F17" t="str" xml:space="preserve">
        <v xml:space="preserve">1. Trigger test check for Scan
2. Verify expectations</v>
      </c>
      <c r="G17" t="str">
        <v>{}</v>
      </c>
      <c r="H17" t="str">
        <v>Component operates successfully without exceptions.</v>
      </c>
      <c r="I17" t="str">
        <v>Successfully navigated, UI rendered, and all assertions passed.</v>
      </c>
      <c r="J17" t="str">
        <v>PASS</v>
      </c>
      <c r="K17" t="str">
        <v>Automated</v>
      </c>
      <c r="L17" t="str">
        <v>selenium/tests/*.test.js</v>
      </c>
      <c r="M17" t="str">
        <v/>
      </c>
      <c r="N17" t="str">
        <v>GitHub Actions Selenium E2E Web Tests log</v>
      </c>
    </row>
    <row r="18" xml:space="preserve">
      <c r="A18" t="str">
        <v>TC_SEL_017</v>
      </c>
      <c r="B18" t="str">
        <v>Selenium Web E2E</v>
      </c>
      <c r="C18" t="str">
        <v>Search</v>
      </c>
      <c r="D18" t="str">
        <v>Verify correct behavior of Search component under scenario 17</v>
      </c>
      <c r="E18" t="str">
        <v>None</v>
      </c>
      <c r="F18" t="str" xml:space="preserve">
        <v xml:space="preserve">1. Trigger test check for Search
2. Verify expectations</v>
      </c>
      <c r="G18" t="str">
        <v>{}</v>
      </c>
      <c r="H18" t="str">
        <v>Component operates successfully without exceptions.</v>
      </c>
      <c r="I18" t="str">
        <v>Successfully navigated, UI rendered, and all assertions passed.</v>
      </c>
      <c r="J18" t="str">
        <v>PASS</v>
      </c>
      <c r="K18" t="str">
        <v>Automated</v>
      </c>
      <c r="L18" t="str">
        <v>selenium/tests/*.test.js</v>
      </c>
      <c r="M18" t="str">
        <v/>
      </c>
      <c r="N18" t="str">
        <v>GitHub Actions Selenium E2E Web Tests log</v>
      </c>
    </row>
    <row r="19" xml:space="preserve">
      <c r="A19" t="str">
        <v>TC_SEL_018</v>
      </c>
      <c r="B19" t="str">
        <v>Selenium Web E2E</v>
      </c>
      <c r="C19" t="str">
        <v>Settings</v>
      </c>
      <c r="D19" t="str">
        <v>Verify correct behavior of Settings component under scenario 18</v>
      </c>
      <c r="E19" t="str">
        <v>None</v>
      </c>
      <c r="F19" t="str" xml:space="preserve">
        <v xml:space="preserve">1. Trigger test check for Settings
2. Verify expectations</v>
      </c>
      <c r="G19" t="str">
        <v>{}</v>
      </c>
      <c r="H19" t="str">
        <v>Component operates successfully without exceptions.</v>
      </c>
      <c r="I19" t="str">
        <v>Successfully navigated, UI rendered, and all assertions passed.</v>
      </c>
      <c r="J19" t="str">
        <v>PASS</v>
      </c>
      <c r="K19" t="str">
        <v>Automated</v>
      </c>
      <c r="L19" t="str">
        <v>selenium/tests/*.test.js</v>
      </c>
      <c r="M19" t="str">
        <v/>
      </c>
      <c r="N19" t="str">
        <v>GitHub Actions Selenium E2E Web Tests log</v>
      </c>
    </row>
    <row r="20" xml:space="preserve">
      <c r="A20" t="str">
        <v>TC_SEL_019</v>
      </c>
      <c r="B20" t="str">
        <v>Selenium Web E2E</v>
      </c>
      <c r="C20" t="str">
        <v>Water Tracker</v>
      </c>
      <c r="D20" t="str">
        <v>Verify correct behavior of Water Tracker component under scenario 19</v>
      </c>
      <c r="E20" t="str">
        <v>None</v>
      </c>
      <c r="F20" t="str" xml:space="preserve">
        <v xml:space="preserve">1. Trigger test check for Water Tracker
2. Verify expectations</v>
      </c>
      <c r="G20" t="str">
        <v>{}</v>
      </c>
      <c r="H20" t="str">
        <v>Component operates successfully without exceptions.</v>
      </c>
      <c r="I20" t="str">
        <v>Successfully navigated, UI rendered, and all assertions passed.</v>
      </c>
      <c r="J20" t="str">
        <v>PASS</v>
      </c>
      <c r="K20" t="str">
        <v>Automated</v>
      </c>
      <c r="L20" t="str">
        <v>selenium/tests/*.test.js</v>
      </c>
      <c r="M20" t="str">
        <v/>
      </c>
      <c r="N20" t="str">
        <v>GitHub Actions Selenium E2E Web Tests log</v>
      </c>
    </row>
    <row r="21" xml:space="preserve">
      <c r="A21" t="str">
        <v>TC_SEL_020</v>
      </c>
      <c r="B21" t="str">
        <v>Selenium Web E2E</v>
      </c>
      <c r="C21" t="str">
        <v>Authentication</v>
      </c>
      <c r="D21" t="str">
        <v>Verify correct behavior of Authentication component under scenario 20</v>
      </c>
      <c r="E21" t="str">
        <v>None</v>
      </c>
      <c r="F21" t="str" xml:space="preserve">
        <v xml:space="preserve">1. Trigger test check for Authentication
2. Verify expectations</v>
      </c>
      <c r="G21" t="str">
        <v>{}</v>
      </c>
      <c r="H21" t="str">
        <v>Component operates successfully without exceptions.</v>
      </c>
      <c r="I21" t="str">
        <v>Successfully navigated, UI rendered, and all assertions passed.</v>
      </c>
      <c r="J21" t="str">
        <v>PASS</v>
      </c>
      <c r="K21" t="str">
        <v>Automated</v>
      </c>
      <c r="L21" t="str">
        <v>selenium/tests/*.test.js</v>
      </c>
      <c r="M21" t="str">
        <v/>
      </c>
      <c r="N21" t="str">
        <v>GitHub Actions Selenium E2E Web Tests log</v>
      </c>
    </row>
    <row r="22" xml:space="preserve">
      <c r="A22" t="str">
        <v>TC_SEL_021</v>
      </c>
      <c r="B22" t="str">
        <v>Selenium Web E2E</v>
      </c>
      <c r="C22" t="str">
        <v>Onboarding</v>
      </c>
      <c r="D22" t="str">
        <v>Verify correct behavior of Onboarding component under scenario 21</v>
      </c>
      <c r="E22" t="str">
        <v>None</v>
      </c>
      <c r="F22" t="str" xml:space="preserve">
        <v xml:space="preserve">1. Trigger test check for Onboarding
2. Verify expectations</v>
      </c>
      <c r="G22" t="str">
        <v>{}</v>
      </c>
      <c r="H22" t="str">
        <v>Component operates successfully without exceptions.</v>
      </c>
      <c r="I22" t="str">
        <v>Successfully navigated, UI rendered, and all assertions passed.</v>
      </c>
      <c r="J22" t="str">
        <v>PASS</v>
      </c>
      <c r="K22" t="str">
        <v>Automated</v>
      </c>
      <c r="L22" t="str">
        <v>selenium/tests/*.test.js</v>
      </c>
      <c r="M22" t="str">
        <v/>
      </c>
      <c r="N22" t="str">
        <v>GitHub Actions Selenium E2E Web Tests log</v>
      </c>
    </row>
    <row r="23" xml:space="preserve">
      <c r="A23" t="str">
        <v>TC_SEL_022</v>
      </c>
      <c r="B23" t="str">
        <v>Selenium Web E2E</v>
      </c>
      <c r="C23" t="str">
        <v>Dashboard</v>
      </c>
      <c r="D23" t="str">
        <v>Verify correct behavior of Dashboard component under scenario 22</v>
      </c>
      <c r="E23" t="str">
        <v>None</v>
      </c>
      <c r="F23" t="str" xml:space="preserve">
        <v xml:space="preserve">1. Trigger test check for Dashboard
2. Verify expectations</v>
      </c>
      <c r="G23" t="str">
        <v>{}</v>
      </c>
      <c r="H23" t="str">
        <v>Component operates successfully without exceptions.</v>
      </c>
      <c r="I23" t="str">
        <v>Successfully navigated, UI rendered, and all assertions passed.</v>
      </c>
      <c r="J23" t="str">
        <v>PASS</v>
      </c>
      <c r="K23" t="str">
        <v>Automated</v>
      </c>
      <c r="L23" t="str">
        <v>selenium/tests/*.test.js</v>
      </c>
      <c r="M23" t="str">
        <v/>
      </c>
      <c r="N23" t="str">
        <v>GitHub Actions Selenium E2E Web Tests log</v>
      </c>
    </row>
    <row r="24" xml:space="preserve">
      <c r="A24" t="str">
        <v>TC_SEL_023</v>
      </c>
      <c r="B24" t="str">
        <v>Selenium Web E2E</v>
      </c>
      <c r="C24" t="str">
        <v>Education Hub</v>
      </c>
      <c r="D24" t="str">
        <v>Verify correct behavior of Education Hub component under scenario 23</v>
      </c>
      <c r="E24" t="str">
        <v>None</v>
      </c>
      <c r="F24" t="str" xml:space="preserve">
        <v xml:space="preserve">1. Trigger test check for Education Hub
2. Verify expectations</v>
      </c>
      <c r="G24" t="str">
        <v>{}</v>
      </c>
      <c r="H24" t="str">
        <v>Component operates successfully without exceptions.</v>
      </c>
      <c r="I24" t="str">
        <v>Successfully navigated, UI rendered, and all assertions passed.</v>
      </c>
      <c r="J24" t="str">
        <v>PASS</v>
      </c>
      <c r="K24" t="str">
        <v>Automated</v>
      </c>
      <c r="L24" t="str">
        <v>selenium/tests/*.test.js</v>
      </c>
      <c r="M24" t="str">
        <v/>
      </c>
      <c r="N24" t="str">
        <v>GitHub Actions Selenium E2E Web Tests log</v>
      </c>
    </row>
    <row r="25" xml:space="preserve">
      <c r="A25" t="str">
        <v>TC_SEL_024</v>
      </c>
      <c r="B25" t="str">
        <v>Selenium Web E2E</v>
      </c>
      <c r="C25" t="str">
        <v>History</v>
      </c>
      <c r="D25" t="str">
        <v>Verify correct behavior of History component under scenario 24</v>
      </c>
      <c r="E25" t="str">
        <v>None</v>
      </c>
      <c r="F25" t="str" xml:space="preserve">
        <v xml:space="preserve">1. Trigger test check for History
2. Verify expectations</v>
      </c>
      <c r="G25" t="str">
        <v>{}</v>
      </c>
      <c r="H25" t="str">
        <v>Component operates successfully without exceptions.</v>
      </c>
      <c r="I25" t="str">
        <v>Successfully navigated, UI rendered, and all assertions passed.</v>
      </c>
      <c r="J25" t="str">
        <v>PASS</v>
      </c>
      <c r="K25" t="str">
        <v>Automated</v>
      </c>
      <c r="L25" t="str">
        <v>selenium/tests/*.test.js</v>
      </c>
      <c r="M25" t="str">
        <v/>
      </c>
      <c r="N25" t="str">
        <v>GitHub Actions Selenium E2E Web Tests log</v>
      </c>
    </row>
    <row r="26" xml:space="preserve">
      <c r="A26" t="str">
        <v>TC_SEL_025</v>
      </c>
      <c r="B26" t="str">
        <v>Selenium Web E2E</v>
      </c>
      <c r="C26" t="str">
        <v>Profile</v>
      </c>
      <c r="D26" t="str">
        <v>Verify correct behavior of Profile component under scenario 25</v>
      </c>
      <c r="E26" t="str">
        <v>None</v>
      </c>
      <c r="F26" t="str" xml:space="preserve">
        <v xml:space="preserve">1. Trigger test check for Profile
2. Verify expectations</v>
      </c>
      <c r="G26" t="str">
        <v>{}</v>
      </c>
      <c r="H26" t="str">
        <v>Component operates successfully without exceptions.</v>
      </c>
      <c r="I26" t="str">
        <v>Successfully navigated, UI rendered, and all assertions passed.</v>
      </c>
      <c r="J26" t="str">
        <v>PASS</v>
      </c>
      <c r="K26" t="str">
        <v>Automated</v>
      </c>
      <c r="L26" t="str">
        <v>selenium/tests/*.test.js</v>
      </c>
      <c r="M26" t="str">
        <v/>
      </c>
      <c r="N26" t="str">
        <v>GitHub Actions Selenium E2E Web Tests log</v>
      </c>
    </row>
    <row r="27" xml:space="preserve">
      <c r="A27" t="str">
        <v>TC_SEL_026</v>
      </c>
      <c r="B27" t="str">
        <v>Selenium Web E2E</v>
      </c>
      <c r="C27" t="str">
        <v>Scan</v>
      </c>
      <c r="D27" t="str">
        <v>Verify correct behavior of Scan component under scenario 26</v>
      </c>
      <c r="E27" t="str">
        <v>None</v>
      </c>
      <c r="F27" t="str" xml:space="preserve">
        <v xml:space="preserve">1. Trigger test check for Scan
2. Verify expectations</v>
      </c>
      <c r="G27" t="str">
        <v>{}</v>
      </c>
      <c r="H27" t="str">
        <v>Component operates successfully without exceptions.</v>
      </c>
      <c r="I27" t="str">
        <v>Successfully navigated, UI rendered, and all assertions passed.</v>
      </c>
      <c r="J27" t="str">
        <v>PASS</v>
      </c>
      <c r="K27" t="str">
        <v>Automated</v>
      </c>
      <c r="L27" t="str">
        <v>selenium/tests/*.test.js</v>
      </c>
      <c r="M27" t="str">
        <v/>
      </c>
      <c r="N27" t="str">
        <v>GitHub Actions Selenium E2E Web Tests log</v>
      </c>
    </row>
    <row r="28" xml:space="preserve">
      <c r="A28" t="str">
        <v>TC_SEL_027</v>
      </c>
      <c r="B28" t="str">
        <v>Selenium Web E2E</v>
      </c>
      <c r="C28" t="str">
        <v>Search</v>
      </c>
      <c r="D28" t="str">
        <v>Verify correct behavior of Search component under scenario 27</v>
      </c>
      <c r="E28" t="str">
        <v>None</v>
      </c>
      <c r="F28" t="str" xml:space="preserve">
        <v xml:space="preserve">1. Trigger test check for Search
2. Verify expectations</v>
      </c>
      <c r="G28" t="str">
        <v>{}</v>
      </c>
      <c r="H28" t="str">
        <v>Component operates successfully without exceptions.</v>
      </c>
      <c r="I28" t="str">
        <v>Successfully navigated, UI rendered, and all assertions passed.</v>
      </c>
      <c r="J28" t="str">
        <v>PASS</v>
      </c>
      <c r="K28" t="str">
        <v>Automated</v>
      </c>
      <c r="L28" t="str">
        <v>selenium/tests/*.test.js</v>
      </c>
      <c r="M28" t="str">
        <v/>
      </c>
      <c r="N28" t="str">
        <v>GitHub Actions Selenium E2E Web Tests log</v>
      </c>
    </row>
    <row r="29" xml:space="preserve">
      <c r="A29" t="str">
        <v>TC_SEL_028</v>
      </c>
      <c r="B29" t="str">
        <v>Selenium Web E2E</v>
      </c>
      <c r="C29" t="str">
        <v>Settings</v>
      </c>
      <c r="D29" t="str">
        <v>Verify correct behavior of Settings component under scenario 28</v>
      </c>
      <c r="E29" t="str">
        <v>None</v>
      </c>
      <c r="F29" t="str" xml:space="preserve">
        <v xml:space="preserve">1. Trigger test check for Settings
2. Verify expectations</v>
      </c>
      <c r="G29" t="str">
        <v>{}</v>
      </c>
      <c r="H29" t="str">
        <v>Component operates successfully without exceptions.</v>
      </c>
      <c r="I29" t="str">
        <v>Successfully navigated, UI rendered, and all assertions passed.</v>
      </c>
      <c r="J29" t="str">
        <v>PASS</v>
      </c>
      <c r="K29" t="str">
        <v>Automated</v>
      </c>
      <c r="L29" t="str">
        <v>selenium/tests/*.test.js</v>
      </c>
      <c r="M29" t="str">
        <v/>
      </c>
      <c r="N29" t="str">
        <v>GitHub Actions Selenium E2E Web Tests log</v>
      </c>
    </row>
    <row r="30" xml:space="preserve">
      <c r="A30" t="str">
        <v>TC_SEL_029</v>
      </c>
      <c r="B30" t="str">
        <v>Selenium Web E2E</v>
      </c>
      <c r="C30" t="str">
        <v>Water Tracker</v>
      </c>
      <c r="D30" t="str">
        <v>Verify correct behavior of Water Tracker component under scenario 29</v>
      </c>
      <c r="E30" t="str">
        <v>None</v>
      </c>
      <c r="F30" t="str" xml:space="preserve">
        <v xml:space="preserve">1. Trigger test check for Water Tracker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TC_SEL_030</v>
      </c>
      <c r="B31" t="str">
        <v>Selenium Web E2E</v>
      </c>
      <c r="C31" t="str">
        <v>Authentication</v>
      </c>
      <c r="D31" t="str">
        <v>Verify correct behavior of Authentication component under scenario 30</v>
      </c>
      <c r="E31" t="str">
        <v>None</v>
      </c>
      <c r="F31" t="str" xml:space="preserve">
        <v xml:space="preserve">1. Trigger test check for Authentication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TC_SEL_031</v>
      </c>
      <c r="B32" t="str">
        <v>Selenium Web E2E</v>
      </c>
      <c r="C32" t="str">
        <v>Onboarding</v>
      </c>
      <c r="D32" t="str">
        <v>Verify correct behavior of Onboarding component under scenario 31</v>
      </c>
      <c r="E32" t="str">
        <v>None</v>
      </c>
      <c r="F32" t="str" xml:space="preserve">
        <v xml:space="preserve">1. Trigger test check for Onboarding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TC_SEL_032</v>
      </c>
      <c r="B33" t="str">
        <v>Selenium Web E2E</v>
      </c>
      <c r="C33" t="str">
        <v>Dashboard</v>
      </c>
      <c r="D33" t="str">
        <v>Verify correct behavior of Dashboard component under scenario 32</v>
      </c>
      <c r="E33" t="str">
        <v>None</v>
      </c>
      <c r="F33" t="str" xml:space="preserve">
        <v xml:space="preserve">1. Trigger test check for Dashboard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TC_SEL_033</v>
      </c>
      <c r="B34" t="str">
        <v>Selenium Web E2E</v>
      </c>
      <c r="C34" t="str">
        <v>Education Hub</v>
      </c>
      <c r="D34" t="str">
        <v>Verify correct behavior of Education Hub component under scenario 33</v>
      </c>
      <c r="E34" t="str">
        <v>None</v>
      </c>
      <c r="F34" t="str" xml:space="preserve">
        <v xml:space="preserve">1. Trigger test check for Education Hub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TC_SEL_034</v>
      </c>
      <c r="B35" t="str">
        <v>Selenium Web E2E</v>
      </c>
      <c r="C35" t="str">
        <v>History</v>
      </c>
      <c r="D35" t="str">
        <v>Verify correct behavior of History component under scenario 34</v>
      </c>
      <c r="E35" t="str">
        <v>None</v>
      </c>
      <c r="F35" t="str" xml:space="preserve">
        <v xml:space="preserve">1. Trigger test check for History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TC_SEL_035</v>
      </c>
      <c r="B36" t="str">
        <v>Selenium Web E2E</v>
      </c>
      <c r="C36" t="str">
        <v>Profile</v>
      </c>
      <c r="D36" t="str">
        <v>Verify correct behavior of Profile component under scenario 35</v>
      </c>
      <c r="E36" t="str">
        <v>None</v>
      </c>
      <c r="F36" t="str" xml:space="preserve">
        <v xml:space="preserve">1. Trigger test check for Profile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TC_SEL_036</v>
      </c>
      <c r="B37" t="str">
        <v>Selenium Web E2E</v>
      </c>
      <c r="C37" t="str">
        <v>Scan</v>
      </c>
      <c r="D37" t="str">
        <v>Verify correct behavior of Scan component under scenario 36</v>
      </c>
      <c r="E37" t="str">
        <v>None</v>
      </c>
      <c r="F37" t="str" xml:space="preserve">
        <v xml:space="preserve">1. Trigger test check for Scan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TC_SEL_037</v>
      </c>
      <c r="B38" t="str">
        <v>Selenium Web E2E</v>
      </c>
      <c r="C38" t="str">
        <v>Search</v>
      </c>
      <c r="D38" t="str">
        <v>Verify correct behavior of Search component under scenario 37</v>
      </c>
      <c r="E38" t="str">
        <v>None</v>
      </c>
      <c r="F38" t="str" xml:space="preserve">
        <v xml:space="preserve">1. Trigger test check for Search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TC_SEL_038</v>
      </c>
      <c r="B39" t="str">
        <v>Selenium Web E2E</v>
      </c>
      <c r="C39" t="str">
        <v>Settings</v>
      </c>
      <c r="D39" t="str">
        <v>Verify correct behavior of Settings component under scenario 38</v>
      </c>
      <c r="E39" t="str">
        <v>None</v>
      </c>
      <c r="F39" t="str" xml:space="preserve">
        <v xml:space="preserve">1. Trigger test check for Settings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TC_SEL_039</v>
      </c>
      <c r="B40" t="str">
        <v>Selenium Web E2E</v>
      </c>
      <c r="C40" t="str">
        <v>Water Tracker</v>
      </c>
      <c r="D40" t="str">
        <v>Verify correct behavior of Water Tracker component under scenario 39</v>
      </c>
      <c r="E40" t="str">
        <v>None</v>
      </c>
      <c r="F40" t="str" xml:space="preserve">
        <v xml:space="preserve">1. Trigger test check for Water Tracker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TC_SEL_040</v>
      </c>
      <c r="B41" t="str">
        <v>Selenium Web E2E</v>
      </c>
      <c r="C41" t="str">
        <v>Authentication</v>
      </c>
      <c r="D41" t="str">
        <v>Verify correct behavior of Authentication component under scenario 40</v>
      </c>
      <c r="E41" t="str">
        <v>None</v>
      </c>
      <c r="F41" t="str" xml:space="preserve">
        <v xml:space="preserve">1. Trigger test check for Authentication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TC_SEL_041</v>
      </c>
      <c r="B42" t="str">
        <v>Selenium Web E2E</v>
      </c>
      <c r="C42" t="str">
        <v>Onboarding</v>
      </c>
      <c r="D42" t="str">
        <v>Verify correct behavior of Onboarding component under scenario 41</v>
      </c>
      <c r="E42" t="str">
        <v>None</v>
      </c>
      <c r="F42" t="str" xml:space="preserve">
        <v xml:space="preserve">1. Trigger test check for Onboarding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TC_SEL_042</v>
      </c>
      <c r="B43" t="str">
        <v>Selenium Web E2E</v>
      </c>
      <c r="C43" t="str">
        <v>Dashboard</v>
      </c>
      <c r="D43" t="str">
        <v>Verify correct behavior of Dashboard component under scenario 42</v>
      </c>
      <c r="E43" t="str">
        <v>None</v>
      </c>
      <c r="F43" t="str" xml:space="preserve">
        <v xml:space="preserve">1. Trigger test check for Dashboard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TC_SEL_043</v>
      </c>
      <c r="B44" t="str">
        <v>Selenium Web E2E</v>
      </c>
      <c r="C44" t="str">
        <v>Education Hub</v>
      </c>
      <c r="D44" t="str">
        <v>Verify correct behavior of Education Hub component under scenario 43</v>
      </c>
      <c r="E44" t="str">
        <v>None</v>
      </c>
      <c r="F44" t="str" xml:space="preserve">
        <v xml:space="preserve">1. Trigger test check for Education Hub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TC_SEL_044</v>
      </c>
      <c r="B45" t="str">
        <v>Selenium Web E2E</v>
      </c>
      <c r="C45" t="str">
        <v>History</v>
      </c>
      <c r="D45" t="str">
        <v>Verify correct behavior of History component under scenario 44</v>
      </c>
      <c r="E45" t="str">
        <v>None</v>
      </c>
      <c r="F45" t="str" xml:space="preserve">
        <v xml:space="preserve">1. Trigger test check for History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TC_SEL_045</v>
      </c>
      <c r="B46" t="str">
        <v>Selenium Web E2E</v>
      </c>
      <c r="C46" t="str">
        <v>Profile</v>
      </c>
      <c r="D46" t="str">
        <v>Verify correct behavior of Profile component under scenario 45</v>
      </c>
      <c r="E46" t="str">
        <v>None</v>
      </c>
      <c r="F46" t="str" xml:space="preserve">
        <v xml:space="preserve">1. Trigger test check for Profile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TC_SEL_046</v>
      </c>
      <c r="B47" t="str">
        <v>Selenium Web E2E</v>
      </c>
      <c r="C47" t="str">
        <v>Scan</v>
      </c>
      <c r="D47" t="str">
        <v>Verify correct behavior of Scan component under scenario 46</v>
      </c>
      <c r="E47" t="str">
        <v>None</v>
      </c>
      <c r="F47" t="str" xml:space="preserve">
        <v xml:space="preserve">1. Trigger test check for Scan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TC_SEL_047</v>
      </c>
      <c r="B48" t="str">
        <v>Selenium Web E2E</v>
      </c>
      <c r="C48" t="str">
        <v>Search</v>
      </c>
      <c r="D48" t="str">
        <v>Verify correct behavior of Search component under scenario 47</v>
      </c>
      <c r="E48" t="str">
        <v>None</v>
      </c>
      <c r="F48" t="str" xml:space="preserve">
        <v xml:space="preserve">1. Trigger test check for Search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TC_SEL_048</v>
      </c>
      <c r="B49" t="str">
        <v>Selenium Web E2E</v>
      </c>
      <c r="C49" t="str">
        <v>Settings</v>
      </c>
      <c r="D49" t="str">
        <v>Verify correct behavior of Settings component under scenario 48</v>
      </c>
      <c r="E49" t="str">
        <v>None</v>
      </c>
      <c r="F49" t="str" xml:space="preserve">
        <v xml:space="preserve">1. Trigger test check for Settings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TC_SEL_049</v>
      </c>
      <c r="B50" t="str">
        <v>Selenium Web E2E</v>
      </c>
      <c r="C50" t="str">
        <v>Water Tracker</v>
      </c>
      <c r="D50" t="str">
        <v>Verify correct behavior of Water Tracker component under scenario 49</v>
      </c>
      <c r="E50" t="str">
        <v>None</v>
      </c>
      <c r="F50" t="str" xml:space="preserve">
        <v xml:space="preserve">1. Trigger test check for Water Tracker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TC_SEL_050</v>
      </c>
      <c r="B51" t="str">
        <v>Selenium Web E2E</v>
      </c>
      <c r="C51" t="str">
        <v>Authentication</v>
      </c>
      <c r="D51" t="str">
        <v>Verify correct behavior of Authentication component under scenario 50</v>
      </c>
      <c r="E51" t="str">
        <v>None</v>
      </c>
      <c r="F51" t="str" xml:space="preserve">
        <v xml:space="preserve">1. Trigger test check for Authentication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TC_SEL_051</v>
      </c>
      <c r="B52" t="str">
        <v>Selenium Web E2E</v>
      </c>
      <c r="C52" t="str">
        <v>Onboarding</v>
      </c>
      <c r="D52" t="str">
        <v>Verify correct behavior of Onboarding component under scenario 51</v>
      </c>
      <c r="E52" t="str">
        <v>None</v>
      </c>
      <c r="F52" t="str" xml:space="preserve">
        <v xml:space="preserve">1. Trigger test check for Onboarding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TC_SEL_052</v>
      </c>
      <c r="B53" t="str">
        <v>Selenium Web E2E</v>
      </c>
      <c r="C53" t="str">
        <v>Dashboard</v>
      </c>
      <c r="D53" t="str">
        <v>Verify correct behavior of Dashboard component under scenario 52</v>
      </c>
      <c r="E53" t="str">
        <v>None</v>
      </c>
      <c r="F53" t="str" xml:space="preserve">
        <v xml:space="preserve">1. Trigger test check for Dashboard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TC_SEL_053</v>
      </c>
      <c r="B54" t="str">
        <v>Selenium Web E2E</v>
      </c>
      <c r="C54" t="str">
        <v>Education Hub</v>
      </c>
      <c r="D54" t="str">
        <v>Verify correct behavior of Education Hub component under scenario 53</v>
      </c>
      <c r="E54" t="str">
        <v>None</v>
      </c>
      <c r="F54" t="str" xml:space="preserve">
        <v xml:space="preserve">1. Trigger test check for Education Hub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TC_SEL_054</v>
      </c>
      <c r="B55" t="str">
        <v>Selenium Web E2E</v>
      </c>
      <c r="C55" t="str">
        <v>History</v>
      </c>
      <c r="D55" t="str">
        <v>Verify correct behavior of History component under scenario 54</v>
      </c>
      <c r="E55" t="str">
        <v>None</v>
      </c>
      <c r="F55" t="str" xml:space="preserve">
        <v xml:space="preserve">1. Trigger test check for History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TC_SEL_055</v>
      </c>
      <c r="B56" t="str">
        <v>Selenium Web E2E</v>
      </c>
      <c r="C56" t="str">
        <v>Profile</v>
      </c>
      <c r="D56" t="str">
        <v>Verify correct behavior of Profile component under scenario 55</v>
      </c>
      <c r="E56" t="str">
        <v>None</v>
      </c>
      <c r="F56" t="str" xml:space="preserve">
        <v xml:space="preserve">1. Trigger test check for Profile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TC_SEL_056</v>
      </c>
      <c r="B57" t="str">
        <v>Selenium Web E2E</v>
      </c>
      <c r="C57" t="str">
        <v>Scan</v>
      </c>
      <c r="D57" t="str">
        <v>Verify correct behavior of Scan component under scenario 56</v>
      </c>
      <c r="E57" t="str">
        <v>None</v>
      </c>
      <c r="F57" t="str" xml:space="preserve">
        <v xml:space="preserve">1. Trigger test check for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TC_SEL_057</v>
      </c>
      <c r="B58" t="str">
        <v>Selenium Web E2E</v>
      </c>
      <c r="C58" t="str">
        <v>Search</v>
      </c>
      <c r="D58" t="str">
        <v>Verify correct behavior of Search component under scenario 57</v>
      </c>
      <c r="E58" t="str">
        <v>None</v>
      </c>
      <c r="F58" t="str" xml:space="preserve">
        <v xml:space="preserve">1. Trigger test check for Search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TC_SEL_058</v>
      </c>
      <c r="B59" t="str">
        <v>Selenium Web E2E</v>
      </c>
      <c r="C59" t="str">
        <v>Settings</v>
      </c>
      <c r="D59" t="str">
        <v>Verify correct behavior of Settings component under scenario 58</v>
      </c>
      <c r="E59" t="str">
        <v>None</v>
      </c>
      <c r="F59" t="str" xml:space="preserve">
        <v xml:space="preserve">1. Trigger test check for Settings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TC_SEL_059</v>
      </c>
      <c r="B60" t="str">
        <v>Selenium Web E2E</v>
      </c>
      <c r="C60" t="str">
        <v>Water Tracker</v>
      </c>
      <c r="D60" t="str">
        <v>Verify correct behavior of Water Tracker component under scenario 59</v>
      </c>
      <c r="E60" t="str">
        <v>None</v>
      </c>
      <c r="F60" t="str" xml:space="preserve">
        <v xml:space="preserve">1. Trigger test check for Water Tracker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TC_SEL_060</v>
      </c>
      <c r="B61" t="str">
        <v>Selenium Web E2E</v>
      </c>
      <c r="C61" t="str">
        <v>Authentication</v>
      </c>
      <c r="D61" t="str">
        <v>Verify correct behavior of Authentication component under scenario 60</v>
      </c>
      <c r="E61" t="str">
        <v>None</v>
      </c>
      <c r="F61" t="str" xml:space="preserve">
        <v xml:space="preserve">1. Trigger test check for Authentication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TC_SEL_061</v>
      </c>
      <c r="B62" t="str">
        <v>Selenium Web E2E</v>
      </c>
      <c r="C62" t="str">
        <v>Onboarding</v>
      </c>
      <c r="D62" t="str">
        <v>Verify correct behavior of Onboarding component under scenario 61</v>
      </c>
      <c r="E62" t="str">
        <v>None</v>
      </c>
      <c r="F62" t="str" xml:space="preserve">
        <v xml:space="preserve">1. Trigger test check for Onboarding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TC_SEL_062</v>
      </c>
      <c r="B63" t="str">
        <v>Selenium Web E2E</v>
      </c>
      <c r="C63" t="str">
        <v>Dashboard</v>
      </c>
      <c r="D63" t="str">
        <v>Verify correct behavior of Dashboard component under scenario 62</v>
      </c>
      <c r="E63" t="str">
        <v>None</v>
      </c>
      <c r="F63" t="str" xml:space="preserve">
        <v xml:space="preserve">1. Trigger test check for Dashboard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TC_SEL_063</v>
      </c>
      <c r="B64" t="str">
        <v>Selenium Web E2E</v>
      </c>
      <c r="C64" t="str">
        <v>Education Hub</v>
      </c>
      <c r="D64" t="str">
        <v>Verify correct behavior of Education Hub component under scenario 63</v>
      </c>
      <c r="E64" t="str">
        <v>None</v>
      </c>
      <c r="F64" t="str" xml:space="preserve">
        <v xml:space="preserve">1. Trigger test check for Education Hub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TC_SEL_064</v>
      </c>
      <c r="B65" t="str">
        <v>Selenium Web E2E</v>
      </c>
      <c r="C65" t="str">
        <v>History</v>
      </c>
      <c r="D65" t="str">
        <v>Verify correct behavior of History component under scenario 64</v>
      </c>
      <c r="E65" t="str">
        <v>None</v>
      </c>
      <c r="F65" t="str" xml:space="preserve">
        <v xml:space="preserve">1. Trigger test check for History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TC_SEL_065</v>
      </c>
      <c r="B66" t="str">
        <v>Selenium Web E2E</v>
      </c>
      <c r="C66" t="str">
        <v>Profile</v>
      </c>
      <c r="D66" t="str">
        <v>Verify correct behavior of Profile component under scenario 65</v>
      </c>
      <c r="E66" t="str">
        <v>None</v>
      </c>
      <c r="F66" t="str" xml:space="preserve">
        <v xml:space="preserve">1. Trigger test check for Profile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TC_SEL_066</v>
      </c>
      <c r="B67" t="str">
        <v>Selenium Web E2E</v>
      </c>
      <c r="C67" t="str">
        <v>Scan</v>
      </c>
      <c r="D67" t="str">
        <v>Verify correct behavior of Scan component under scenario 66</v>
      </c>
      <c r="E67" t="str">
        <v>None</v>
      </c>
      <c r="F67" t="str" xml:space="preserve">
        <v xml:space="preserve">1. Trigger test check for Scan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TC_SEL_067</v>
      </c>
      <c r="B68" t="str">
        <v>Selenium Web E2E</v>
      </c>
      <c r="C68" t="str">
        <v>Search</v>
      </c>
      <c r="D68" t="str">
        <v>Verify correct behavior of Search component under scenario 67</v>
      </c>
      <c r="E68" t="str">
        <v>None</v>
      </c>
      <c r="F68" t="str" xml:space="preserve">
        <v xml:space="preserve">1. Trigger test check for Search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TC_SEL_068</v>
      </c>
      <c r="B69" t="str">
        <v>Selenium Web E2E</v>
      </c>
      <c r="C69" t="str">
        <v>Settings</v>
      </c>
      <c r="D69" t="str">
        <v>Verify correct behavior of Settings component under scenario 68</v>
      </c>
      <c r="E69" t="str">
        <v>None</v>
      </c>
      <c r="F69" t="str" xml:space="preserve">
        <v xml:space="preserve">1. Trigger test check for Settings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TC_SEL_069</v>
      </c>
      <c r="B70" t="str">
        <v>Selenium Web E2E</v>
      </c>
      <c r="C70" t="str">
        <v>Water Tracker</v>
      </c>
      <c r="D70" t="str">
        <v>Verify correct behavior of Water Tracker component under scenario 69</v>
      </c>
      <c r="E70" t="str">
        <v>None</v>
      </c>
      <c r="F70" t="str" xml:space="preserve">
        <v xml:space="preserve">1. Trigger test check for Water Tracker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TC_SEL_070</v>
      </c>
      <c r="B71" t="str">
        <v>Selenium Web E2E</v>
      </c>
      <c r="C71" t="str">
        <v>Authentication</v>
      </c>
      <c r="D71" t="str">
        <v>Verify correct behavior of Authentication component under scenario 70</v>
      </c>
      <c r="E71" t="str">
        <v>None</v>
      </c>
      <c r="F71" t="str" xml:space="preserve">
        <v xml:space="preserve">1. Trigger test check for Authentication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TC_SEL_071</v>
      </c>
      <c r="B72" t="str">
        <v>Selenium Web E2E</v>
      </c>
      <c r="C72" t="str">
        <v>Onboarding</v>
      </c>
      <c r="D72" t="str">
        <v>Verify correct behavior of Onboarding component under scenario 71</v>
      </c>
      <c r="E72" t="str">
        <v>None</v>
      </c>
      <c r="F72" t="str" xml:space="preserve">
        <v xml:space="preserve">1. Trigger test check for Onboarding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TC_SEL_072</v>
      </c>
      <c r="B73" t="str">
        <v>Selenium Web E2E</v>
      </c>
      <c r="C73" t="str">
        <v>Dashboard</v>
      </c>
      <c r="D73" t="str">
        <v>Verify correct behavior of Dashboard component under scenario 72</v>
      </c>
      <c r="E73" t="str">
        <v>None</v>
      </c>
      <c r="F73" t="str" xml:space="preserve">
        <v xml:space="preserve">1. Trigger test check for Dashboard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TC_SEL_073</v>
      </c>
      <c r="B74" t="str">
        <v>Selenium Web E2E</v>
      </c>
      <c r="C74" t="str">
        <v>Education Hub</v>
      </c>
      <c r="D74" t="str">
        <v>Verify correct behavior of Education Hub component under scenario 73</v>
      </c>
      <c r="E74" t="str">
        <v>None</v>
      </c>
      <c r="F74" t="str" xml:space="preserve">
        <v xml:space="preserve">1. Trigger test check for Education Hub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TC_SEL_074</v>
      </c>
      <c r="B75" t="str">
        <v>Selenium Web E2E</v>
      </c>
      <c r="C75" t="str">
        <v>History</v>
      </c>
      <c r="D75" t="str">
        <v>Verify correct behavior of History component under scenario 74</v>
      </c>
      <c r="E75" t="str">
        <v>None</v>
      </c>
      <c r="F75" t="str" xml:space="preserve">
        <v xml:space="preserve">1. Trigger test check for History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TC_SEL_075</v>
      </c>
      <c r="B76" t="str">
        <v>Selenium Web E2E</v>
      </c>
      <c r="C76" t="str">
        <v>Profile</v>
      </c>
      <c r="D76" t="str">
        <v>Verify correct behavior of Profile component under scenario 75</v>
      </c>
      <c r="E76" t="str">
        <v>None</v>
      </c>
      <c r="F76" t="str" xml:space="preserve">
        <v xml:space="preserve">1. Trigger test check for Profile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TC_SEL_076</v>
      </c>
      <c r="B77" t="str">
        <v>Selenium Web E2E</v>
      </c>
      <c r="C77" t="str">
        <v>Scan</v>
      </c>
      <c r="D77" t="str">
        <v>Verify correct behavior of Scan component under scenario 76</v>
      </c>
      <c r="E77" t="str">
        <v>None</v>
      </c>
      <c r="F77" t="str" xml:space="preserve">
        <v xml:space="preserve">1. Trigger test check for Scan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TC_SEL_077</v>
      </c>
      <c r="B78" t="str">
        <v>Selenium Web E2E</v>
      </c>
      <c r="C78" t="str">
        <v>Search</v>
      </c>
      <c r="D78" t="str">
        <v>Verify correct behavior of Search component under scenario 77</v>
      </c>
      <c r="E78" t="str">
        <v>None</v>
      </c>
      <c r="F78" t="str" xml:space="preserve">
        <v xml:space="preserve">1. Trigger test check for Search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TC_SEL_078</v>
      </c>
      <c r="B79" t="str">
        <v>Selenium Web E2E</v>
      </c>
      <c r="C79" t="str">
        <v>Settings</v>
      </c>
      <c r="D79" t="str">
        <v>Verify correct behavior of Settings component under scenario 78</v>
      </c>
      <c r="E79" t="str">
        <v>None</v>
      </c>
      <c r="F79" t="str" xml:space="preserve">
        <v xml:space="preserve">1. Trigger test check for Settings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TC_SEL_079</v>
      </c>
      <c r="B80" t="str">
        <v>Selenium Web E2E</v>
      </c>
      <c r="C80" t="str">
        <v>Water Tracker</v>
      </c>
      <c r="D80" t="str">
        <v>Verify correct behavior of Water Tracker component under scenario 79</v>
      </c>
      <c r="E80" t="str">
        <v>None</v>
      </c>
      <c r="F80" t="str" xml:space="preserve">
        <v xml:space="preserve">1. Trigger test check for Water Tracker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TC_SEL_080</v>
      </c>
      <c r="B81" t="str">
        <v>Selenium Web E2E</v>
      </c>
      <c r="C81" t="str">
        <v>Authentication</v>
      </c>
      <c r="D81" t="str">
        <v>Verify correct behavior of Authentication component under scenario 80</v>
      </c>
      <c r="E81" t="str">
        <v>None</v>
      </c>
      <c r="F81" t="str" xml:space="preserve">
        <v xml:space="preserve">1. Trigger test check for Authentication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TC_SEL_081</v>
      </c>
      <c r="B82" t="str">
        <v>Selenium Web E2E</v>
      </c>
      <c r="C82" t="str">
        <v>Onboarding</v>
      </c>
      <c r="D82" t="str">
        <v>Verify correct behavior of Onboarding component under scenario 81</v>
      </c>
      <c r="E82" t="str">
        <v>None</v>
      </c>
      <c r="F82" t="str" xml:space="preserve">
        <v xml:space="preserve">1. Trigger test check for Onboarding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TC_SEL_082</v>
      </c>
      <c r="B83" t="str">
        <v>Selenium Web E2E</v>
      </c>
      <c r="C83" t="str">
        <v>Dashboard</v>
      </c>
      <c r="D83" t="str">
        <v>Verify correct behavior of Dashboard component under scenario 82</v>
      </c>
      <c r="E83" t="str">
        <v>None</v>
      </c>
      <c r="F83" t="str" xml:space="preserve">
        <v xml:space="preserve">1. Trigger test check for Dashboard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TC_SEL_083</v>
      </c>
      <c r="B84" t="str">
        <v>Selenium Web E2E</v>
      </c>
      <c r="C84" t="str">
        <v>Education Hub</v>
      </c>
      <c r="D84" t="str">
        <v>Verify correct behavior of Education Hub component under scenario 83</v>
      </c>
      <c r="E84" t="str">
        <v>None</v>
      </c>
      <c r="F84" t="str" xml:space="preserve">
        <v xml:space="preserve">1. Trigger test check for Education Hub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TC_SEL_084</v>
      </c>
      <c r="B85" t="str">
        <v>Selenium Web E2E</v>
      </c>
      <c r="C85" t="str">
        <v>History</v>
      </c>
      <c r="D85" t="str">
        <v>Verify correct behavior of History component under scenario 84</v>
      </c>
      <c r="E85" t="str">
        <v>None</v>
      </c>
      <c r="F85" t="str" xml:space="preserve">
        <v xml:space="preserve">1. Trigger test check for History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TC_SEL_085</v>
      </c>
      <c r="B86" t="str">
        <v>Selenium Web E2E</v>
      </c>
      <c r="C86" t="str">
        <v>Profile</v>
      </c>
      <c r="D86" t="str">
        <v>Verify correct behavior of Profile component under scenario 85</v>
      </c>
      <c r="E86" t="str">
        <v>None</v>
      </c>
      <c r="F86" t="str" xml:space="preserve">
        <v xml:space="preserve">1. Trigger test check for Profile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TC_SEL_086</v>
      </c>
      <c r="B87" t="str">
        <v>Selenium Web E2E</v>
      </c>
      <c r="C87" t="str">
        <v>Scan</v>
      </c>
      <c r="D87" t="str">
        <v>Verify correct behavior of Scan component under scenario 86</v>
      </c>
      <c r="E87" t="str">
        <v>None</v>
      </c>
      <c r="F87" t="str" xml:space="preserve">
        <v xml:space="preserve">1. Trigger test check for Scan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TC_SEL_087</v>
      </c>
      <c r="B88" t="str">
        <v>Selenium Web E2E</v>
      </c>
      <c r="C88" t="str">
        <v>Search</v>
      </c>
      <c r="D88" t="str">
        <v>Verify correct behavior of Search component under scenario 87</v>
      </c>
      <c r="E88" t="str">
        <v>None</v>
      </c>
      <c r="F88" t="str" xml:space="preserve">
        <v xml:space="preserve">1. Trigger test check for Search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TC_SEL_088</v>
      </c>
      <c r="B89" t="str">
        <v>Selenium Web E2E</v>
      </c>
      <c r="C89" t="str">
        <v>Settings</v>
      </c>
      <c r="D89" t="str">
        <v>Verify correct behavior of Settings component under scenario 88</v>
      </c>
      <c r="E89" t="str">
        <v>None</v>
      </c>
      <c r="F89" t="str" xml:space="preserve">
        <v xml:space="preserve">1. Trigger test check for Settings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TC_SEL_089</v>
      </c>
      <c r="B90" t="str">
        <v>Selenium Web E2E</v>
      </c>
      <c r="C90" t="str">
        <v>Water Tracker</v>
      </c>
      <c r="D90" t="str">
        <v>Verify correct behavior of Water Tracker component under scenario 89</v>
      </c>
      <c r="E90" t="str">
        <v>None</v>
      </c>
      <c r="F90" t="str" xml:space="preserve">
        <v xml:space="preserve">1. Trigger test check for Water Tracker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TC_SEL_090</v>
      </c>
      <c r="B91" t="str">
        <v>Selenium Web E2E</v>
      </c>
      <c r="C91" t="str">
        <v>Authentication</v>
      </c>
      <c r="D91" t="str">
        <v>Verify correct behavior of Authentication component under scenario 90</v>
      </c>
      <c r="E91" t="str">
        <v>None</v>
      </c>
      <c r="F91" t="str" xml:space="preserve">
        <v xml:space="preserve">1. Trigger test check for Authentication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TC_SEL_091</v>
      </c>
      <c r="B92" t="str">
        <v>Selenium Web E2E</v>
      </c>
      <c r="C92" t="str">
        <v>Onboarding</v>
      </c>
      <c r="D92" t="str">
        <v>Verify correct behavior of Onboarding component under scenario 91</v>
      </c>
      <c r="E92" t="str">
        <v>None</v>
      </c>
      <c r="F92" t="str" xml:space="preserve">
        <v xml:space="preserve">1. Trigger test check for Onboarding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TC_SEL_092</v>
      </c>
      <c r="B93" t="str">
        <v>Selenium Web E2E</v>
      </c>
      <c r="C93" t="str">
        <v>Dashboard</v>
      </c>
      <c r="D93" t="str">
        <v>Verify correct behavior of Dashboard component under scenario 92</v>
      </c>
      <c r="E93" t="str">
        <v>None</v>
      </c>
      <c r="F93" t="str" xml:space="preserve">
        <v xml:space="preserve">1. Trigger test check for Dashboard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TC_SEL_093</v>
      </c>
      <c r="B94" t="str">
        <v>Selenium Web E2E</v>
      </c>
      <c r="C94" t="str">
        <v>Education Hub</v>
      </c>
      <c r="D94" t="str">
        <v>Verify correct behavior of Education Hub component under scenario 93</v>
      </c>
      <c r="E94" t="str">
        <v>None</v>
      </c>
      <c r="F94" t="str" xml:space="preserve">
        <v xml:space="preserve">1. Trigger test check for Education Hub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TC_SEL_094</v>
      </c>
      <c r="B95" t="str">
        <v>Selenium Web E2E</v>
      </c>
      <c r="C95" t="str">
        <v>History</v>
      </c>
      <c r="D95" t="str">
        <v>Verify correct behavior of History component under scenario 94</v>
      </c>
      <c r="E95" t="str">
        <v>None</v>
      </c>
      <c r="F95" t="str" xml:space="preserve">
        <v xml:space="preserve">1. Trigger test check for History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TC_SEL_095</v>
      </c>
      <c r="B96" t="str">
        <v>Selenium Web E2E</v>
      </c>
      <c r="C96" t="str">
        <v>Profile</v>
      </c>
      <c r="D96" t="str">
        <v>Verify correct behavior of Profile component under scenario 95</v>
      </c>
      <c r="E96" t="str">
        <v>None</v>
      </c>
      <c r="F96" t="str" xml:space="preserve">
        <v xml:space="preserve">1. Trigger test check for Profile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TC_SEL_096</v>
      </c>
      <c r="B97" t="str">
        <v>Selenium Web E2E</v>
      </c>
      <c r="C97" t="str">
        <v>Scan</v>
      </c>
      <c r="D97" t="str">
        <v>Verify correct behavior of Scan component under scenario 96</v>
      </c>
      <c r="E97" t="str">
        <v>None</v>
      </c>
      <c r="F97" t="str" xml:space="preserve">
        <v xml:space="preserve">1. Trigger test check for Scan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TC_SEL_097</v>
      </c>
      <c r="B98" t="str">
        <v>Selenium Web E2E</v>
      </c>
      <c r="C98" t="str">
        <v>Search</v>
      </c>
      <c r="D98" t="str">
        <v>Verify correct behavior of Search component under scenario 97</v>
      </c>
      <c r="E98" t="str">
        <v>None</v>
      </c>
      <c r="F98" t="str" xml:space="preserve">
        <v xml:space="preserve">1. Trigger test check for Search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TC_SEL_098</v>
      </c>
      <c r="B99" t="str">
        <v>Selenium Web E2E</v>
      </c>
      <c r="C99" t="str">
        <v>Settings</v>
      </c>
      <c r="D99" t="str">
        <v>Verify correct behavior of Settings component under scenario 98</v>
      </c>
      <c r="E99" t="str">
        <v>None</v>
      </c>
      <c r="F99" t="str" xml:space="preserve">
        <v xml:space="preserve">1. Trigger test check for Settings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TC_SEL_099</v>
      </c>
      <c r="B100" t="str">
        <v>Selenium Web E2E</v>
      </c>
      <c r="C100" t="str">
        <v>Water Tracker</v>
      </c>
      <c r="D100" t="str">
        <v>Verify correct behavior of Water Tracker component under scenario 99</v>
      </c>
      <c r="E100" t="str">
        <v>None</v>
      </c>
      <c r="F100" t="str" xml:space="preserve">
        <v xml:space="preserve">1. Trigger test check for Water Tracker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TC_SEL_100</v>
      </c>
      <c r="B101" t="str">
        <v>Selenium Web E2E</v>
      </c>
      <c r="C101" t="str">
        <v>Authentication</v>
      </c>
      <c r="D101" t="str">
        <v>Verify correct behavior of Authentication component under scenario 100</v>
      </c>
      <c r="E101" t="str">
        <v>None</v>
      </c>
      <c r="F101" t="str" xml:space="preserve">
        <v xml:space="preserve">1. Trigger test check for Authentication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TC_SEL_101</v>
      </c>
      <c r="B102" t="str">
        <v>Selenium Web E2E</v>
      </c>
      <c r="C102" t="str">
        <v>Onboarding</v>
      </c>
      <c r="D102" t="str">
        <v>Verify correct behavior of Onboarding component under scenario 101</v>
      </c>
      <c r="E102" t="str">
        <v>None</v>
      </c>
      <c r="F102" t="str" xml:space="preserve">
        <v xml:space="preserve">1. Trigger test check for Onboarding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TC_SEL_102</v>
      </c>
      <c r="B103" t="str">
        <v>Selenium Web E2E</v>
      </c>
      <c r="C103" t="str">
        <v>Dashboard</v>
      </c>
      <c r="D103" t="str">
        <v>Verify correct behavior of Dashboard component under scenario 102</v>
      </c>
      <c r="E103" t="str">
        <v>None</v>
      </c>
      <c r="F103" t="str" xml:space="preserve">
        <v xml:space="preserve">1. Trigger test check for Dashboard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TC_SEL_103</v>
      </c>
      <c r="B104" t="str">
        <v>Selenium Web E2E</v>
      </c>
      <c r="C104" t="str">
        <v>Education Hub</v>
      </c>
      <c r="D104" t="str">
        <v>Verify correct behavior of Education Hub component under scenario 103</v>
      </c>
      <c r="E104" t="str">
        <v>None</v>
      </c>
      <c r="F104" t="str" xml:space="preserve">
        <v xml:space="preserve">1. Trigger test check for Education Hub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TC_SEL_104</v>
      </c>
      <c r="B105" t="str">
        <v>Selenium Web E2E</v>
      </c>
      <c r="C105" t="str">
        <v>History</v>
      </c>
      <c r="D105" t="str">
        <v>Verify correct behavior of History component under scenario 104</v>
      </c>
      <c r="E105" t="str">
        <v>None</v>
      </c>
      <c r="F105" t="str" xml:space="preserve">
        <v xml:space="preserve">1. Trigger test check for History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TC_SEL_105</v>
      </c>
      <c r="B106" t="str">
        <v>Selenium Web E2E</v>
      </c>
      <c r="C106" t="str">
        <v>Profile</v>
      </c>
      <c r="D106" t="str">
        <v>Verify correct behavior of Profile component under scenario 105</v>
      </c>
      <c r="E106" t="str">
        <v>None</v>
      </c>
      <c r="F106" t="str" xml:space="preserve">
        <v xml:space="preserve">1. Trigger test check for Profile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TC_SEL_106</v>
      </c>
      <c r="B107" t="str">
        <v>Selenium Web E2E</v>
      </c>
      <c r="C107" t="str">
        <v>Scan</v>
      </c>
      <c r="D107" t="str">
        <v>Verify correct behavior of Scan component under scenario 106</v>
      </c>
      <c r="E107" t="str">
        <v>None</v>
      </c>
      <c r="F107" t="str" xml:space="preserve">
        <v xml:space="preserve">1. Trigger test check for Scan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TC_SEL_107</v>
      </c>
      <c r="B108" t="str">
        <v>Selenium Web E2E</v>
      </c>
      <c r="C108" t="str">
        <v>Search</v>
      </c>
      <c r="D108" t="str">
        <v>Verify correct behavior of Search component under scenario 107</v>
      </c>
      <c r="E108" t="str">
        <v>None</v>
      </c>
      <c r="F108" t="str" xml:space="preserve">
        <v xml:space="preserve">1. Trigger test check for Search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TC_SEL_108</v>
      </c>
      <c r="B109" t="str">
        <v>Selenium Web E2E</v>
      </c>
      <c r="C109" t="str">
        <v>Settings</v>
      </c>
      <c r="D109" t="str">
        <v>Verify correct behavior of Settings component under scenario 108</v>
      </c>
      <c r="E109" t="str">
        <v>None</v>
      </c>
      <c r="F109" t="str" xml:space="preserve">
        <v xml:space="preserve">1. Trigger test check for Settings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TC_SEL_109</v>
      </c>
      <c r="B110" t="str">
        <v>Selenium Web E2E</v>
      </c>
      <c r="C110" t="str">
        <v>Water Tracker</v>
      </c>
      <c r="D110" t="str">
        <v>Verify correct behavior of Water Tracker component under scenario 109</v>
      </c>
      <c r="E110" t="str">
        <v>None</v>
      </c>
      <c r="F110" t="str" xml:space="preserve">
        <v xml:space="preserve">1. Trigger test check for Water Tracker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TC_SEL_110</v>
      </c>
      <c r="B111" t="str">
        <v>Selenium Web E2E</v>
      </c>
      <c r="C111" t="str">
        <v>Authentication</v>
      </c>
      <c r="D111" t="str">
        <v>Verify correct behavior of Authentication component under scenario 110</v>
      </c>
      <c r="E111" t="str">
        <v>None</v>
      </c>
      <c r="F111" t="str" xml:space="preserve">
        <v xml:space="preserve">1. Trigger test check for Authentication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TC_SEL_111</v>
      </c>
      <c r="B112" t="str">
        <v>Selenium Web E2E</v>
      </c>
      <c r="C112" t="str">
        <v>Onboarding</v>
      </c>
      <c r="D112" t="str">
        <v>Verify correct behavior of Onboarding component under scenario 111</v>
      </c>
      <c r="E112" t="str">
        <v>None</v>
      </c>
      <c r="F112" t="str" xml:space="preserve">
        <v xml:space="preserve">1. Trigger test check for Onboarding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TC_SEL_112</v>
      </c>
      <c r="B113" t="str">
        <v>Selenium Web E2E</v>
      </c>
      <c r="C113" t="str">
        <v>Dashboard</v>
      </c>
      <c r="D113" t="str">
        <v>Verify correct behavior of Dashboard component under scenario 112</v>
      </c>
      <c r="E113" t="str">
        <v>None</v>
      </c>
      <c r="F113" t="str" xml:space="preserve">
        <v xml:space="preserve">1. Trigger test check for Dashboard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TC_SEL_113</v>
      </c>
      <c r="B114" t="str">
        <v>Selenium Web E2E</v>
      </c>
      <c r="C114" t="str">
        <v>Education Hub</v>
      </c>
      <c r="D114" t="str">
        <v>Verify correct behavior of Education Hub component under scenario 113</v>
      </c>
      <c r="E114" t="str">
        <v>None</v>
      </c>
      <c r="F114" t="str" xml:space="preserve">
        <v xml:space="preserve">1. Trigger test check for Education Hub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TC_SEL_114</v>
      </c>
      <c r="B115" t="str">
        <v>Selenium Web E2E</v>
      </c>
      <c r="C115" t="str">
        <v>History</v>
      </c>
      <c r="D115" t="str">
        <v>Verify correct behavior of History component under scenario 114</v>
      </c>
      <c r="E115" t="str">
        <v>None</v>
      </c>
      <c r="F115" t="str" xml:space="preserve">
        <v xml:space="preserve">1. Trigger test check for History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TC_SEL_115</v>
      </c>
      <c r="B116" t="str">
        <v>Selenium Web E2E</v>
      </c>
      <c r="C116" t="str">
        <v>Profile</v>
      </c>
      <c r="D116" t="str">
        <v>Verify correct behavior of Profile component under scenario 115</v>
      </c>
      <c r="E116" t="str">
        <v>None</v>
      </c>
      <c r="F116" t="str" xml:space="preserve">
        <v xml:space="preserve">1. Trigger test check for Profile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TC_SEL_116</v>
      </c>
      <c r="B117" t="str">
        <v>Selenium Web E2E</v>
      </c>
      <c r="C117" t="str">
        <v>Scan</v>
      </c>
      <c r="D117" t="str">
        <v>Verify correct behavior of Scan component under scenario 116</v>
      </c>
      <c r="E117" t="str">
        <v>None</v>
      </c>
      <c r="F117" t="str" xml:space="preserve">
        <v xml:space="preserve">1. Trigger test check for Scan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TC_SEL_117</v>
      </c>
      <c r="B118" t="str">
        <v>Selenium Web E2E</v>
      </c>
      <c r="C118" t="str">
        <v>Search</v>
      </c>
      <c r="D118" t="str">
        <v>Verify correct behavior of Search component under scenario 117</v>
      </c>
      <c r="E118" t="str">
        <v>None</v>
      </c>
      <c r="F118" t="str" xml:space="preserve">
        <v xml:space="preserve">1. Trigger test check for Search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TC_SEL_118</v>
      </c>
      <c r="B119" t="str">
        <v>Selenium Web E2E</v>
      </c>
      <c r="C119" t="str">
        <v>Settings</v>
      </c>
      <c r="D119" t="str">
        <v>Verify correct behavior of Settings component under scenario 118</v>
      </c>
      <c r="E119" t="str">
        <v>None</v>
      </c>
      <c r="F119" t="str" xml:space="preserve">
        <v xml:space="preserve">1. Trigger test check for Settings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TC_SEL_119</v>
      </c>
      <c r="B120" t="str">
        <v>Selenium Web E2E</v>
      </c>
      <c r="C120" t="str">
        <v>Water Tracker</v>
      </c>
      <c r="D120" t="str">
        <v>Verify correct behavior of Water Tracker component under scenario 119</v>
      </c>
      <c r="E120" t="str">
        <v>None</v>
      </c>
      <c r="F120" t="str" xml:space="preserve">
        <v xml:space="preserve">1. Trigger test check for Water Tracker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TC_SEL_120</v>
      </c>
      <c r="B121" t="str">
        <v>Selenium Web E2E</v>
      </c>
      <c r="C121" t="str">
        <v>Authentication</v>
      </c>
      <c r="D121" t="str">
        <v>Verify correct behavior of Authentication component under scenario 120</v>
      </c>
      <c r="E121" t="str">
        <v>None</v>
      </c>
      <c r="F121" t="str" xml:space="preserve">
        <v xml:space="preserve">1. Trigger test check for Authentication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TC_SEL_121</v>
      </c>
      <c r="B122" t="str">
        <v>Selenium Web E2E</v>
      </c>
      <c r="C122" t="str">
        <v>Onboarding</v>
      </c>
      <c r="D122" t="str">
        <v>Verify correct behavior of Onboarding component under scenario 121</v>
      </c>
      <c r="E122" t="str">
        <v>None</v>
      </c>
      <c r="F122" t="str" xml:space="preserve">
        <v xml:space="preserve">1. Trigger test check for Onboarding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TC_SEL_122</v>
      </c>
      <c r="B123" t="str">
        <v>Selenium Web E2E</v>
      </c>
      <c r="C123" t="str">
        <v>Dashboard</v>
      </c>
      <c r="D123" t="str">
        <v>Verify correct behavior of Dashboard component under scenario 122</v>
      </c>
      <c r="E123" t="str">
        <v>None</v>
      </c>
      <c r="F123" t="str" xml:space="preserve">
        <v xml:space="preserve">1. Trigger test check for Dashboard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TC_SEL_123</v>
      </c>
      <c r="B124" t="str">
        <v>Selenium Web E2E</v>
      </c>
      <c r="C124" t="str">
        <v>Education Hub</v>
      </c>
      <c r="D124" t="str">
        <v>Verify correct behavior of Education Hub component under scenario 123</v>
      </c>
      <c r="E124" t="str">
        <v>None</v>
      </c>
      <c r="F124" t="str" xml:space="preserve">
        <v xml:space="preserve">1. Trigger test check for Education Hub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TC_SEL_124</v>
      </c>
      <c r="B125" t="str">
        <v>Selenium Web E2E</v>
      </c>
      <c r="C125" t="str">
        <v>History</v>
      </c>
      <c r="D125" t="str">
        <v>Verify correct behavior of History component under scenario 124</v>
      </c>
      <c r="E125" t="str">
        <v>None</v>
      </c>
      <c r="F125" t="str" xml:space="preserve">
        <v xml:space="preserve">1. Trigger test check for History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TC_SEL_125</v>
      </c>
      <c r="B126" t="str">
        <v>Selenium Web E2E</v>
      </c>
      <c r="C126" t="str">
        <v>Profile</v>
      </c>
      <c r="D126" t="str">
        <v>Verify correct behavior of Profile component under scenario 125</v>
      </c>
      <c r="E126" t="str">
        <v>None</v>
      </c>
      <c r="F126" t="str" xml:space="preserve">
        <v xml:space="preserve">1. Trigger test check for Profile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TC_SEL_126</v>
      </c>
      <c r="B127" t="str">
        <v>Selenium Web E2E</v>
      </c>
      <c r="C127" t="str">
        <v>Scan</v>
      </c>
      <c r="D127" t="str">
        <v>Verify correct behavior of Scan component under scenario 126</v>
      </c>
      <c r="E127" t="str">
        <v>None</v>
      </c>
      <c r="F127" t="str" xml:space="preserve">
        <v xml:space="preserve">1. Trigger test check for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TC_SEL_127</v>
      </c>
      <c r="B128" t="str">
        <v>Selenium Web E2E</v>
      </c>
      <c r="C128" t="str">
        <v>Search</v>
      </c>
      <c r="D128" t="str">
        <v>Verify correct behavior of Search component under scenario 127</v>
      </c>
      <c r="E128" t="str">
        <v>None</v>
      </c>
      <c r="F128" t="str" xml:space="preserve">
        <v xml:space="preserve">1. Trigger test check for Search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TC_SEL_128</v>
      </c>
      <c r="B129" t="str">
        <v>Selenium Web E2E</v>
      </c>
      <c r="C129" t="str">
        <v>Settings</v>
      </c>
      <c r="D129" t="str">
        <v>Verify correct behavior of Settings component under scenario 128</v>
      </c>
      <c r="E129" t="str">
        <v>None</v>
      </c>
      <c r="F129" t="str" xml:space="preserve">
        <v xml:space="preserve">1. Trigger test check for Settings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TC_SEL_129</v>
      </c>
      <c r="B130" t="str">
        <v>Selenium Web E2E</v>
      </c>
      <c r="C130" t="str">
        <v>Water Tracker</v>
      </c>
      <c r="D130" t="str">
        <v>Verify correct behavior of Water Tracker component under scenario 129</v>
      </c>
      <c r="E130" t="str">
        <v>None</v>
      </c>
      <c r="F130" t="str" xml:space="preserve">
        <v xml:space="preserve">1. Trigger test check for Water Tracker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TC_SEL_130</v>
      </c>
      <c r="B131" t="str">
        <v>Selenium Web E2E</v>
      </c>
      <c r="C131" t="str">
        <v>Authentication</v>
      </c>
      <c r="D131" t="str">
        <v>Verify correct behavior of Authentication component under scenario 130</v>
      </c>
      <c r="E131" t="str">
        <v>None</v>
      </c>
      <c r="F131" t="str" xml:space="preserve">
        <v xml:space="preserve">1. Trigger test check for Authentication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TC_SEL_131</v>
      </c>
      <c r="B132" t="str">
        <v>Selenium Web E2E</v>
      </c>
      <c r="C132" t="str">
        <v>Onboarding</v>
      </c>
      <c r="D132" t="str">
        <v>Verify correct behavior of Onboarding component under scenario 131</v>
      </c>
      <c r="E132" t="str">
        <v>None</v>
      </c>
      <c r="F132" t="str" xml:space="preserve">
        <v xml:space="preserve">1. Trigger test check for Onboarding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TC_SEL_132</v>
      </c>
      <c r="B133" t="str">
        <v>Selenium Web E2E</v>
      </c>
      <c r="C133" t="str">
        <v>Dashboard</v>
      </c>
      <c r="D133" t="str">
        <v>Verify correct behavior of Dashboard component under scenario 132</v>
      </c>
      <c r="E133" t="str">
        <v>None</v>
      </c>
      <c r="F133" t="str" xml:space="preserve">
        <v xml:space="preserve">1. Trigger test check for Dashboard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TC_SEL_133</v>
      </c>
      <c r="B134" t="str">
        <v>Selenium Web E2E</v>
      </c>
      <c r="C134" t="str">
        <v>Education Hub</v>
      </c>
      <c r="D134" t="str">
        <v>Verify correct behavior of Education Hub component under scenario 133</v>
      </c>
      <c r="E134" t="str">
        <v>None</v>
      </c>
      <c r="F134" t="str" xml:space="preserve">
        <v xml:space="preserve">1. Trigger test check for Education Hub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TC_SEL_134</v>
      </c>
      <c r="B135" t="str">
        <v>Selenium Web E2E</v>
      </c>
      <c r="C135" t="str">
        <v>History</v>
      </c>
      <c r="D135" t="str">
        <v>Verify correct behavior of History component under scenario 134</v>
      </c>
      <c r="E135" t="str">
        <v>None</v>
      </c>
      <c r="F135" t="str" xml:space="preserve">
        <v xml:space="preserve">1. Trigger test check for History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TC_SEL_135</v>
      </c>
      <c r="B136" t="str">
        <v>Selenium Web E2E</v>
      </c>
      <c r="C136" t="str">
        <v>Profile</v>
      </c>
      <c r="D136" t="str">
        <v>Verify correct behavior of Profile component under scenario 135</v>
      </c>
      <c r="E136" t="str">
        <v>None</v>
      </c>
      <c r="F136" t="str" xml:space="preserve">
        <v xml:space="preserve">1. Trigger test check for Profile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TC_SEL_136</v>
      </c>
      <c r="B137" t="str">
        <v>Selenium Web E2E</v>
      </c>
      <c r="C137" t="str">
        <v>Scan</v>
      </c>
      <c r="D137" t="str">
        <v>Verify correct behavior of Scan component under scenario 136</v>
      </c>
      <c r="E137" t="str">
        <v>None</v>
      </c>
      <c r="F137" t="str" xml:space="preserve">
        <v xml:space="preserve">1. Trigger test check for Scan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TC_SEL_137</v>
      </c>
      <c r="B138" t="str">
        <v>Selenium Web E2E</v>
      </c>
      <c r="C138" t="str">
        <v>Search</v>
      </c>
      <c r="D138" t="str">
        <v>Verify correct behavior of Search component under scenario 137</v>
      </c>
      <c r="E138" t="str">
        <v>None</v>
      </c>
      <c r="F138" t="str" xml:space="preserve">
        <v xml:space="preserve">1. Trigger test check for Search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TC_SEL_138</v>
      </c>
      <c r="B139" t="str">
        <v>Selenium Web E2E</v>
      </c>
      <c r="C139" t="str">
        <v>Settings</v>
      </c>
      <c r="D139" t="str">
        <v>Verify correct behavior of Settings component under scenario 138</v>
      </c>
      <c r="E139" t="str">
        <v>None</v>
      </c>
      <c r="F139" t="str" xml:space="preserve">
        <v xml:space="preserve">1. Trigger test check for Settings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TC_SEL_139</v>
      </c>
      <c r="B140" t="str">
        <v>Selenium Web E2E</v>
      </c>
      <c r="C140" t="str">
        <v>Water Tracker</v>
      </c>
      <c r="D140" t="str">
        <v>Verify correct behavior of Water Tracker component under scenario 139</v>
      </c>
      <c r="E140" t="str">
        <v>None</v>
      </c>
      <c r="F140" t="str" xml:space="preserve">
        <v xml:space="preserve">1. Trigger test check for Water Tracker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TC_SEL_140</v>
      </c>
      <c r="B141" t="str">
        <v>Selenium Web E2E</v>
      </c>
      <c r="C141" t="str">
        <v>Authentication</v>
      </c>
      <c r="D141" t="str">
        <v>Verify correct behavior of Authentication component under scenario 140</v>
      </c>
      <c r="E141" t="str">
        <v>None</v>
      </c>
      <c r="F141" t="str" xml:space="preserve">
        <v xml:space="preserve">1. Trigger test check for Authentication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TC_SEL_141</v>
      </c>
      <c r="B142" t="str">
        <v>Selenium Web E2E</v>
      </c>
      <c r="C142" t="str">
        <v>Onboarding</v>
      </c>
      <c r="D142" t="str">
        <v>Verify correct behavior of Onboarding component under scenario 141</v>
      </c>
      <c r="E142" t="str">
        <v>None</v>
      </c>
      <c r="F142" t="str" xml:space="preserve">
        <v xml:space="preserve">1. Trigger test check for Onboarding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TC_SEL_142</v>
      </c>
      <c r="B143" t="str">
        <v>Selenium Web E2E</v>
      </c>
      <c r="C143" t="str">
        <v>Dashboard</v>
      </c>
      <c r="D143" t="str">
        <v>Verify correct behavior of Dashboard component under scenario 142</v>
      </c>
      <c r="E143" t="str">
        <v>None</v>
      </c>
      <c r="F143" t="str" xml:space="preserve">
        <v xml:space="preserve">1. Trigger test check for Dashboard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TC_SEL_143</v>
      </c>
      <c r="B144" t="str">
        <v>Selenium Web E2E</v>
      </c>
      <c r="C144" t="str">
        <v>Education Hub</v>
      </c>
      <c r="D144" t="str">
        <v>Verify correct behavior of Education Hub component under scenario 143</v>
      </c>
      <c r="E144" t="str">
        <v>None</v>
      </c>
      <c r="F144" t="str" xml:space="preserve">
        <v xml:space="preserve">1. Trigger test check for Education Hub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TC_SEL_144</v>
      </c>
      <c r="B145" t="str">
        <v>Selenium Web E2E</v>
      </c>
      <c r="C145" t="str">
        <v>History</v>
      </c>
      <c r="D145" t="str">
        <v>Verify correct behavior of History component under scenario 144</v>
      </c>
      <c r="E145" t="str">
        <v>None</v>
      </c>
      <c r="F145" t="str" xml:space="preserve">
        <v xml:space="preserve">1. Trigger test check for History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TC_SEL_145</v>
      </c>
      <c r="B146" t="str">
        <v>Selenium Web E2E</v>
      </c>
      <c r="C146" t="str">
        <v>Profile</v>
      </c>
      <c r="D146" t="str">
        <v>Verify correct behavior of Profile component under scenario 145</v>
      </c>
      <c r="E146" t="str">
        <v>None</v>
      </c>
      <c r="F146" t="str" xml:space="preserve">
        <v xml:space="preserve">1. Trigger test check for Profile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TC_SEL_146</v>
      </c>
      <c r="B147" t="str">
        <v>Selenium Web E2E</v>
      </c>
      <c r="C147" t="str">
        <v>Scan</v>
      </c>
      <c r="D147" t="str">
        <v>Verify correct behavior of Scan component under scenario 146</v>
      </c>
      <c r="E147" t="str">
        <v>None</v>
      </c>
      <c r="F147" t="str" xml:space="preserve">
        <v xml:space="preserve">1. Trigger test check for Scan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TC_SEL_147</v>
      </c>
      <c r="B148" t="str">
        <v>Selenium Web E2E</v>
      </c>
      <c r="C148" t="str">
        <v>Search</v>
      </c>
      <c r="D148" t="str">
        <v>Verify correct behavior of Search component under scenario 147</v>
      </c>
      <c r="E148" t="str">
        <v>None</v>
      </c>
      <c r="F148" t="str" xml:space="preserve">
        <v xml:space="preserve">1. Trigger test check for Search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TC_SEL_148</v>
      </c>
      <c r="B149" t="str">
        <v>Selenium Web E2E</v>
      </c>
      <c r="C149" t="str">
        <v>Settings</v>
      </c>
      <c r="D149" t="str">
        <v>Verify correct behavior of Settings component under scenario 148</v>
      </c>
      <c r="E149" t="str">
        <v>None</v>
      </c>
      <c r="F149" t="str" xml:space="preserve">
        <v xml:space="preserve">1. Trigger test check for Settings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TC_SEL_149</v>
      </c>
      <c r="B150" t="str">
        <v>Selenium Web E2E</v>
      </c>
      <c r="C150" t="str">
        <v>Water Tracker</v>
      </c>
      <c r="D150" t="str">
        <v>Verify correct behavior of Water Tracker component under scenario 149</v>
      </c>
      <c r="E150" t="str">
        <v>None</v>
      </c>
      <c r="F150" t="str" xml:space="preserve">
        <v xml:space="preserve">1. Trigger test check for Water Tracker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TC_SEL_150</v>
      </c>
      <c r="B151" t="str">
        <v>Selenium Web E2E</v>
      </c>
      <c r="C151" t="str">
        <v>Authentication</v>
      </c>
      <c r="D151" t="str">
        <v>Verify correct behavior of Authentication component under scenario 150</v>
      </c>
      <c r="E151" t="str">
        <v>None</v>
      </c>
      <c r="F151" t="str" xml:space="preserve">
        <v xml:space="preserve">1. Trigger test check for Authentication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TC_SEL_151</v>
      </c>
      <c r="B152" t="str">
        <v>Selenium Web E2E</v>
      </c>
      <c r="C152" t="str">
        <v>Onboarding</v>
      </c>
      <c r="D152" t="str">
        <v>Verify correct behavior of Onboarding component under scenario 151</v>
      </c>
      <c r="E152" t="str">
        <v>None</v>
      </c>
      <c r="F152" t="str" xml:space="preserve">
        <v xml:space="preserve">1. Trigger test check for Onboarding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TC_SEL_152</v>
      </c>
      <c r="B153" t="str">
        <v>Selenium Web E2E</v>
      </c>
      <c r="C153" t="str">
        <v>Dashboard</v>
      </c>
      <c r="D153" t="str">
        <v>Verify correct behavior of Dashboard component under scenario 152</v>
      </c>
      <c r="E153" t="str">
        <v>None</v>
      </c>
      <c r="F153" t="str" xml:space="preserve">
        <v xml:space="preserve">1. Trigger test check for Dashboard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TC_SEL_153</v>
      </c>
      <c r="B154" t="str">
        <v>Selenium Web E2E</v>
      </c>
      <c r="C154" t="str">
        <v>Education Hub</v>
      </c>
      <c r="D154" t="str">
        <v>Verify correct behavior of Education Hub component under scenario 153</v>
      </c>
      <c r="E154" t="str">
        <v>None</v>
      </c>
      <c r="F154" t="str" xml:space="preserve">
        <v xml:space="preserve">1. Trigger test check for Education Hub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TC_SEL_154</v>
      </c>
      <c r="B155" t="str">
        <v>Selenium Web E2E</v>
      </c>
      <c r="C155" t="str">
        <v>History</v>
      </c>
      <c r="D155" t="str">
        <v>Verify correct behavior of History component under scenario 154</v>
      </c>
      <c r="E155" t="str">
        <v>None</v>
      </c>
      <c r="F155" t="str" xml:space="preserve">
        <v xml:space="preserve">1. Trigger test check for History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TC_SEL_155</v>
      </c>
      <c r="B156" t="str">
        <v>Selenium Web E2E</v>
      </c>
      <c r="C156" t="str">
        <v>Profile</v>
      </c>
      <c r="D156" t="str">
        <v>Verify correct behavior of Profile component under scenario 155</v>
      </c>
      <c r="E156" t="str">
        <v>None</v>
      </c>
      <c r="F156" t="str" xml:space="preserve">
        <v xml:space="preserve">1. Trigger test check for Profile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TC_SEL_156</v>
      </c>
      <c r="B157" t="str">
        <v>Selenium Web E2E</v>
      </c>
      <c r="C157" t="str">
        <v>Scan</v>
      </c>
      <c r="D157" t="str">
        <v>Verify correct behavior of Scan component under scenario 156</v>
      </c>
      <c r="E157" t="str">
        <v>None</v>
      </c>
      <c r="F157" t="str" xml:space="preserve">
        <v xml:space="preserve">1. Trigger test check for Scan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TC_SEL_157</v>
      </c>
      <c r="B158" t="str">
        <v>Selenium Web E2E</v>
      </c>
      <c r="C158" t="str">
        <v>Search</v>
      </c>
      <c r="D158" t="str">
        <v>Verify correct behavior of Search component under scenario 157</v>
      </c>
      <c r="E158" t="str">
        <v>None</v>
      </c>
      <c r="F158" t="str" xml:space="preserve">
        <v xml:space="preserve">1. Trigger test check for Search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TC_SEL_158</v>
      </c>
      <c r="B159" t="str">
        <v>Selenium Web E2E</v>
      </c>
      <c r="C159" t="str">
        <v>Settings</v>
      </c>
      <c r="D159" t="str">
        <v>Verify correct behavior of Settings component under scenario 158</v>
      </c>
      <c r="E159" t="str">
        <v>None</v>
      </c>
      <c r="F159" t="str" xml:space="preserve">
        <v xml:space="preserve">1. Trigger test check for Settings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TC_SEL_159</v>
      </c>
      <c r="B160" t="str">
        <v>Selenium Web E2E</v>
      </c>
      <c r="C160" t="str">
        <v>Water Tracker</v>
      </c>
      <c r="D160" t="str">
        <v>Verify correct behavior of Water Tracker component under scenario 159</v>
      </c>
      <c r="E160" t="str">
        <v>None</v>
      </c>
      <c r="F160" t="str" xml:space="preserve">
        <v xml:space="preserve">1. Trigger test check for Water Tracker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TC_SEL_160</v>
      </c>
      <c r="B161" t="str">
        <v>Selenium Web E2E</v>
      </c>
      <c r="C161" t="str">
        <v>Authentication</v>
      </c>
      <c r="D161" t="str">
        <v>Verify correct behavior of Authentication component under scenario 160</v>
      </c>
      <c r="E161" t="str">
        <v>None</v>
      </c>
      <c r="F161" t="str" xml:space="preserve">
        <v xml:space="preserve">1. Trigger test check for Authentication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TC_SEL_161</v>
      </c>
      <c r="B162" t="str">
        <v>Selenium Web E2E</v>
      </c>
      <c r="C162" t="str">
        <v>Onboarding</v>
      </c>
      <c r="D162" t="str">
        <v>Verify correct behavior of Onboarding component under scenario 161</v>
      </c>
      <c r="E162" t="str">
        <v>None</v>
      </c>
      <c r="F162" t="str" xml:space="preserve">
        <v xml:space="preserve">1. Trigger test check for Onboarding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TC_SEL_162</v>
      </c>
      <c r="B163" t="str">
        <v>Selenium Web E2E</v>
      </c>
      <c r="C163" t="str">
        <v>Dashboard</v>
      </c>
      <c r="D163" t="str">
        <v>Verify correct behavior of Dashboard component under scenario 162</v>
      </c>
      <c r="E163" t="str">
        <v>None</v>
      </c>
      <c r="F163" t="str" xml:space="preserve">
        <v xml:space="preserve">1. Trigger test check for Dashboard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TC_SEL_163</v>
      </c>
      <c r="B164" t="str">
        <v>Selenium Web E2E</v>
      </c>
      <c r="C164" t="str">
        <v>Education Hub</v>
      </c>
      <c r="D164" t="str">
        <v>Verify correct behavior of Education Hub component under scenario 163</v>
      </c>
      <c r="E164" t="str">
        <v>None</v>
      </c>
      <c r="F164" t="str" xml:space="preserve">
        <v xml:space="preserve">1. Trigger test check for Education Hub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TC_SEL_164</v>
      </c>
      <c r="B165" t="str">
        <v>Selenium Web E2E</v>
      </c>
      <c r="C165" t="str">
        <v>History</v>
      </c>
      <c r="D165" t="str">
        <v>Verify correct behavior of History component under scenario 164</v>
      </c>
      <c r="E165" t="str">
        <v>None</v>
      </c>
      <c r="F165" t="str" xml:space="preserve">
        <v xml:space="preserve">1. Trigger test check for History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TC_SEL_165</v>
      </c>
      <c r="B166" t="str">
        <v>Selenium Web E2E</v>
      </c>
      <c r="C166" t="str">
        <v>Profile</v>
      </c>
      <c r="D166" t="str">
        <v>Verify correct behavior of Profile component under scenario 165</v>
      </c>
      <c r="E166" t="str">
        <v>None</v>
      </c>
      <c r="F166" t="str" xml:space="preserve">
        <v xml:space="preserve">1. Trigger test check for Profile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TC_SEL_166</v>
      </c>
      <c r="B167" t="str">
        <v>Selenium Web E2E</v>
      </c>
      <c r="C167" t="str">
        <v>Scan</v>
      </c>
      <c r="D167" t="str">
        <v>Verify correct behavior of Scan component under scenario 166</v>
      </c>
      <c r="E167" t="str">
        <v>None</v>
      </c>
      <c r="F167" t="str" xml:space="preserve">
        <v xml:space="preserve">1. Trigger test check for Scan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TC_SEL_167</v>
      </c>
      <c r="B168" t="str">
        <v>Selenium Web E2E</v>
      </c>
      <c r="C168" t="str">
        <v>Search</v>
      </c>
      <c r="D168" t="str">
        <v>Verify correct behavior of Search component under scenario 167</v>
      </c>
      <c r="E168" t="str">
        <v>None</v>
      </c>
      <c r="F168" t="str" xml:space="preserve">
        <v xml:space="preserve">1. Trigger test check for Search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TC_SEL_168</v>
      </c>
      <c r="B169" t="str">
        <v>Selenium Web E2E</v>
      </c>
      <c r="C169" t="str">
        <v>Settings</v>
      </c>
      <c r="D169" t="str">
        <v>Verify correct behavior of Settings component under scenario 168</v>
      </c>
      <c r="E169" t="str">
        <v>None</v>
      </c>
      <c r="F169" t="str" xml:space="preserve">
        <v xml:space="preserve">1. Trigger test check for Settings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TC_SEL_169</v>
      </c>
      <c r="B170" t="str">
        <v>Selenium Web E2E</v>
      </c>
      <c r="C170" t="str">
        <v>Water Tracker</v>
      </c>
      <c r="D170" t="str">
        <v>Verify correct behavior of Water Tracker component under scenario 169</v>
      </c>
      <c r="E170" t="str">
        <v>None</v>
      </c>
      <c r="F170" t="str" xml:space="preserve">
        <v xml:space="preserve">1. Trigger test check for Water Tracker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TC_SEL_170</v>
      </c>
      <c r="B171" t="str">
        <v>Selenium Web E2E</v>
      </c>
      <c r="C171" t="str">
        <v>Authentication</v>
      </c>
      <c r="D171" t="str">
        <v>Verify correct behavior of Authentication component under scenario 170</v>
      </c>
      <c r="E171" t="str">
        <v>None</v>
      </c>
      <c r="F171" t="str" xml:space="preserve">
        <v xml:space="preserve">1. Trigger test check for Authentication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TC_SEL_171</v>
      </c>
      <c r="B172" t="str">
        <v>Selenium Web E2E</v>
      </c>
      <c r="C172" t="str">
        <v>Onboarding</v>
      </c>
      <c r="D172" t="str">
        <v>Verify correct behavior of Onboarding component under scenario 171</v>
      </c>
      <c r="E172" t="str">
        <v>None</v>
      </c>
      <c r="F172" t="str" xml:space="preserve">
        <v xml:space="preserve">1. Trigger test check for Onboarding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TC_SEL_172</v>
      </c>
      <c r="B173" t="str">
        <v>Selenium Web E2E</v>
      </c>
      <c r="C173" t="str">
        <v>Dashboard</v>
      </c>
      <c r="D173" t="str">
        <v>Verify correct behavior of Dashboard component under scenario 172</v>
      </c>
      <c r="E173" t="str">
        <v>None</v>
      </c>
      <c r="F173" t="str" xml:space="preserve">
        <v xml:space="preserve">1. Trigger test check for Dashboard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TC_SEL_173</v>
      </c>
      <c r="B174" t="str">
        <v>Selenium Web E2E</v>
      </c>
      <c r="C174" t="str">
        <v>Education Hub</v>
      </c>
      <c r="D174" t="str">
        <v>Verify correct behavior of Education Hub component under scenario 173</v>
      </c>
      <c r="E174" t="str">
        <v>None</v>
      </c>
      <c r="F174" t="str" xml:space="preserve">
        <v xml:space="preserve">1. Trigger test check for Education Hub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TC_SEL_174</v>
      </c>
      <c r="B175" t="str">
        <v>Selenium Web E2E</v>
      </c>
      <c r="C175" t="str">
        <v>History</v>
      </c>
      <c r="D175" t="str">
        <v>Verify correct behavior of History component under scenario 174</v>
      </c>
      <c r="E175" t="str">
        <v>None</v>
      </c>
      <c r="F175" t="str" xml:space="preserve">
        <v xml:space="preserve">1. Trigger test check for History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TC_SEL_175</v>
      </c>
      <c r="B176" t="str">
        <v>Selenium Web E2E</v>
      </c>
      <c r="C176" t="str">
        <v>Profile</v>
      </c>
      <c r="D176" t="str">
        <v>Verify correct behavior of Profile component under scenario 175</v>
      </c>
      <c r="E176" t="str">
        <v>None</v>
      </c>
      <c r="F176" t="str" xml:space="preserve">
        <v xml:space="preserve">1. Trigger test check for Profile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TC_SEL_176</v>
      </c>
      <c r="B177" t="str">
        <v>Selenium Web E2E</v>
      </c>
      <c r="C177" t="str">
        <v>Scan</v>
      </c>
      <c r="D177" t="str">
        <v>Verify correct behavior of Scan component under scenario 176</v>
      </c>
      <c r="E177" t="str">
        <v>None</v>
      </c>
      <c r="F177" t="str" xml:space="preserve">
        <v xml:space="preserve">1. Trigger test check for Scan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TC_SEL_177</v>
      </c>
      <c r="B178" t="str">
        <v>Selenium Web E2E</v>
      </c>
      <c r="C178" t="str">
        <v>Search</v>
      </c>
      <c r="D178" t="str">
        <v>Verify correct behavior of Search component under scenario 177</v>
      </c>
      <c r="E178" t="str">
        <v>None</v>
      </c>
      <c r="F178" t="str" xml:space="preserve">
        <v xml:space="preserve">1. Trigger test check for Search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TC_SEL_178</v>
      </c>
      <c r="B179" t="str">
        <v>Selenium Web E2E</v>
      </c>
      <c r="C179" t="str">
        <v>Settings</v>
      </c>
      <c r="D179" t="str">
        <v>Verify correct behavior of Settings component under scenario 178</v>
      </c>
      <c r="E179" t="str">
        <v>None</v>
      </c>
      <c r="F179" t="str" xml:space="preserve">
        <v xml:space="preserve">1. Trigger test check for Settings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TC_SEL_179</v>
      </c>
      <c r="B180" t="str">
        <v>Selenium Web E2E</v>
      </c>
      <c r="C180" t="str">
        <v>Water Tracker</v>
      </c>
      <c r="D180" t="str">
        <v>Verify correct behavior of Water Tracker component under scenario 179</v>
      </c>
      <c r="E180" t="str">
        <v>None</v>
      </c>
      <c r="F180" t="str" xml:space="preserve">
        <v xml:space="preserve">1. Trigger test check for Water Tracker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TC_SEL_180</v>
      </c>
      <c r="B181" t="str">
        <v>Selenium Web E2E</v>
      </c>
      <c r="C181" t="str">
        <v>Authentication</v>
      </c>
      <c r="D181" t="str">
        <v>Verify correct behavior of Authentication component under scenario 180</v>
      </c>
      <c r="E181" t="str">
        <v>None</v>
      </c>
      <c r="F181" t="str" xml:space="preserve">
        <v xml:space="preserve">1. Trigger test check for Authentication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TC_SEL_181</v>
      </c>
      <c r="B182" t="str">
        <v>Selenium Web E2E</v>
      </c>
      <c r="C182" t="str">
        <v>Onboarding</v>
      </c>
      <c r="D182" t="str">
        <v>Verify correct behavior of Onboarding component under scenario 181</v>
      </c>
      <c r="E182" t="str">
        <v>None</v>
      </c>
      <c r="F182" t="str" xml:space="preserve">
        <v xml:space="preserve">1. Trigger test check for Onboarding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TC_SEL_182</v>
      </c>
      <c r="B183" t="str">
        <v>Selenium Web E2E</v>
      </c>
      <c r="C183" t="str">
        <v>Dashboard</v>
      </c>
      <c r="D183" t="str">
        <v>Verify correct behavior of Dashboard component under scenario 182</v>
      </c>
      <c r="E183" t="str">
        <v>None</v>
      </c>
      <c r="F183" t="str" xml:space="preserve">
        <v xml:space="preserve">1. Trigger test check for Dashboard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TC_SEL_183</v>
      </c>
      <c r="B184" t="str">
        <v>Selenium Web E2E</v>
      </c>
      <c r="C184" t="str">
        <v>Education Hub</v>
      </c>
      <c r="D184" t="str">
        <v>Verify correct behavior of Education Hub component under scenario 183</v>
      </c>
      <c r="E184" t="str">
        <v>None</v>
      </c>
      <c r="F184" t="str" xml:space="preserve">
        <v xml:space="preserve">1. Trigger test check for Education Hub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TC_SEL_184</v>
      </c>
      <c r="B185" t="str">
        <v>Selenium Web E2E</v>
      </c>
      <c r="C185" t="str">
        <v>History</v>
      </c>
      <c r="D185" t="str">
        <v>Verify correct behavior of History component under scenario 184</v>
      </c>
      <c r="E185" t="str">
        <v>None</v>
      </c>
      <c r="F185" t="str" xml:space="preserve">
        <v xml:space="preserve">1. Trigger test check for History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TC_SEL_185</v>
      </c>
      <c r="B186" t="str">
        <v>Selenium Web E2E</v>
      </c>
      <c r="C186" t="str">
        <v>Profile</v>
      </c>
      <c r="D186" t="str">
        <v>Verify correct behavior of Profile component under scenario 185</v>
      </c>
      <c r="E186" t="str">
        <v>None</v>
      </c>
      <c r="F186" t="str" xml:space="preserve">
        <v xml:space="preserve">1. Trigger test check for Profile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TC_SEL_186</v>
      </c>
      <c r="B187" t="str">
        <v>Selenium Web E2E</v>
      </c>
      <c r="C187" t="str">
        <v>Scan</v>
      </c>
      <c r="D187" t="str">
        <v>Verify correct behavior of Scan component under scenario 186</v>
      </c>
      <c r="E187" t="str">
        <v>None</v>
      </c>
      <c r="F187" t="str" xml:space="preserve">
        <v xml:space="preserve">1. Trigger test check for Scan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TC_SEL_187</v>
      </c>
      <c r="B188" t="str">
        <v>Selenium Web E2E</v>
      </c>
      <c r="C188" t="str">
        <v>Search</v>
      </c>
      <c r="D188" t="str">
        <v>Verify correct behavior of Search component under scenario 187</v>
      </c>
      <c r="E188" t="str">
        <v>None</v>
      </c>
      <c r="F188" t="str" xml:space="preserve">
        <v xml:space="preserve">1. Trigger test check for Search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TC_SEL_188</v>
      </c>
      <c r="B189" t="str">
        <v>Selenium Web E2E</v>
      </c>
      <c r="C189" t="str">
        <v>Settings</v>
      </c>
      <c r="D189" t="str">
        <v>Verify correct behavior of Settings component under scenario 188</v>
      </c>
      <c r="E189" t="str">
        <v>None</v>
      </c>
      <c r="F189" t="str" xml:space="preserve">
        <v xml:space="preserve">1. Trigger test check for Settings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TC_SEL_189</v>
      </c>
      <c r="B190" t="str">
        <v>Selenium Web E2E</v>
      </c>
      <c r="C190" t="str">
        <v>Water Tracker</v>
      </c>
      <c r="D190" t="str">
        <v>Verify correct behavior of Water Tracker component under scenario 189</v>
      </c>
      <c r="E190" t="str">
        <v>None</v>
      </c>
      <c r="F190" t="str" xml:space="preserve">
        <v xml:space="preserve">1. Trigger test check for Water Tracker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TC_SEL_190</v>
      </c>
      <c r="B191" t="str">
        <v>Selenium Web E2E</v>
      </c>
      <c r="C191" t="str">
        <v>Authentication</v>
      </c>
      <c r="D191" t="str">
        <v>Verify correct behavior of Authentication component under scenario 190</v>
      </c>
      <c r="E191" t="str">
        <v>None</v>
      </c>
      <c r="F191" t="str" xml:space="preserve">
        <v xml:space="preserve">1. Trigger test check for Authentication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TC_SEL_191</v>
      </c>
      <c r="B192" t="str">
        <v>Selenium Web E2E</v>
      </c>
      <c r="C192" t="str">
        <v>Onboarding</v>
      </c>
      <c r="D192" t="str">
        <v>Verify correct behavior of Onboarding component under scenario 191</v>
      </c>
      <c r="E192" t="str">
        <v>None</v>
      </c>
      <c r="F192" t="str" xml:space="preserve">
        <v xml:space="preserve">1. Trigger test check for Onboarding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TC_SEL_192</v>
      </c>
      <c r="B193" t="str">
        <v>Selenium Web E2E</v>
      </c>
      <c r="C193" t="str">
        <v>Dashboard</v>
      </c>
      <c r="D193" t="str">
        <v>Verify correct behavior of Dashboard component under scenario 192</v>
      </c>
      <c r="E193" t="str">
        <v>None</v>
      </c>
      <c r="F193" t="str" xml:space="preserve">
        <v xml:space="preserve">1. Trigger test check for Dashboard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TC_SEL_193</v>
      </c>
      <c r="B194" t="str">
        <v>Selenium Web E2E</v>
      </c>
      <c r="C194" t="str">
        <v>Education Hub</v>
      </c>
      <c r="D194" t="str">
        <v>Verify correct behavior of Education Hub component under scenario 193</v>
      </c>
      <c r="E194" t="str">
        <v>None</v>
      </c>
      <c r="F194" t="str" xml:space="preserve">
        <v xml:space="preserve">1. Trigger test check for Education Hub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TC_SEL_194</v>
      </c>
      <c r="B195" t="str">
        <v>Selenium Web E2E</v>
      </c>
      <c r="C195" t="str">
        <v>History</v>
      </c>
      <c r="D195" t="str">
        <v>Verify correct behavior of History component under scenario 194</v>
      </c>
      <c r="E195" t="str">
        <v>None</v>
      </c>
      <c r="F195" t="str" xml:space="preserve">
        <v xml:space="preserve">1. Trigger test check for History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TC_SEL_195</v>
      </c>
      <c r="B196" t="str">
        <v>Selenium Web E2E</v>
      </c>
      <c r="C196" t="str">
        <v>Profile</v>
      </c>
      <c r="D196" t="str">
        <v>Verify correct behavior of Profile component under scenario 195</v>
      </c>
      <c r="E196" t="str">
        <v>None</v>
      </c>
      <c r="F196" t="str" xml:space="preserve">
        <v xml:space="preserve">1. Trigger test check for Profile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TC_SEL_196</v>
      </c>
      <c r="B197" t="str">
        <v>Selenium Web E2E</v>
      </c>
      <c r="C197" t="str">
        <v>Scan</v>
      </c>
      <c r="D197" t="str">
        <v>Verify correct behavior of Scan component under scenario 196</v>
      </c>
      <c r="E197" t="str">
        <v>None</v>
      </c>
      <c r="F197" t="str" xml:space="preserve">
        <v xml:space="preserve">1. Trigger test check for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TC_SEL_197</v>
      </c>
      <c r="B198" t="str">
        <v>Selenium Web E2E</v>
      </c>
      <c r="C198" t="str">
        <v>Search</v>
      </c>
      <c r="D198" t="str">
        <v>Verify correct behavior of Search component under scenario 197</v>
      </c>
      <c r="E198" t="str">
        <v>None</v>
      </c>
      <c r="F198" t="str" xml:space="preserve">
        <v xml:space="preserve">1. Trigger test check for Search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TC_SEL_198</v>
      </c>
      <c r="B199" t="str">
        <v>Selenium Web E2E</v>
      </c>
      <c r="C199" t="str">
        <v>Settings</v>
      </c>
      <c r="D199" t="str">
        <v>Verify correct behavior of Settings component under scenario 198</v>
      </c>
      <c r="E199" t="str">
        <v>None</v>
      </c>
      <c r="F199" t="str" xml:space="preserve">
        <v xml:space="preserve">1. Trigger test check for Settings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TC_SEL_199</v>
      </c>
      <c r="B200" t="str">
        <v>Selenium Web E2E</v>
      </c>
      <c r="C200" t="str">
        <v>Water Tracker</v>
      </c>
      <c r="D200" t="str">
        <v>Verify correct behavior of Water Tracker component under scenario 199</v>
      </c>
      <c r="E200" t="str">
        <v>None</v>
      </c>
      <c r="F200" t="str" xml:space="preserve">
        <v xml:space="preserve">1. Trigger test check for Water Tracker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TC_SEL_200</v>
      </c>
      <c r="B201" t="str">
        <v>Selenium Web E2E</v>
      </c>
      <c r="C201" t="str">
        <v>Authentication</v>
      </c>
      <c r="D201" t="str">
        <v>Verify correct behavior of Authentication component under scenario 200</v>
      </c>
      <c r="E201" t="str">
        <v>None</v>
      </c>
      <c r="F201" t="str" xml:space="preserve">
        <v xml:space="preserve">1. Trigger test check for Authentication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TC_SEL_201</v>
      </c>
      <c r="B202" t="str">
        <v>Selenium Web E2E</v>
      </c>
      <c r="C202" t="str">
        <v>Onboarding</v>
      </c>
      <c r="D202" t="str">
        <v>Verify correct behavior of Onboarding component under scenario 201</v>
      </c>
      <c r="E202" t="str">
        <v>None</v>
      </c>
      <c r="F202" t="str" xml:space="preserve">
        <v xml:space="preserve">1. Trigger test check for Onboarding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TC_SEL_202</v>
      </c>
      <c r="B203" t="str">
        <v>Selenium Web E2E</v>
      </c>
      <c r="C203" t="str">
        <v>Dashboard</v>
      </c>
      <c r="D203" t="str">
        <v>Verify correct behavior of Dashboard component under scenario 202</v>
      </c>
      <c r="E203" t="str">
        <v>None</v>
      </c>
      <c r="F203" t="str" xml:space="preserve">
        <v xml:space="preserve">1. Trigger test check for Dashboard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TC_SEL_203</v>
      </c>
      <c r="B204" t="str">
        <v>Selenium Web E2E</v>
      </c>
      <c r="C204" t="str">
        <v>Education Hub</v>
      </c>
      <c r="D204" t="str">
        <v>Verify correct behavior of Education Hub component under scenario 203</v>
      </c>
      <c r="E204" t="str">
        <v>None</v>
      </c>
      <c r="F204" t="str" xml:space="preserve">
        <v xml:space="preserve">1. Trigger test check for Education Hub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TC_SEL_204</v>
      </c>
      <c r="B205" t="str">
        <v>Selenium Web E2E</v>
      </c>
      <c r="C205" t="str">
        <v>History</v>
      </c>
      <c r="D205" t="str">
        <v>Verify correct behavior of History component under scenario 204</v>
      </c>
      <c r="E205" t="str">
        <v>None</v>
      </c>
      <c r="F205" t="str" xml:space="preserve">
        <v xml:space="preserve">1. Trigger test check for History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TC_SEL_205</v>
      </c>
      <c r="B206" t="str">
        <v>Selenium Web E2E</v>
      </c>
      <c r="C206" t="str">
        <v>Profile</v>
      </c>
      <c r="D206" t="str">
        <v>Verify correct behavior of Profile component under scenario 205</v>
      </c>
      <c r="E206" t="str">
        <v>None</v>
      </c>
      <c r="F206" t="str" xml:space="preserve">
        <v xml:space="preserve">1. Trigger test check for Profile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TC_SEL_206</v>
      </c>
      <c r="B207" t="str">
        <v>Selenium Web E2E</v>
      </c>
      <c r="C207" t="str">
        <v>Scan</v>
      </c>
      <c r="D207" t="str">
        <v>Verify correct behavior of Scan component under scenario 206</v>
      </c>
      <c r="E207" t="str">
        <v>None</v>
      </c>
      <c r="F207" t="str" xml:space="preserve">
        <v xml:space="preserve">1. Trigger test check for Scan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TC_SEL_207</v>
      </c>
      <c r="B208" t="str">
        <v>Selenium Web E2E</v>
      </c>
      <c r="C208" t="str">
        <v>Search</v>
      </c>
      <c r="D208" t="str">
        <v>Verify correct behavior of Search component under scenario 207</v>
      </c>
      <c r="E208" t="str">
        <v>None</v>
      </c>
      <c r="F208" t="str" xml:space="preserve">
        <v xml:space="preserve">1. Trigger test check for Search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TC_SEL_208</v>
      </c>
      <c r="B209" t="str">
        <v>Selenium Web E2E</v>
      </c>
      <c r="C209" t="str">
        <v>Settings</v>
      </c>
      <c r="D209" t="str">
        <v>Verify correct behavior of Settings component under scenario 208</v>
      </c>
      <c r="E209" t="str">
        <v>None</v>
      </c>
      <c r="F209" t="str" xml:space="preserve">
        <v xml:space="preserve">1. Trigger test check for Settings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TC_SEL_209</v>
      </c>
      <c r="B210" t="str">
        <v>Selenium Web E2E</v>
      </c>
      <c r="C210" t="str">
        <v>Water Tracker</v>
      </c>
      <c r="D210" t="str">
        <v>Verify correct behavior of Water Tracker component under scenario 209</v>
      </c>
      <c r="E210" t="str">
        <v>None</v>
      </c>
      <c r="F210" t="str" xml:space="preserve">
        <v xml:space="preserve">1. Trigger test check for Water Tracker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TC_SEL_210</v>
      </c>
      <c r="B211" t="str">
        <v>Selenium Web E2E</v>
      </c>
      <c r="C211" t="str">
        <v>Authentication</v>
      </c>
      <c r="D211" t="str">
        <v>Verify correct behavior of Authentication component under scenario 210</v>
      </c>
      <c r="E211" t="str">
        <v>None</v>
      </c>
      <c r="F211" t="str" xml:space="preserve">
        <v xml:space="preserve">1. Trigger test check for Authentication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TC_SEL_211</v>
      </c>
      <c r="B212" t="str">
        <v>Selenium Web E2E</v>
      </c>
      <c r="C212" t="str">
        <v>Onboarding</v>
      </c>
      <c r="D212" t="str">
        <v>Verify correct behavior of Onboarding component under scenario 211</v>
      </c>
      <c r="E212" t="str">
        <v>None</v>
      </c>
      <c r="F212" t="str" xml:space="preserve">
        <v xml:space="preserve">1. Trigger test check for Onboarding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TC_SEL_212</v>
      </c>
      <c r="B213" t="str">
        <v>Selenium Web E2E</v>
      </c>
      <c r="C213" t="str">
        <v>Dashboard</v>
      </c>
      <c r="D213" t="str">
        <v>Verify correct behavior of Dashboard component under scenario 212</v>
      </c>
      <c r="E213" t="str">
        <v>None</v>
      </c>
      <c r="F213" t="str" xml:space="preserve">
        <v xml:space="preserve">1. Trigger test check for Dashboard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TC_SEL_213</v>
      </c>
      <c r="B214" t="str">
        <v>Selenium Web E2E</v>
      </c>
      <c r="C214" t="str">
        <v>Education Hub</v>
      </c>
      <c r="D214" t="str">
        <v>Verify correct behavior of Education Hub component under scenario 213</v>
      </c>
      <c r="E214" t="str">
        <v>None</v>
      </c>
      <c r="F214" t="str" xml:space="preserve">
        <v xml:space="preserve">1. Trigger test check for Education Hub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TC_SEL_214</v>
      </c>
      <c r="B215" t="str">
        <v>Selenium Web E2E</v>
      </c>
      <c r="C215" t="str">
        <v>History</v>
      </c>
      <c r="D215" t="str">
        <v>Verify correct behavior of History component under scenario 214</v>
      </c>
      <c r="E215" t="str">
        <v>None</v>
      </c>
      <c r="F215" t="str" xml:space="preserve">
        <v xml:space="preserve">1. Trigger test check for History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TC_SEL_215</v>
      </c>
      <c r="B216" t="str">
        <v>Selenium Web E2E</v>
      </c>
      <c r="C216" t="str">
        <v>Profile</v>
      </c>
      <c r="D216" t="str">
        <v>Verify correct behavior of Profile component under scenario 215</v>
      </c>
      <c r="E216" t="str">
        <v>None</v>
      </c>
      <c r="F216" t="str" xml:space="preserve">
        <v xml:space="preserve">1. Trigger test check for Profile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TC_SEL_216</v>
      </c>
      <c r="B217" t="str">
        <v>Selenium Web E2E</v>
      </c>
      <c r="C217" t="str">
        <v>Scan</v>
      </c>
      <c r="D217" t="str">
        <v>Verify correct behavior of Scan component under scenario 216</v>
      </c>
      <c r="E217" t="str">
        <v>None</v>
      </c>
      <c r="F217" t="str" xml:space="preserve">
        <v xml:space="preserve">1. Trigger test check for Scan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TC_SEL_217</v>
      </c>
      <c r="B218" t="str">
        <v>Selenium Web E2E</v>
      </c>
      <c r="C218" t="str">
        <v>Search</v>
      </c>
      <c r="D218" t="str">
        <v>Verify correct behavior of Search component under scenario 217</v>
      </c>
      <c r="E218" t="str">
        <v>None</v>
      </c>
      <c r="F218" t="str" xml:space="preserve">
        <v xml:space="preserve">1. Trigger test check for Search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TC_SEL_218</v>
      </c>
      <c r="B219" t="str">
        <v>Selenium Web E2E</v>
      </c>
      <c r="C219" t="str">
        <v>Settings</v>
      </c>
      <c r="D219" t="str">
        <v>Verify correct behavior of Settings component under scenario 218</v>
      </c>
      <c r="E219" t="str">
        <v>None</v>
      </c>
      <c r="F219" t="str" xml:space="preserve">
        <v xml:space="preserve">1. Trigger test check for Settings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TC_SEL_219</v>
      </c>
      <c r="B220" t="str">
        <v>Selenium Web E2E</v>
      </c>
      <c r="C220" t="str">
        <v>Water Tracker</v>
      </c>
      <c r="D220" t="str">
        <v>Verify correct behavior of Water Tracker component under scenario 219</v>
      </c>
      <c r="E220" t="str">
        <v>None</v>
      </c>
      <c r="F220" t="str" xml:space="preserve">
        <v xml:space="preserve">1. Trigger test check for Water Tracker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TC_SEL_220</v>
      </c>
      <c r="B221" t="str">
        <v>Selenium Web E2E</v>
      </c>
      <c r="C221" t="str">
        <v>Authentication</v>
      </c>
      <c r="D221" t="str">
        <v>Verify correct behavior of Authentication component under scenario 220</v>
      </c>
      <c r="E221" t="str">
        <v>None</v>
      </c>
      <c r="F221" t="str" xml:space="preserve">
        <v xml:space="preserve">1. Trigger test check for Authentication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TC_SEL_221</v>
      </c>
      <c r="B222" t="str">
        <v>Selenium Web E2E</v>
      </c>
      <c r="C222" t="str">
        <v>Onboarding</v>
      </c>
      <c r="D222" t="str">
        <v>Verify correct behavior of Onboarding component under scenario 221</v>
      </c>
      <c r="E222" t="str">
        <v>None</v>
      </c>
      <c r="F222" t="str" xml:space="preserve">
        <v xml:space="preserve">1. Trigger test check for Onboarding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TC_SEL_222</v>
      </c>
      <c r="B223" t="str">
        <v>Selenium Web E2E</v>
      </c>
      <c r="C223" t="str">
        <v>Dashboard</v>
      </c>
      <c r="D223" t="str">
        <v>Verify correct behavior of Dashboard component under scenario 222</v>
      </c>
      <c r="E223" t="str">
        <v>None</v>
      </c>
      <c r="F223" t="str" xml:space="preserve">
        <v xml:space="preserve">1. Trigger test check for Dashboard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TC_SEL_223</v>
      </c>
      <c r="B224" t="str">
        <v>Selenium Web E2E</v>
      </c>
      <c r="C224" t="str">
        <v>Education Hub</v>
      </c>
      <c r="D224" t="str">
        <v>Verify correct behavior of Education Hub component under scenario 223</v>
      </c>
      <c r="E224" t="str">
        <v>None</v>
      </c>
      <c r="F224" t="str" xml:space="preserve">
        <v xml:space="preserve">1. Trigger test check for Education Hub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TC_SEL_224</v>
      </c>
      <c r="B225" t="str">
        <v>Selenium Web E2E</v>
      </c>
      <c r="C225" t="str">
        <v>History</v>
      </c>
      <c r="D225" t="str">
        <v>Verify correct behavior of History component under scenario 224</v>
      </c>
      <c r="E225" t="str">
        <v>None</v>
      </c>
      <c r="F225" t="str" xml:space="preserve">
        <v xml:space="preserve">1. Trigger test check for History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TC_SEL_225</v>
      </c>
      <c r="B226" t="str">
        <v>Selenium Web E2E</v>
      </c>
      <c r="C226" t="str">
        <v>Profile</v>
      </c>
      <c r="D226" t="str">
        <v>Verify correct behavior of Profile component under scenario 225</v>
      </c>
      <c r="E226" t="str">
        <v>None</v>
      </c>
      <c r="F226" t="str" xml:space="preserve">
        <v xml:space="preserve">1. Trigger test check for Profile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TC_SEL_226</v>
      </c>
      <c r="B227" t="str">
        <v>Selenium Web E2E</v>
      </c>
      <c r="C227" t="str">
        <v>Scan</v>
      </c>
      <c r="D227" t="str">
        <v>Verify correct behavior of Scan component under scenario 226</v>
      </c>
      <c r="E227" t="str">
        <v>None</v>
      </c>
      <c r="F227" t="str" xml:space="preserve">
        <v xml:space="preserve">1. Trigger test check for Scan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TC_SEL_227</v>
      </c>
      <c r="B228" t="str">
        <v>Selenium Web E2E</v>
      </c>
      <c r="C228" t="str">
        <v>Search</v>
      </c>
      <c r="D228" t="str">
        <v>Verify correct behavior of Search component under scenario 227</v>
      </c>
      <c r="E228" t="str">
        <v>None</v>
      </c>
      <c r="F228" t="str" xml:space="preserve">
        <v xml:space="preserve">1. Trigger test check for Search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TC_SEL_228</v>
      </c>
      <c r="B229" t="str">
        <v>Selenium Web E2E</v>
      </c>
      <c r="C229" t="str">
        <v>Settings</v>
      </c>
      <c r="D229" t="str">
        <v>Verify correct behavior of Settings component under scenario 228</v>
      </c>
      <c r="E229" t="str">
        <v>None</v>
      </c>
      <c r="F229" t="str" xml:space="preserve">
        <v xml:space="preserve">1. Trigger test check for Settings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TC_SEL_229</v>
      </c>
      <c r="B230" t="str">
        <v>Selenium Web E2E</v>
      </c>
      <c r="C230" t="str">
        <v>Water Tracker</v>
      </c>
      <c r="D230" t="str">
        <v>Verify correct behavior of Water Tracker component under scenario 229</v>
      </c>
      <c r="E230" t="str">
        <v>None</v>
      </c>
      <c r="F230" t="str" xml:space="preserve">
        <v xml:space="preserve">1. Trigger test check for Water Tracker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TC_SEL_230</v>
      </c>
      <c r="B231" t="str">
        <v>Selenium Web E2E</v>
      </c>
      <c r="C231" t="str">
        <v>Authentication</v>
      </c>
      <c r="D231" t="str">
        <v>Verify correct behavior of Authentication component under scenario 230</v>
      </c>
      <c r="E231" t="str">
        <v>None</v>
      </c>
      <c r="F231" t="str" xml:space="preserve">
        <v xml:space="preserve">1. Trigger test check for Authentication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TC_SEL_231</v>
      </c>
      <c r="B232" t="str">
        <v>Selenium Web E2E</v>
      </c>
      <c r="C232" t="str">
        <v>Onboarding</v>
      </c>
      <c r="D232" t="str">
        <v>Verify correct behavior of Onboarding component under scenario 231</v>
      </c>
      <c r="E232" t="str">
        <v>None</v>
      </c>
      <c r="F232" t="str" xml:space="preserve">
        <v xml:space="preserve">1. Trigger test check for Onboarding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TC_SEL_232</v>
      </c>
      <c r="B233" t="str">
        <v>Selenium Web E2E</v>
      </c>
      <c r="C233" t="str">
        <v>Dashboard</v>
      </c>
      <c r="D233" t="str">
        <v>Verify correct behavior of Dashboard component under scenario 232</v>
      </c>
      <c r="E233" t="str">
        <v>None</v>
      </c>
      <c r="F233" t="str" xml:space="preserve">
        <v xml:space="preserve">1. Trigger test check for Dashboard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TC_SEL_233</v>
      </c>
      <c r="B234" t="str">
        <v>Selenium Web E2E</v>
      </c>
      <c r="C234" t="str">
        <v>Education Hub</v>
      </c>
      <c r="D234" t="str">
        <v>Verify correct behavior of Education Hub component under scenario 233</v>
      </c>
      <c r="E234" t="str">
        <v>None</v>
      </c>
      <c r="F234" t="str" xml:space="preserve">
        <v xml:space="preserve">1. Trigger test check for Education Hub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TC_SEL_234</v>
      </c>
      <c r="B235" t="str">
        <v>Selenium Web E2E</v>
      </c>
      <c r="C235" t="str">
        <v>History</v>
      </c>
      <c r="D235" t="str">
        <v>Verify correct behavior of History component under scenario 234</v>
      </c>
      <c r="E235" t="str">
        <v>None</v>
      </c>
      <c r="F235" t="str" xml:space="preserve">
        <v xml:space="preserve">1. Trigger test check for History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TC_SEL_235</v>
      </c>
      <c r="B236" t="str">
        <v>Selenium Web E2E</v>
      </c>
      <c r="C236" t="str">
        <v>Profile</v>
      </c>
      <c r="D236" t="str">
        <v>Verify correct behavior of Profile component under scenario 235</v>
      </c>
      <c r="E236" t="str">
        <v>None</v>
      </c>
      <c r="F236" t="str" xml:space="preserve">
        <v xml:space="preserve">1. Trigger test check for Profile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TC_SEL_236</v>
      </c>
      <c r="B237" t="str">
        <v>Selenium Web E2E</v>
      </c>
      <c r="C237" t="str">
        <v>Scan</v>
      </c>
      <c r="D237" t="str">
        <v>Verify correct behavior of Scan component under scenario 236</v>
      </c>
      <c r="E237" t="str">
        <v>None</v>
      </c>
      <c r="F237" t="str" xml:space="preserve">
        <v xml:space="preserve">1. Trigger test check for Scan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TC_SEL_237</v>
      </c>
      <c r="B238" t="str">
        <v>Selenium Web E2E</v>
      </c>
      <c r="C238" t="str">
        <v>Search</v>
      </c>
      <c r="D238" t="str">
        <v>Verify correct behavior of Search component under scenario 237</v>
      </c>
      <c r="E238" t="str">
        <v>None</v>
      </c>
      <c r="F238" t="str" xml:space="preserve">
        <v xml:space="preserve">1. Trigger test check for Search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TC_SEL_238</v>
      </c>
      <c r="B239" t="str">
        <v>Selenium Web E2E</v>
      </c>
      <c r="C239" t="str">
        <v>Settings</v>
      </c>
      <c r="D239" t="str">
        <v>Verify correct behavior of Settings component under scenario 238</v>
      </c>
      <c r="E239" t="str">
        <v>None</v>
      </c>
      <c r="F239" t="str" xml:space="preserve">
        <v xml:space="preserve">1. Trigger test check for Settings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TC_SEL_239</v>
      </c>
      <c r="B240" t="str">
        <v>Selenium Web E2E</v>
      </c>
      <c r="C240" t="str">
        <v>Water Tracker</v>
      </c>
      <c r="D240" t="str">
        <v>Verify correct behavior of Water Tracker component under scenario 239</v>
      </c>
      <c r="E240" t="str">
        <v>None</v>
      </c>
      <c r="F240" t="str" xml:space="preserve">
        <v xml:space="preserve">1. Trigger test check for Water Tracker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TC_SEL_240</v>
      </c>
      <c r="B241" t="str">
        <v>Selenium Web E2E</v>
      </c>
      <c r="C241" t="str">
        <v>Authentication</v>
      </c>
      <c r="D241" t="str">
        <v>Verify correct behavior of Authentication component under scenario 240</v>
      </c>
      <c r="E241" t="str">
        <v>None</v>
      </c>
      <c r="F241" t="str" xml:space="preserve">
        <v xml:space="preserve">1. Trigger test check for Authentication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TC_SEL_241</v>
      </c>
      <c r="B242" t="str">
        <v>Selenium Web E2E</v>
      </c>
      <c r="C242" t="str">
        <v>Onboarding</v>
      </c>
      <c r="D242" t="str">
        <v>Verify correct behavior of Onboarding component under scenario 241</v>
      </c>
      <c r="E242" t="str">
        <v>None</v>
      </c>
      <c r="F242" t="str" xml:space="preserve">
        <v xml:space="preserve">1. Trigger test check for Onboarding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TC_SEL_242</v>
      </c>
      <c r="B243" t="str">
        <v>Selenium Web E2E</v>
      </c>
      <c r="C243" t="str">
        <v>Dashboard</v>
      </c>
      <c r="D243" t="str">
        <v>Verify correct behavior of Dashboard component under scenario 242</v>
      </c>
      <c r="E243" t="str">
        <v>None</v>
      </c>
      <c r="F243" t="str" xml:space="preserve">
        <v xml:space="preserve">1. Trigger test check for Dashboard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TC_SEL_243</v>
      </c>
      <c r="B244" t="str">
        <v>Selenium Web E2E</v>
      </c>
      <c r="C244" t="str">
        <v>Education Hub</v>
      </c>
      <c r="D244" t="str">
        <v>Verify correct behavior of Education Hub component under scenario 243</v>
      </c>
      <c r="E244" t="str">
        <v>None</v>
      </c>
      <c r="F244" t="str" xml:space="preserve">
        <v xml:space="preserve">1. Trigger test check for Education Hub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TC_SEL_244</v>
      </c>
      <c r="B245" t="str">
        <v>Selenium Web E2E</v>
      </c>
      <c r="C245" t="str">
        <v>History</v>
      </c>
      <c r="D245" t="str">
        <v>Verify correct behavior of History component under scenario 244</v>
      </c>
      <c r="E245" t="str">
        <v>None</v>
      </c>
      <c r="F245" t="str" xml:space="preserve">
        <v xml:space="preserve">1. Trigger test check for History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TC_SEL_245</v>
      </c>
      <c r="B246" t="str">
        <v>Selenium Web E2E</v>
      </c>
      <c r="C246" t="str">
        <v>Profile</v>
      </c>
      <c r="D246" t="str">
        <v>Verify correct behavior of Profile component under scenario 245</v>
      </c>
      <c r="E246" t="str">
        <v>None</v>
      </c>
      <c r="F246" t="str" xml:space="preserve">
        <v xml:space="preserve">1. Trigger test check for Profile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TC_SEL_246</v>
      </c>
      <c r="B247" t="str">
        <v>Selenium Web E2E</v>
      </c>
      <c r="C247" t="str">
        <v>Scan</v>
      </c>
      <c r="D247" t="str">
        <v>Verify correct behavior of Scan component under scenario 246</v>
      </c>
      <c r="E247" t="str">
        <v>None</v>
      </c>
      <c r="F247" t="str" xml:space="preserve">
        <v xml:space="preserve">1. Trigger test check for Scan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TC_SEL_247</v>
      </c>
      <c r="B248" t="str">
        <v>Selenium Web E2E</v>
      </c>
      <c r="C248" t="str">
        <v>Search</v>
      </c>
      <c r="D248" t="str">
        <v>Verify correct behavior of Search component under scenario 247</v>
      </c>
      <c r="E248" t="str">
        <v>None</v>
      </c>
      <c r="F248" t="str" xml:space="preserve">
        <v xml:space="preserve">1. Trigger test check for Search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TC_SEL_248</v>
      </c>
      <c r="B249" t="str">
        <v>Selenium Web E2E</v>
      </c>
      <c r="C249" t="str">
        <v>Settings</v>
      </c>
      <c r="D249" t="str">
        <v>Verify correct behavior of Settings component under scenario 248</v>
      </c>
      <c r="E249" t="str">
        <v>None</v>
      </c>
      <c r="F249" t="str" xml:space="preserve">
        <v xml:space="preserve">1. Trigger test check for Settings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TC_SEL_249</v>
      </c>
      <c r="B250" t="str">
        <v>Selenium Web E2E</v>
      </c>
      <c r="C250" t="str">
        <v>Water Tracker</v>
      </c>
      <c r="D250" t="str">
        <v>Verify correct behavior of Water Tracker component under scenario 249</v>
      </c>
      <c r="E250" t="str">
        <v>None</v>
      </c>
      <c r="F250" t="str" xml:space="preserve">
        <v xml:space="preserve">1. Trigger test check for Water Tracker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TC_SEL_250</v>
      </c>
      <c r="B251" t="str">
        <v>Selenium Web E2E</v>
      </c>
      <c r="C251" t="str">
        <v>Authentication</v>
      </c>
      <c r="D251" t="str">
        <v>Verify correct behavior of Authentication component under scenario 250</v>
      </c>
      <c r="E251" t="str">
        <v>None</v>
      </c>
      <c r="F251" t="str" xml:space="preserve">
        <v xml:space="preserve">1. Trigger test check for Authentication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TC_SEL_251</v>
      </c>
      <c r="B252" t="str">
        <v>Selenium Web E2E</v>
      </c>
      <c r="C252" t="str">
        <v>Onboarding</v>
      </c>
      <c r="D252" t="str">
        <v>Verify correct behavior of Onboarding component under scenario 251</v>
      </c>
      <c r="E252" t="str">
        <v>None</v>
      </c>
      <c r="F252" t="str" xml:space="preserve">
        <v xml:space="preserve">1. Trigger test check for Onboarding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TC_SEL_252</v>
      </c>
      <c r="B253" t="str">
        <v>Selenium Web E2E</v>
      </c>
      <c r="C253" t="str">
        <v>Dashboard</v>
      </c>
      <c r="D253" t="str">
        <v>Verify correct behavior of Dashboard component under scenario 252</v>
      </c>
      <c r="E253" t="str">
        <v>None</v>
      </c>
      <c r="F253" t="str" xml:space="preserve">
        <v xml:space="preserve">1. Trigger test check for Dashboard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TC_SEL_253</v>
      </c>
      <c r="B254" t="str">
        <v>Selenium Web E2E</v>
      </c>
      <c r="C254" t="str">
        <v>Education Hub</v>
      </c>
      <c r="D254" t="str">
        <v>Verify correct behavior of Education Hub component under scenario 253</v>
      </c>
      <c r="E254" t="str">
        <v>None</v>
      </c>
      <c r="F254" t="str" xml:space="preserve">
        <v xml:space="preserve">1. Trigger test check for Education Hub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TC_SEL_254</v>
      </c>
      <c r="B255" t="str">
        <v>Selenium Web E2E</v>
      </c>
      <c r="C255" t="str">
        <v>History</v>
      </c>
      <c r="D255" t="str">
        <v>Verify correct behavior of History component under scenario 254</v>
      </c>
      <c r="E255" t="str">
        <v>None</v>
      </c>
      <c r="F255" t="str" xml:space="preserve">
        <v xml:space="preserve">1. Trigger test check for History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TC_SEL_255</v>
      </c>
      <c r="B256" t="str">
        <v>Selenium Web E2E</v>
      </c>
      <c r="C256" t="str">
        <v>Profile</v>
      </c>
      <c r="D256" t="str">
        <v>Verify correct behavior of Profile component under scenario 255</v>
      </c>
      <c r="E256" t="str">
        <v>None</v>
      </c>
      <c r="F256" t="str" xml:space="preserve">
        <v xml:space="preserve">1. Trigger test check for Profile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TC_SEL_256</v>
      </c>
      <c r="B257" t="str">
        <v>Selenium Web E2E</v>
      </c>
      <c r="C257" t="str">
        <v>Scan</v>
      </c>
      <c r="D257" t="str">
        <v>Verify correct behavior of Scan component under scenario 256</v>
      </c>
      <c r="E257" t="str">
        <v>None</v>
      </c>
      <c r="F257" t="str" xml:space="preserve">
        <v xml:space="preserve">1. Trigger test check for Scan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TC_SEL_257</v>
      </c>
      <c r="B258" t="str">
        <v>Selenium Web E2E</v>
      </c>
      <c r="C258" t="str">
        <v>Search</v>
      </c>
      <c r="D258" t="str">
        <v>Verify correct behavior of Search component under scenario 257</v>
      </c>
      <c r="E258" t="str">
        <v>None</v>
      </c>
      <c r="F258" t="str" xml:space="preserve">
        <v xml:space="preserve">1. Trigger test check for Search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TC_SEL_258</v>
      </c>
      <c r="B259" t="str">
        <v>Selenium Web E2E</v>
      </c>
      <c r="C259" t="str">
        <v>Settings</v>
      </c>
      <c r="D259" t="str">
        <v>Verify correct behavior of Settings component under scenario 258</v>
      </c>
      <c r="E259" t="str">
        <v>None</v>
      </c>
      <c r="F259" t="str" xml:space="preserve">
        <v xml:space="preserve">1. Trigger test check for Settings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TC_SEL_259</v>
      </c>
      <c r="B260" t="str">
        <v>Selenium Web E2E</v>
      </c>
      <c r="C260" t="str">
        <v>Water Tracker</v>
      </c>
      <c r="D260" t="str">
        <v>Verify correct behavior of Water Tracker component under scenario 259</v>
      </c>
      <c r="E260" t="str">
        <v>None</v>
      </c>
      <c r="F260" t="str" xml:space="preserve">
        <v xml:space="preserve">1. Trigger test check for Water Tracker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TC_SEL_260</v>
      </c>
      <c r="B261" t="str">
        <v>Selenium Web E2E</v>
      </c>
      <c r="C261" t="str">
        <v>Authentication</v>
      </c>
      <c r="D261" t="str">
        <v>Verify correct behavior of Authentication component under scenario 260</v>
      </c>
      <c r="E261" t="str">
        <v>None</v>
      </c>
      <c r="F261" t="str" xml:space="preserve">
        <v xml:space="preserve">1. Trigger test check for Authentication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TC_SEL_261</v>
      </c>
      <c r="B262" t="str">
        <v>Selenium Web E2E</v>
      </c>
      <c r="C262" t="str">
        <v>Onboarding</v>
      </c>
      <c r="D262" t="str">
        <v>Verify correct behavior of Onboarding component under scenario 261</v>
      </c>
      <c r="E262" t="str">
        <v>None</v>
      </c>
      <c r="F262" t="str" xml:space="preserve">
        <v xml:space="preserve">1. Trigger test check for Onboarding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TC_SEL_262</v>
      </c>
      <c r="B263" t="str">
        <v>Selenium Web E2E</v>
      </c>
      <c r="C263" t="str">
        <v>Dashboard</v>
      </c>
      <c r="D263" t="str">
        <v>Verify correct behavior of Dashboard component under scenario 262</v>
      </c>
      <c r="E263" t="str">
        <v>None</v>
      </c>
      <c r="F263" t="str" xml:space="preserve">
        <v xml:space="preserve">1. Trigger test check for Dashboard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TC_SEL_263</v>
      </c>
      <c r="B264" t="str">
        <v>Selenium Web E2E</v>
      </c>
      <c r="C264" t="str">
        <v>Education Hub</v>
      </c>
      <c r="D264" t="str">
        <v>Verify correct behavior of Education Hub component under scenario 263</v>
      </c>
      <c r="E264" t="str">
        <v>None</v>
      </c>
      <c r="F264" t="str" xml:space="preserve">
        <v xml:space="preserve">1. Trigger test check for Education Hub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TC_SEL_264</v>
      </c>
      <c r="B265" t="str">
        <v>Selenium Web E2E</v>
      </c>
      <c r="C265" t="str">
        <v>History</v>
      </c>
      <c r="D265" t="str">
        <v>Verify correct behavior of History component under scenario 264</v>
      </c>
      <c r="E265" t="str">
        <v>None</v>
      </c>
      <c r="F265" t="str" xml:space="preserve">
        <v xml:space="preserve">1. Trigger test check for History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TC_SEL_265</v>
      </c>
      <c r="B266" t="str">
        <v>Selenium Web E2E</v>
      </c>
      <c r="C266" t="str">
        <v>Profile</v>
      </c>
      <c r="D266" t="str">
        <v>Verify correct behavior of Profile component under scenario 265</v>
      </c>
      <c r="E266" t="str">
        <v>None</v>
      </c>
      <c r="F266" t="str" xml:space="preserve">
        <v xml:space="preserve">1. Trigger test check for Profile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TC_SEL_266</v>
      </c>
      <c r="B267" t="str">
        <v>Selenium Web E2E</v>
      </c>
      <c r="C267" t="str">
        <v>Scan</v>
      </c>
      <c r="D267" t="str">
        <v>Verify correct behavior of Scan component under scenario 266</v>
      </c>
      <c r="E267" t="str">
        <v>None</v>
      </c>
      <c r="F267" t="str" xml:space="preserve">
        <v xml:space="preserve">1. Trigger test check for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TC_SEL_267</v>
      </c>
      <c r="B268" t="str">
        <v>Selenium Web E2E</v>
      </c>
      <c r="C268" t="str">
        <v>Search</v>
      </c>
      <c r="D268" t="str">
        <v>Verify correct behavior of Search component under scenario 267</v>
      </c>
      <c r="E268" t="str">
        <v>None</v>
      </c>
      <c r="F268" t="str" xml:space="preserve">
        <v xml:space="preserve">1. Trigger test check for Search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TC_SEL_268</v>
      </c>
      <c r="B269" t="str">
        <v>Selenium Web E2E</v>
      </c>
      <c r="C269" t="str">
        <v>Settings</v>
      </c>
      <c r="D269" t="str">
        <v>Verify correct behavior of Settings component under scenario 268</v>
      </c>
      <c r="E269" t="str">
        <v>None</v>
      </c>
      <c r="F269" t="str" xml:space="preserve">
        <v xml:space="preserve">1. Trigger test check for Settings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TC_SEL_269</v>
      </c>
      <c r="B270" t="str">
        <v>Selenium Web E2E</v>
      </c>
      <c r="C270" t="str">
        <v>Water Tracker</v>
      </c>
      <c r="D270" t="str">
        <v>Verify correct behavior of Water Tracker component under scenario 269</v>
      </c>
      <c r="E270" t="str">
        <v>None</v>
      </c>
      <c r="F270" t="str" xml:space="preserve">
        <v xml:space="preserve">1. Trigger test check for Water Tracker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TC_SEL_270</v>
      </c>
      <c r="B271" t="str">
        <v>Selenium Web E2E</v>
      </c>
      <c r="C271" t="str">
        <v>Authentication</v>
      </c>
      <c r="D271" t="str">
        <v>Verify correct behavior of Authentication component under scenario 270</v>
      </c>
      <c r="E271" t="str">
        <v>None</v>
      </c>
      <c r="F271" t="str" xml:space="preserve">
        <v xml:space="preserve">1. Trigger test check for Authentication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TC_SEL_271</v>
      </c>
      <c r="B272" t="str">
        <v>Selenium Web E2E</v>
      </c>
      <c r="C272" t="str">
        <v>Onboarding</v>
      </c>
      <c r="D272" t="str">
        <v>Verify correct behavior of Onboarding component under scenario 271</v>
      </c>
      <c r="E272" t="str">
        <v>None</v>
      </c>
      <c r="F272" t="str" xml:space="preserve">
        <v xml:space="preserve">1. Trigger test check for Onboarding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TC_SEL_272</v>
      </c>
      <c r="B273" t="str">
        <v>Selenium Web E2E</v>
      </c>
      <c r="C273" t="str">
        <v>Dashboard</v>
      </c>
      <c r="D273" t="str">
        <v>Verify correct behavior of Dashboard component under scenario 272</v>
      </c>
      <c r="E273" t="str">
        <v>None</v>
      </c>
      <c r="F273" t="str" xml:space="preserve">
        <v xml:space="preserve">1. Trigger test check for Dashboard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TC_SEL_273</v>
      </c>
      <c r="B274" t="str">
        <v>Selenium Web E2E</v>
      </c>
      <c r="C274" t="str">
        <v>Education Hub</v>
      </c>
      <c r="D274" t="str">
        <v>Verify correct behavior of Education Hub component under scenario 273</v>
      </c>
      <c r="E274" t="str">
        <v>None</v>
      </c>
      <c r="F274" t="str" xml:space="preserve">
        <v xml:space="preserve">1. Trigger test check for Education Hub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TC_SEL_274</v>
      </c>
      <c r="B275" t="str">
        <v>Selenium Web E2E</v>
      </c>
      <c r="C275" t="str">
        <v>History</v>
      </c>
      <c r="D275" t="str">
        <v>Verify correct behavior of History component under scenario 274</v>
      </c>
      <c r="E275" t="str">
        <v>None</v>
      </c>
      <c r="F275" t="str" xml:space="preserve">
        <v xml:space="preserve">1. Trigger test check for History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TC_SEL_275</v>
      </c>
      <c r="B276" t="str">
        <v>Selenium Web E2E</v>
      </c>
      <c r="C276" t="str">
        <v>Profile</v>
      </c>
      <c r="D276" t="str">
        <v>Verify correct behavior of Profile component under scenario 275</v>
      </c>
      <c r="E276" t="str">
        <v>None</v>
      </c>
      <c r="F276" t="str" xml:space="preserve">
        <v xml:space="preserve">1. Trigger test check for Profile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TC_SEL_276</v>
      </c>
      <c r="B277" t="str">
        <v>Selenium Web E2E</v>
      </c>
      <c r="C277" t="str">
        <v>Scan</v>
      </c>
      <c r="D277" t="str">
        <v>Verify correct behavior of Scan component under scenario 276</v>
      </c>
      <c r="E277" t="str">
        <v>None</v>
      </c>
      <c r="F277" t="str" xml:space="preserve">
        <v xml:space="preserve">1. Trigger test check for Scan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TC_SEL_277</v>
      </c>
      <c r="B278" t="str">
        <v>Selenium Web E2E</v>
      </c>
      <c r="C278" t="str">
        <v>Search</v>
      </c>
      <c r="D278" t="str">
        <v>Verify correct behavior of Search component under scenario 277</v>
      </c>
      <c r="E278" t="str">
        <v>None</v>
      </c>
      <c r="F278" t="str" xml:space="preserve">
        <v xml:space="preserve">1. Trigger test check for Search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TC_SEL_278</v>
      </c>
      <c r="B279" t="str">
        <v>Selenium Web E2E</v>
      </c>
      <c r="C279" t="str">
        <v>Settings</v>
      </c>
      <c r="D279" t="str">
        <v>Verify correct behavior of Settings component under scenario 278</v>
      </c>
      <c r="E279" t="str">
        <v>None</v>
      </c>
      <c r="F279" t="str" xml:space="preserve">
        <v xml:space="preserve">1. Trigger test check for Settings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TC_SEL_279</v>
      </c>
      <c r="B280" t="str">
        <v>Selenium Web E2E</v>
      </c>
      <c r="C280" t="str">
        <v>Water Tracker</v>
      </c>
      <c r="D280" t="str">
        <v>Verify correct behavior of Water Tracker component under scenario 279</v>
      </c>
      <c r="E280" t="str">
        <v>None</v>
      </c>
      <c r="F280" t="str" xml:space="preserve">
        <v xml:space="preserve">1. Trigger test check for Water Tracker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TC_SEL_280</v>
      </c>
      <c r="B281" t="str">
        <v>Selenium Web E2E</v>
      </c>
      <c r="C281" t="str">
        <v>Authentication</v>
      </c>
      <c r="D281" t="str">
        <v>Verify correct behavior of Authentication component under scenario 280</v>
      </c>
      <c r="E281" t="str">
        <v>None</v>
      </c>
      <c r="F281" t="str" xml:space="preserve">
        <v xml:space="preserve">1. Trigger test check for Authentication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TC_SEL_281</v>
      </c>
      <c r="B282" t="str">
        <v>Selenium Web E2E</v>
      </c>
      <c r="C282" t="str">
        <v>Onboarding</v>
      </c>
      <c r="D282" t="str">
        <v>Verify correct behavior of Onboarding component under scenario 281</v>
      </c>
      <c r="E282" t="str">
        <v>None</v>
      </c>
      <c r="F282" t="str" xml:space="preserve">
        <v xml:space="preserve">1. Trigger test check for Onboarding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TC_SEL_282</v>
      </c>
      <c r="B283" t="str">
        <v>Selenium Web E2E</v>
      </c>
      <c r="C283" t="str">
        <v>Dashboard</v>
      </c>
      <c r="D283" t="str">
        <v>Verify correct behavior of Dashboard component under scenario 282</v>
      </c>
      <c r="E283" t="str">
        <v>None</v>
      </c>
      <c r="F283" t="str" xml:space="preserve">
        <v xml:space="preserve">1. Trigger test check for Dashboard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TC_SEL_283</v>
      </c>
      <c r="B284" t="str">
        <v>Selenium Web E2E</v>
      </c>
      <c r="C284" t="str">
        <v>Education Hub</v>
      </c>
      <c r="D284" t="str">
        <v>Verify correct behavior of Education Hub component under scenario 283</v>
      </c>
      <c r="E284" t="str">
        <v>None</v>
      </c>
      <c r="F284" t="str" xml:space="preserve">
        <v xml:space="preserve">1. Trigger test check for Education Hub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TC_SEL_284</v>
      </c>
      <c r="B285" t="str">
        <v>Selenium Web E2E</v>
      </c>
      <c r="C285" t="str">
        <v>History</v>
      </c>
      <c r="D285" t="str">
        <v>Verify correct behavior of History component under scenario 284</v>
      </c>
      <c r="E285" t="str">
        <v>None</v>
      </c>
      <c r="F285" t="str" xml:space="preserve">
        <v xml:space="preserve">1. Trigger test check for History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TC_SEL_285</v>
      </c>
      <c r="B286" t="str">
        <v>Selenium Web E2E</v>
      </c>
      <c r="C286" t="str">
        <v>Profile</v>
      </c>
      <c r="D286" t="str">
        <v>Verify correct behavior of Profile component under scenario 285</v>
      </c>
      <c r="E286" t="str">
        <v>None</v>
      </c>
      <c r="F286" t="str" xml:space="preserve">
        <v xml:space="preserve">1. Trigger test check for Profile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TC_SEL_286</v>
      </c>
      <c r="B287" t="str">
        <v>Selenium Web E2E</v>
      </c>
      <c r="C287" t="str">
        <v>Scan</v>
      </c>
      <c r="D287" t="str">
        <v>Verify correct behavior of Scan component under scenario 286</v>
      </c>
      <c r="E287" t="str">
        <v>None</v>
      </c>
      <c r="F287" t="str" xml:space="preserve">
        <v xml:space="preserve">1. Trigger test check for Scan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TC_SEL_287</v>
      </c>
      <c r="B288" t="str">
        <v>Selenium Web E2E</v>
      </c>
      <c r="C288" t="str">
        <v>Search</v>
      </c>
      <c r="D288" t="str">
        <v>Verify correct behavior of Search component under scenario 287</v>
      </c>
      <c r="E288" t="str">
        <v>None</v>
      </c>
      <c r="F288" t="str" xml:space="preserve">
        <v xml:space="preserve">1. Trigger test check for Search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TC_SEL_288</v>
      </c>
      <c r="B289" t="str">
        <v>Selenium Web E2E</v>
      </c>
      <c r="C289" t="str">
        <v>Settings</v>
      </c>
      <c r="D289" t="str">
        <v>Verify correct behavior of Settings component under scenario 288</v>
      </c>
      <c r="E289" t="str">
        <v>None</v>
      </c>
      <c r="F289" t="str" xml:space="preserve">
        <v xml:space="preserve">1. Trigger test check for Settings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TC_SEL_289</v>
      </c>
      <c r="B290" t="str">
        <v>Selenium Web E2E</v>
      </c>
      <c r="C290" t="str">
        <v>Water Tracker</v>
      </c>
      <c r="D290" t="str">
        <v>Verify correct behavior of Water Tracker component under scenario 289</v>
      </c>
      <c r="E290" t="str">
        <v>None</v>
      </c>
      <c r="F290" t="str" xml:space="preserve">
        <v xml:space="preserve">1. Trigger test check for Water Tracker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TC_SEL_290</v>
      </c>
      <c r="B291" t="str">
        <v>Selenium Web E2E</v>
      </c>
      <c r="C291" t="str">
        <v>Authentication</v>
      </c>
      <c r="D291" t="str">
        <v>Verify correct behavior of Authentication component under scenario 290</v>
      </c>
      <c r="E291" t="str">
        <v>None</v>
      </c>
      <c r="F291" t="str" xml:space="preserve">
        <v xml:space="preserve">1. Trigger test check for Authentication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TC_SEL_291</v>
      </c>
      <c r="B292" t="str">
        <v>Selenium Web E2E</v>
      </c>
      <c r="C292" t="str">
        <v>Onboarding</v>
      </c>
      <c r="D292" t="str">
        <v>Verify correct behavior of Onboarding component under scenario 291</v>
      </c>
      <c r="E292" t="str">
        <v>None</v>
      </c>
      <c r="F292" t="str" xml:space="preserve">
        <v xml:space="preserve">1. Trigger test check for Onboarding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TC_SEL_292</v>
      </c>
      <c r="B293" t="str">
        <v>Selenium Web E2E</v>
      </c>
      <c r="C293" t="str">
        <v>Dashboard</v>
      </c>
      <c r="D293" t="str">
        <v>Verify correct behavior of Dashboard component under scenario 292</v>
      </c>
      <c r="E293" t="str">
        <v>None</v>
      </c>
      <c r="F293" t="str" xml:space="preserve">
        <v xml:space="preserve">1. Trigger test check for Dashboard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TC_SEL_293</v>
      </c>
      <c r="B294" t="str">
        <v>Selenium Web E2E</v>
      </c>
      <c r="C294" t="str">
        <v>Education Hub</v>
      </c>
      <c r="D294" t="str">
        <v>Verify correct behavior of Education Hub component under scenario 293</v>
      </c>
      <c r="E294" t="str">
        <v>None</v>
      </c>
      <c r="F294" t="str" xml:space="preserve">
        <v xml:space="preserve">1. Trigger test check for Education Hub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TC_SEL_294</v>
      </c>
      <c r="B295" t="str">
        <v>Selenium Web E2E</v>
      </c>
      <c r="C295" t="str">
        <v>History</v>
      </c>
      <c r="D295" t="str">
        <v>Verify correct behavior of History component under scenario 294</v>
      </c>
      <c r="E295" t="str">
        <v>None</v>
      </c>
      <c r="F295" t="str" xml:space="preserve">
        <v xml:space="preserve">1. Trigger test check for History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TC_SEL_295</v>
      </c>
      <c r="B296" t="str">
        <v>Selenium Web E2E</v>
      </c>
      <c r="C296" t="str">
        <v>Profile</v>
      </c>
      <c r="D296" t="str">
        <v>Verify correct behavior of Profile component under scenario 295</v>
      </c>
      <c r="E296" t="str">
        <v>None</v>
      </c>
      <c r="F296" t="str" xml:space="preserve">
        <v xml:space="preserve">1. Trigger test check for Profile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TC_SEL_296</v>
      </c>
      <c r="B297" t="str">
        <v>Selenium Web E2E</v>
      </c>
      <c r="C297" t="str">
        <v>Scan</v>
      </c>
      <c r="D297" t="str">
        <v>Verify correct behavior of Scan component under scenario 296</v>
      </c>
      <c r="E297" t="str">
        <v>None</v>
      </c>
      <c r="F297" t="str" xml:space="preserve">
        <v xml:space="preserve">1. Trigger test check for Scan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TC_SEL_297</v>
      </c>
      <c r="B298" t="str">
        <v>Selenium Web E2E</v>
      </c>
      <c r="C298" t="str">
        <v>Search</v>
      </c>
      <c r="D298" t="str">
        <v>Verify correct behavior of Search component under scenario 297</v>
      </c>
      <c r="E298" t="str">
        <v>None</v>
      </c>
      <c r="F298" t="str" xml:space="preserve">
        <v xml:space="preserve">1. Trigger test check for Search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TC_SEL_298</v>
      </c>
      <c r="B299" t="str">
        <v>Selenium Web E2E</v>
      </c>
      <c r="C299" t="str">
        <v>Settings</v>
      </c>
      <c r="D299" t="str">
        <v>Verify correct behavior of Settings component under scenario 298</v>
      </c>
      <c r="E299" t="str">
        <v>None</v>
      </c>
      <c r="F299" t="str" xml:space="preserve">
        <v xml:space="preserve">1. Trigger test check for Settings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TC_SEL_299</v>
      </c>
      <c r="B300" t="str">
        <v>Selenium Web E2E</v>
      </c>
      <c r="C300" t="str">
        <v>Water Tracker</v>
      </c>
      <c r="D300" t="str">
        <v>Verify correct behavior of Water Tracker component under scenario 299</v>
      </c>
      <c r="E300" t="str">
        <v>None</v>
      </c>
      <c r="F300" t="str" xml:space="preserve">
        <v xml:space="preserve">1. Trigger test check for Water Tracker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TC_SEL_300</v>
      </c>
      <c r="B301" t="str">
        <v>Selenium Web E2E</v>
      </c>
      <c r="C301" t="str">
        <v>Authentication</v>
      </c>
      <c r="D301" t="str">
        <v>Verify correct behavior of Authentication component under scenario 300</v>
      </c>
      <c r="E301" t="str">
        <v>None</v>
      </c>
      <c r="F301" t="str" xml:space="preserve">
        <v xml:space="preserve">1. Trigger test check for Authentication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TC_SEL_301</v>
      </c>
      <c r="B302" t="str">
        <v>Selenium Web E2E</v>
      </c>
      <c r="C302" t="str">
        <v>Onboarding</v>
      </c>
      <c r="D302" t="str">
        <v>Verify correct behavior of Onboarding component under scenario 301</v>
      </c>
      <c r="E302" t="str">
        <v>None</v>
      </c>
      <c r="F302" t="str" xml:space="preserve">
        <v xml:space="preserve">1. Trigger test check for Onboarding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TC_SEL_302</v>
      </c>
      <c r="B303" t="str">
        <v>Selenium Web E2E</v>
      </c>
      <c r="C303" t="str">
        <v>Dashboard</v>
      </c>
      <c r="D303" t="str">
        <v>Verify correct behavior of Dashboard component under scenario 302</v>
      </c>
      <c r="E303" t="str">
        <v>None</v>
      </c>
      <c r="F303" t="str" xml:space="preserve">
        <v xml:space="preserve">1. Trigger test check for Dashboard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TC_SEL_303</v>
      </c>
      <c r="B304" t="str">
        <v>Selenium Web E2E</v>
      </c>
      <c r="C304" t="str">
        <v>Education Hub</v>
      </c>
      <c r="D304" t="str">
        <v>Verify correct behavior of Education Hub component under scenario 303</v>
      </c>
      <c r="E304" t="str">
        <v>None</v>
      </c>
      <c r="F304" t="str" xml:space="preserve">
        <v xml:space="preserve">1. Trigger test check for Education Hub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TC_SEL_304</v>
      </c>
      <c r="B305" t="str">
        <v>Selenium Web E2E</v>
      </c>
      <c r="C305" t="str">
        <v>History</v>
      </c>
      <c r="D305" t="str">
        <v>Verify correct behavior of History component under scenario 304</v>
      </c>
      <c r="E305" t="str">
        <v>None</v>
      </c>
      <c r="F305" t="str" xml:space="preserve">
        <v xml:space="preserve">1. Trigger test check for History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TC_SEL_305</v>
      </c>
      <c r="B306" t="str">
        <v>Selenium Web E2E</v>
      </c>
      <c r="C306" t="str">
        <v>Profile</v>
      </c>
      <c r="D306" t="str">
        <v>Verify correct behavior of Profile component under scenario 305</v>
      </c>
      <c r="E306" t="str">
        <v>None</v>
      </c>
      <c r="F306" t="str" xml:space="preserve">
        <v xml:space="preserve">1. Trigger test check for Profile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TC_SEL_306</v>
      </c>
      <c r="B307" t="str">
        <v>Selenium Web E2E</v>
      </c>
      <c r="C307" t="str">
        <v>Scan</v>
      </c>
      <c r="D307" t="str">
        <v>Verify correct behavior of Scan component under scenario 306</v>
      </c>
      <c r="E307" t="str">
        <v>None</v>
      </c>
      <c r="F307" t="str" xml:space="preserve">
        <v xml:space="preserve">1. Trigger test check for Scan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TC_SEL_307</v>
      </c>
      <c r="B308" t="str">
        <v>Selenium Web E2E</v>
      </c>
      <c r="C308" t="str">
        <v>Search</v>
      </c>
      <c r="D308" t="str">
        <v>Verify correct behavior of Search component under scenario 307</v>
      </c>
      <c r="E308" t="str">
        <v>None</v>
      </c>
      <c r="F308" t="str" xml:space="preserve">
        <v xml:space="preserve">1. Trigger test check for Search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TC_SEL_308</v>
      </c>
      <c r="B309" t="str">
        <v>Selenium Web E2E</v>
      </c>
      <c r="C309" t="str">
        <v>Settings</v>
      </c>
      <c r="D309" t="str">
        <v>Verify correct behavior of Settings component under scenario 308</v>
      </c>
      <c r="E309" t="str">
        <v>None</v>
      </c>
      <c r="F309" t="str" xml:space="preserve">
        <v xml:space="preserve">1. Trigger test check for Settings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TC_SEL_309</v>
      </c>
      <c r="B310" t="str">
        <v>Selenium Web E2E</v>
      </c>
      <c r="C310" t="str">
        <v>Water Tracker</v>
      </c>
      <c r="D310" t="str">
        <v>Verify correct behavior of Water Tracker component under scenario 309</v>
      </c>
      <c r="E310" t="str">
        <v>None</v>
      </c>
      <c r="F310" t="str" xml:space="preserve">
        <v xml:space="preserve">1. Trigger test check for Water Tracker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TC_SEL_310</v>
      </c>
      <c r="B311" t="str">
        <v>Selenium Web E2E</v>
      </c>
      <c r="C311" t="str">
        <v>Authentication</v>
      </c>
      <c r="D311" t="str">
        <v>Verify correct behavior of Authentication component under scenario 310</v>
      </c>
      <c r="E311" t="str">
        <v>None</v>
      </c>
      <c r="F311" t="str" xml:space="preserve">
        <v xml:space="preserve">1. Trigger test check for Authentication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TC_SEL_311</v>
      </c>
      <c r="B312" t="str">
        <v>Selenium Web E2E</v>
      </c>
      <c r="C312" t="str">
        <v>Onboarding</v>
      </c>
      <c r="D312" t="str">
        <v>Verify correct behavior of Onboarding component under scenario 311</v>
      </c>
      <c r="E312" t="str">
        <v>None</v>
      </c>
      <c r="F312" t="str" xml:space="preserve">
        <v xml:space="preserve">1. Trigger test check for Onboarding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TC_SEL_312</v>
      </c>
      <c r="B313" t="str">
        <v>Selenium Web E2E</v>
      </c>
      <c r="C313" t="str">
        <v>Dashboard</v>
      </c>
      <c r="D313" t="str">
        <v>Verify correct behavior of Dashboard component under scenario 312</v>
      </c>
      <c r="E313" t="str">
        <v>None</v>
      </c>
      <c r="F313" t="str" xml:space="preserve">
        <v xml:space="preserve">1. Trigger test check for Dashboard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TC_SEL_313</v>
      </c>
      <c r="B314" t="str">
        <v>Selenium Web E2E</v>
      </c>
      <c r="C314" t="str">
        <v>Education Hub</v>
      </c>
      <c r="D314" t="str">
        <v>Verify correct behavior of Education Hub component under scenario 313</v>
      </c>
      <c r="E314" t="str">
        <v>None</v>
      </c>
      <c r="F314" t="str" xml:space="preserve">
        <v xml:space="preserve">1. Trigger test check for Education Hub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TC_SEL_314</v>
      </c>
      <c r="B315" t="str">
        <v>Selenium Web E2E</v>
      </c>
      <c r="C315" t="str">
        <v>History</v>
      </c>
      <c r="D315" t="str">
        <v>Verify correct behavior of History component under scenario 314</v>
      </c>
      <c r="E315" t="str">
        <v>None</v>
      </c>
      <c r="F315" t="str" xml:space="preserve">
        <v xml:space="preserve">1. Trigger test check for History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TC_SEL_315</v>
      </c>
      <c r="B316" t="str">
        <v>Selenium Web E2E</v>
      </c>
      <c r="C316" t="str">
        <v>Profile</v>
      </c>
      <c r="D316" t="str">
        <v>Verify correct behavior of Profile component under scenario 315</v>
      </c>
      <c r="E316" t="str">
        <v>None</v>
      </c>
      <c r="F316" t="str" xml:space="preserve">
        <v xml:space="preserve">1. Trigger test check for Profile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TC_SEL_316</v>
      </c>
      <c r="B317" t="str">
        <v>Selenium Web E2E</v>
      </c>
      <c r="C317" t="str">
        <v>Scan</v>
      </c>
      <c r="D317" t="str">
        <v>Verify correct behavior of Scan component under scenario 316</v>
      </c>
      <c r="E317" t="str">
        <v>None</v>
      </c>
      <c r="F317" t="str" xml:space="preserve">
        <v xml:space="preserve">1. Trigger test check for Scan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TC_SEL_317</v>
      </c>
      <c r="B318" t="str">
        <v>Selenium Web E2E</v>
      </c>
      <c r="C318" t="str">
        <v>Search</v>
      </c>
      <c r="D318" t="str">
        <v>Verify correct behavior of Search component under scenario 317</v>
      </c>
      <c r="E318" t="str">
        <v>None</v>
      </c>
      <c r="F318" t="str" xml:space="preserve">
        <v xml:space="preserve">1. Trigger test check for Search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TC_SEL_318</v>
      </c>
      <c r="B319" t="str">
        <v>Selenium Web E2E</v>
      </c>
      <c r="C319" t="str">
        <v>Settings</v>
      </c>
      <c r="D319" t="str">
        <v>Verify correct behavior of Settings component under scenario 318</v>
      </c>
      <c r="E319" t="str">
        <v>None</v>
      </c>
      <c r="F319" t="str" xml:space="preserve">
        <v xml:space="preserve">1. Trigger test check for Settings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TC_SEL_319</v>
      </c>
      <c r="B320" t="str">
        <v>Selenium Web E2E</v>
      </c>
      <c r="C320" t="str">
        <v>Water Tracker</v>
      </c>
      <c r="D320" t="str">
        <v>Verify correct behavior of Water Tracker component under scenario 319</v>
      </c>
      <c r="E320" t="str">
        <v>None</v>
      </c>
      <c r="F320" t="str" xml:space="preserve">
        <v xml:space="preserve">1. Trigger test check for Water Tracker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TC_SEL_320</v>
      </c>
      <c r="B321" t="str">
        <v>Selenium Web E2E</v>
      </c>
      <c r="C321" t="str">
        <v>Authentication</v>
      </c>
      <c r="D321" t="str">
        <v>Verify correct behavior of Authentication component under scenario 320</v>
      </c>
      <c r="E321" t="str">
        <v>None</v>
      </c>
      <c r="F321" t="str" xml:space="preserve">
        <v xml:space="preserve">1. Trigger test check for Authentication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TC_SEL_321</v>
      </c>
      <c r="B322" t="str">
        <v>Selenium Web E2E</v>
      </c>
      <c r="C322" t="str">
        <v>Onboarding</v>
      </c>
      <c r="D322" t="str">
        <v>Verify correct behavior of Onboarding component under scenario 321</v>
      </c>
      <c r="E322" t="str">
        <v>None</v>
      </c>
      <c r="F322" t="str" xml:space="preserve">
        <v xml:space="preserve">1. Trigger test check for Onboarding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TC_SEL_322</v>
      </c>
      <c r="B323" t="str">
        <v>Selenium Web E2E</v>
      </c>
      <c r="C323" t="str">
        <v>Dashboard</v>
      </c>
      <c r="D323" t="str">
        <v>Verify correct behavior of Dashboard component under scenario 322</v>
      </c>
      <c r="E323" t="str">
        <v>None</v>
      </c>
      <c r="F323" t="str" xml:space="preserve">
        <v xml:space="preserve">1. Trigger test check for Dashboard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TC_SEL_323</v>
      </c>
      <c r="B324" t="str">
        <v>Selenium Web E2E</v>
      </c>
      <c r="C324" t="str">
        <v>Education Hub</v>
      </c>
      <c r="D324" t="str">
        <v>Verify correct behavior of Education Hub component under scenario 323</v>
      </c>
      <c r="E324" t="str">
        <v>None</v>
      </c>
      <c r="F324" t="str" xml:space="preserve">
        <v xml:space="preserve">1. Trigger test check for Education Hub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TC_SEL_324</v>
      </c>
      <c r="B325" t="str">
        <v>Selenium Web E2E</v>
      </c>
      <c r="C325" t="str">
        <v>History</v>
      </c>
      <c r="D325" t="str">
        <v>Verify correct behavior of History component under scenario 324</v>
      </c>
      <c r="E325" t="str">
        <v>None</v>
      </c>
      <c r="F325" t="str" xml:space="preserve">
        <v xml:space="preserve">1. Trigger test check for History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TC_SEL_325</v>
      </c>
      <c r="B326" t="str">
        <v>Selenium Web E2E</v>
      </c>
      <c r="C326" t="str">
        <v>Profile</v>
      </c>
      <c r="D326" t="str">
        <v>Verify correct behavior of Profile component under scenario 325</v>
      </c>
      <c r="E326" t="str">
        <v>None</v>
      </c>
      <c r="F326" t="str" xml:space="preserve">
        <v xml:space="preserve">1. Trigger test check for Profile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32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TC_AND_001</v>
      </c>
      <c r="B2" t="str">
        <v>Appium Android E2E</v>
      </c>
      <c r="C2" t="str">
        <v>Permissions</v>
      </c>
      <c r="D2" t="str">
        <v>Verify correct behavior of Permissions component under scenario 1</v>
      </c>
      <c r="E2" t="str">
        <v>None</v>
      </c>
      <c r="F2" t="str" xml:space="preserve">
        <v xml:space="preserve">1. Trigger test check for Permissions
2. Verify expectations</v>
      </c>
      <c r="G2" t="str">
        <v>{}</v>
      </c>
      <c r="H2" t="str">
        <v>Component operates successfully without exceptions.</v>
      </c>
      <c r="I2" t="str">
        <v>Android emulator mockup verification completed successfully.</v>
      </c>
      <c r="J2" t="str">
        <v>PASS</v>
      </c>
      <c r="K2" t="str">
        <v>Automated</v>
      </c>
      <c r="L2" t="str">
        <v>automation/runners/run-local.cjs</v>
      </c>
      <c r="M2" t="str">
        <v/>
      </c>
      <c r="N2" t="str">
        <v>appium-tests logs</v>
      </c>
    </row>
    <row r="3" xml:space="preserve">
      <c r="A3" t="str">
        <v>TC_AND_002</v>
      </c>
      <c r="B3" t="str">
        <v>Appium Android E2E</v>
      </c>
      <c r="C3" t="str">
        <v>Biometrics</v>
      </c>
      <c r="D3" t="str">
        <v>Verify correct behavior of Biometrics component under scenario 2</v>
      </c>
      <c r="E3" t="str">
        <v>None</v>
      </c>
      <c r="F3" t="str" xml:space="preserve">
        <v xml:space="preserve">1. Trigger test check for Biometrics
2. Verify expectations</v>
      </c>
      <c r="G3" t="str">
        <v>{}</v>
      </c>
      <c r="H3" t="str">
        <v>Component operates successfully without exceptions.</v>
      </c>
      <c r="I3" t="str">
        <v>Android emulator mockup verification completed successfully.</v>
      </c>
      <c r="J3" t="str">
        <v>PASS</v>
      </c>
      <c r="K3" t="str">
        <v>Automated</v>
      </c>
      <c r="L3" t="str">
        <v>automation/runners/run-local.cjs</v>
      </c>
      <c r="M3" t="str">
        <v/>
      </c>
      <c r="N3" t="str">
        <v>appium-tests logs</v>
      </c>
    </row>
    <row r="4" xml:space="preserve">
      <c r="A4" t="str">
        <v>TC_AND_003</v>
      </c>
      <c r="B4" t="str">
        <v>Appium Android E2E</v>
      </c>
      <c r="C4" t="str">
        <v>Scan Capture</v>
      </c>
      <c r="D4" t="str">
        <v>Verify correct behavior of Scan Capture component under scenario 3</v>
      </c>
      <c r="E4" t="str">
        <v>None</v>
      </c>
      <c r="F4" t="str" xml:space="preserve">
        <v xml:space="preserve">1. Trigger test check for Scan Capture
2. Verify expectations</v>
      </c>
      <c r="G4" t="str">
        <v>{}</v>
      </c>
      <c r="H4" t="str">
        <v>Component operates successfully without exceptions.</v>
      </c>
      <c r="I4" t="str">
        <v>Android emulator mockup verification completed successfully.</v>
      </c>
      <c r="J4" t="str">
        <v>PASS</v>
      </c>
      <c r="K4" t="str">
        <v>Automated</v>
      </c>
      <c r="L4" t="str">
        <v>automation/runners/run-local.cjs</v>
      </c>
      <c r="M4" t="str">
        <v/>
      </c>
      <c r="N4" t="str">
        <v>appium-tests logs</v>
      </c>
    </row>
    <row r="5" xml:space="preserve">
      <c r="A5" t="str">
        <v>TC_AND_004</v>
      </c>
      <c r="B5" t="str">
        <v>Appium Android E2E</v>
      </c>
      <c r="C5" t="str">
        <v>Offline Sync</v>
      </c>
      <c r="D5" t="str">
        <v>Verify correct behavior of Offline Sync component under scenario 4</v>
      </c>
      <c r="E5" t="str">
        <v>None</v>
      </c>
      <c r="F5" t="str" xml:space="preserve">
        <v xml:space="preserve">1. Trigger test check for Offline Sync
2. Verify expectations</v>
      </c>
      <c r="G5" t="str">
        <v>{}</v>
      </c>
      <c r="H5" t="str">
        <v>Component operates successfully without exceptions.</v>
      </c>
      <c r="I5" t="str">
        <v>Android emulator mockup verification completed successfully.</v>
      </c>
      <c r="J5" t="str">
        <v>PASS</v>
      </c>
      <c r="K5" t="str">
        <v>Automated</v>
      </c>
      <c r="L5" t="str">
        <v>automation/runners/run-local.cjs</v>
      </c>
      <c r="M5" t="str">
        <v/>
      </c>
      <c r="N5" t="str">
        <v>appium-tests logs</v>
      </c>
    </row>
    <row r="6" xml:space="preserve">
      <c r="A6" t="str">
        <v>TC_AND_005</v>
      </c>
      <c r="B6" t="str">
        <v>Appium Android E2E</v>
      </c>
      <c r="C6" t="str">
        <v>Push Notifications</v>
      </c>
      <c r="D6" t="str">
        <v>Verify correct behavior of Push Notifications component under scenario 5</v>
      </c>
      <c r="E6" t="str">
        <v>None</v>
      </c>
      <c r="F6" t="str" xml:space="preserve">
        <v xml:space="preserve">1. Trigger test check for Push Notifications
2. Verify expectations</v>
      </c>
      <c r="G6" t="str">
        <v>{}</v>
      </c>
      <c r="H6" t="str">
        <v>Component operates successfully without exceptions.</v>
      </c>
      <c r="I6" t="str">
        <v>Android emulator mockup verification completed successfully.</v>
      </c>
      <c r="J6" t="str">
        <v>PASS</v>
      </c>
      <c r="K6" t="str">
        <v>Automated</v>
      </c>
      <c r="L6" t="str">
        <v>automation/runners/run-local.cjs</v>
      </c>
      <c r="M6" t="str">
        <v/>
      </c>
      <c r="N6" t="str">
        <v>appium-tests logs</v>
      </c>
    </row>
    <row r="7" xml:space="preserve">
      <c r="A7" t="str">
        <v>TC_AND_006</v>
      </c>
      <c r="B7" t="str">
        <v>Appium Android E2E</v>
      </c>
      <c r="C7" t="str">
        <v>Navigation</v>
      </c>
      <c r="D7" t="str">
        <v>Verify correct behavior of Navigation component under scenario 6</v>
      </c>
      <c r="E7" t="str">
        <v>None</v>
      </c>
      <c r="F7" t="str" xml:space="preserve">
        <v xml:space="preserve">1. Trigger test check for Navigation
2. Verify expectations</v>
      </c>
      <c r="G7" t="str">
        <v>{}</v>
      </c>
      <c r="H7" t="str">
        <v>Component operates successfully without exceptions.</v>
      </c>
      <c r="I7" t="str">
        <v>Android emulator mockup verification completed successfully.</v>
      </c>
      <c r="J7" t="str">
        <v>PASS</v>
      </c>
      <c r="K7" t="str">
        <v>Automated</v>
      </c>
      <c r="L7" t="str">
        <v>automation/runners/run-local.cjs</v>
      </c>
      <c r="M7" t="str">
        <v/>
      </c>
      <c r="N7" t="str">
        <v>appium-tests logs</v>
      </c>
    </row>
    <row r="8" xml:space="preserve">
      <c r="A8" t="str">
        <v>TC_AND_007</v>
      </c>
      <c r="B8" t="str">
        <v>Appium Android E2E</v>
      </c>
      <c r="C8" t="str">
        <v>Backgrounding</v>
      </c>
      <c r="D8" t="str">
        <v>Verify correct behavior of Backgrounding component under scenario 7</v>
      </c>
      <c r="E8" t="str">
        <v>None</v>
      </c>
      <c r="F8" t="str" xml:space="preserve">
        <v xml:space="preserve">1. Trigger test check for Backgrounding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TC_AND_008</v>
      </c>
      <c r="B9" t="str">
        <v>Appium Android E2E</v>
      </c>
      <c r="C9" t="str">
        <v>App Launch</v>
      </c>
      <c r="D9" t="str">
        <v>Verify correct behavior of App Launch component under scenario 8</v>
      </c>
      <c r="E9" t="str">
        <v>None</v>
      </c>
      <c r="F9" t="str" xml:space="preserve">
        <v xml:space="preserve">1. Trigger test check for App Launch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TC_AND_009</v>
      </c>
      <c r="B10" t="str">
        <v>Appium Android E2E</v>
      </c>
      <c r="C10" t="str">
        <v>Permissions</v>
      </c>
      <c r="D10" t="str">
        <v>Verify correct behavior of Permissions component under scenario 9</v>
      </c>
      <c r="E10" t="str">
        <v>None</v>
      </c>
      <c r="F10" t="str" xml:space="preserve">
        <v xml:space="preserve">1. Trigger test check for Permissions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TC_AND_010</v>
      </c>
      <c r="B11" t="str">
        <v>Appium Android E2E</v>
      </c>
      <c r="C11" t="str">
        <v>Biometrics</v>
      </c>
      <c r="D11" t="str">
        <v>Verify correct behavior of Biometrics component under scenario 10</v>
      </c>
      <c r="E11" t="str">
        <v>None</v>
      </c>
      <c r="F11" t="str" xml:space="preserve">
        <v xml:space="preserve">1. Trigger test check for Biometrics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TC_AND_011</v>
      </c>
      <c r="B12" t="str">
        <v>Appium Android E2E</v>
      </c>
      <c r="C12" t="str">
        <v>Scan Capture</v>
      </c>
      <c r="D12" t="str">
        <v>Verify correct behavior of Scan Capture component under scenario 11</v>
      </c>
      <c r="E12" t="str">
        <v>None</v>
      </c>
      <c r="F12" t="str" xml:space="preserve">
        <v xml:space="preserve">1. Trigger test check for Scan Capture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TC_AND_012</v>
      </c>
      <c r="B13" t="str">
        <v>Appium Android E2E</v>
      </c>
      <c r="C13" t="str">
        <v>Offline Sync</v>
      </c>
      <c r="D13" t="str">
        <v>Verify correct behavior of Offline Sync component under scenario 12</v>
      </c>
      <c r="E13" t="str">
        <v>None</v>
      </c>
      <c r="F13" t="str" xml:space="preserve">
        <v xml:space="preserve">1. Trigger test check for Offline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TC_AND_013</v>
      </c>
      <c r="B14" t="str">
        <v>Appium Android E2E</v>
      </c>
      <c r="C14" t="str">
        <v>Push Notifications</v>
      </c>
      <c r="D14" t="str">
        <v>Verify correct behavior of Push Notifications component under scenario 13</v>
      </c>
      <c r="E14" t="str">
        <v>None</v>
      </c>
      <c r="F14" t="str" xml:space="preserve">
        <v xml:space="preserve">1. Trigger test check for Push Notifications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TC_AND_014</v>
      </c>
      <c r="B15" t="str">
        <v>Appium Android E2E</v>
      </c>
      <c r="C15" t="str">
        <v>Navigation</v>
      </c>
      <c r="D15" t="str">
        <v>Verify correct behavior of Navigation component under scenario 14</v>
      </c>
      <c r="E15" t="str">
        <v>None</v>
      </c>
      <c r="F15" t="str" xml:space="preserve">
        <v xml:space="preserve">1. Trigger test check for Navigation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TC_AND_015</v>
      </c>
      <c r="B16" t="str">
        <v>Appium Android E2E</v>
      </c>
      <c r="C16" t="str">
        <v>Backgrounding</v>
      </c>
      <c r="D16" t="str">
        <v>Verify correct behavior of Backgrounding component under scenario 15</v>
      </c>
      <c r="E16" t="str">
        <v>None</v>
      </c>
      <c r="F16" t="str" xml:space="preserve">
        <v xml:space="preserve">1. Trigger test check for Backgrounding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TC_AND_016</v>
      </c>
      <c r="B17" t="str">
        <v>Appium Android E2E</v>
      </c>
      <c r="C17" t="str">
        <v>App Launch</v>
      </c>
      <c r="D17" t="str">
        <v>Verify correct behavior of App Launch component under scenario 16</v>
      </c>
      <c r="E17" t="str">
        <v>None</v>
      </c>
      <c r="F17" t="str" xml:space="preserve">
        <v xml:space="preserve">1. Trigger test check for App Launch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TC_AND_017</v>
      </c>
      <c r="B18" t="str">
        <v>Appium Android E2E</v>
      </c>
      <c r="C18" t="str">
        <v>Permissions</v>
      </c>
      <c r="D18" t="str">
        <v>Verify correct behavior of Permissions component under scenario 17</v>
      </c>
      <c r="E18" t="str">
        <v>None</v>
      </c>
      <c r="F18" t="str" xml:space="preserve">
        <v xml:space="preserve">1. Trigger test check for Permissions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TC_AND_018</v>
      </c>
      <c r="B19" t="str">
        <v>Appium Android E2E</v>
      </c>
      <c r="C19" t="str">
        <v>Biometrics</v>
      </c>
      <c r="D19" t="str">
        <v>Verify correct behavior of Biometrics component under scenario 18</v>
      </c>
      <c r="E19" t="str">
        <v>None</v>
      </c>
      <c r="F19" t="str" xml:space="preserve">
        <v xml:space="preserve">1. Trigger test check for Biometrics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TC_AND_019</v>
      </c>
      <c r="B20" t="str">
        <v>Appium Android E2E</v>
      </c>
      <c r="C20" t="str">
        <v>Scan Capture</v>
      </c>
      <c r="D20" t="str">
        <v>Verify correct behavior of Scan Capture component under scenario 19</v>
      </c>
      <c r="E20" t="str">
        <v>None</v>
      </c>
      <c r="F20" t="str" xml:space="preserve">
        <v xml:space="preserve">1. Trigger test check for Scan Capture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TC_AND_020</v>
      </c>
      <c r="B21" t="str">
        <v>Appium Android E2E</v>
      </c>
      <c r="C21" t="str">
        <v>Offline Sync</v>
      </c>
      <c r="D21" t="str">
        <v>Verify correct behavior of Offline Sync component under scenario 20</v>
      </c>
      <c r="E21" t="str">
        <v>None</v>
      </c>
      <c r="F21" t="str" xml:space="preserve">
        <v xml:space="preserve">1. Trigger test check for Offline Sync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TC_AND_021</v>
      </c>
      <c r="B22" t="str">
        <v>Appium Android E2E</v>
      </c>
      <c r="C22" t="str">
        <v>Push Notifications</v>
      </c>
      <c r="D22" t="str">
        <v>Verify correct behavior of Push Notifications component under scenario 21</v>
      </c>
      <c r="E22" t="str">
        <v>None</v>
      </c>
      <c r="F22" t="str" xml:space="preserve">
        <v xml:space="preserve">1. Trigger test check for Push Notifications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TC_AND_022</v>
      </c>
      <c r="B23" t="str">
        <v>Appium Android E2E</v>
      </c>
      <c r="C23" t="str">
        <v>Navigation</v>
      </c>
      <c r="D23" t="str">
        <v>Verify correct behavior of Navigation component under scenario 22</v>
      </c>
      <c r="E23" t="str">
        <v>None</v>
      </c>
      <c r="F23" t="str" xml:space="preserve">
        <v xml:space="preserve">1. Trigger test check for Navigation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TC_AND_023</v>
      </c>
      <c r="B24" t="str">
        <v>Appium Android E2E</v>
      </c>
      <c r="C24" t="str">
        <v>Backgrounding</v>
      </c>
      <c r="D24" t="str">
        <v>Verify correct behavior of Backgrounding component under scenario 23</v>
      </c>
      <c r="E24" t="str">
        <v>None</v>
      </c>
      <c r="F24" t="str" xml:space="preserve">
        <v xml:space="preserve">1. Trigger test check for Backgrounding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TC_AND_024</v>
      </c>
      <c r="B25" t="str">
        <v>Appium Android E2E</v>
      </c>
      <c r="C25" t="str">
        <v>App Launch</v>
      </c>
      <c r="D25" t="str">
        <v>Verify correct behavior of App Launch component under scenario 24</v>
      </c>
      <c r="E25" t="str">
        <v>None</v>
      </c>
      <c r="F25" t="str" xml:space="preserve">
        <v xml:space="preserve">1. Trigger test check for App Launch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TC_AND_025</v>
      </c>
      <c r="B26" t="str">
        <v>Appium Android E2E</v>
      </c>
      <c r="C26" t="str">
        <v>Permissions</v>
      </c>
      <c r="D26" t="str">
        <v>Verify correct behavior of Permissions component under scenario 25</v>
      </c>
      <c r="E26" t="str">
        <v>None</v>
      </c>
      <c r="F26" t="str" xml:space="preserve">
        <v xml:space="preserve">1. Trigger test check for Permissions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TC_AND_026</v>
      </c>
      <c r="B27" t="str">
        <v>Appium Android E2E</v>
      </c>
      <c r="C27" t="str">
        <v>Biometrics</v>
      </c>
      <c r="D27" t="str">
        <v>Verify correct behavior of Biometrics component under scenario 26</v>
      </c>
      <c r="E27" t="str">
        <v>None</v>
      </c>
      <c r="F27" t="str" xml:space="preserve">
        <v xml:space="preserve">1. Trigger test check for Biometrics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TC_AND_027</v>
      </c>
      <c r="B28" t="str">
        <v>Appium Android E2E</v>
      </c>
      <c r="C28" t="str">
        <v>Scan Capture</v>
      </c>
      <c r="D28" t="str">
        <v>Verify correct behavior of Scan Capture component under scenario 27</v>
      </c>
      <c r="E28" t="str">
        <v>None</v>
      </c>
      <c r="F28" t="str" xml:space="preserve">
        <v xml:space="preserve">1. Trigger test check for Scan Capture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TC_AND_028</v>
      </c>
      <c r="B29" t="str">
        <v>Appium Android E2E</v>
      </c>
      <c r="C29" t="str">
        <v>Offline Sync</v>
      </c>
      <c r="D29" t="str">
        <v>Verify correct behavior of Offline Sync component under scenario 28</v>
      </c>
      <c r="E29" t="str">
        <v>None</v>
      </c>
      <c r="F29" t="str" xml:space="preserve">
        <v xml:space="preserve">1. Trigger test check for Offline Sync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TC_AND_029</v>
      </c>
      <c r="B30" t="str">
        <v>Appium Android E2E</v>
      </c>
      <c r="C30" t="str">
        <v>Push Notifications</v>
      </c>
      <c r="D30" t="str">
        <v>Verify correct behavior of Push Notifications component under scenario 29</v>
      </c>
      <c r="E30" t="str">
        <v>None</v>
      </c>
      <c r="F30" t="str" xml:space="preserve">
        <v xml:space="preserve">1. Trigger test check for Push Notifications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TC_AND_030</v>
      </c>
      <c r="B31" t="str">
        <v>Appium Android E2E</v>
      </c>
      <c r="C31" t="str">
        <v>Navigation</v>
      </c>
      <c r="D31" t="str">
        <v>Verify correct behavior of Navigation component under scenario 30</v>
      </c>
      <c r="E31" t="str">
        <v>None</v>
      </c>
      <c r="F31" t="str" xml:space="preserve">
        <v xml:space="preserve">1. Trigger test check for Navigation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TC_AND_031</v>
      </c>
      <c r="B32" t="str">
        <v>Appium Android E2E</v>
      </c>
      <c r="C32" t="str">
        <v>Backgrounding</v>
      </c>
      <c r="D32" t="str">
        <v>Verify correct behavior of Backgrounding component under scenario 31</v>
      </c>
      <c r="E32" t="str">
        <v>None</v>
      </c>
      <c r="F32" t="str" xml:space="preserve">
        <v xml:space="preserve">1. Trigger test check for Backgrounding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TC_AND_032</v>
      </c>
      <c r="B33" t="str">
        <v>Appium Android E2E</v>
      </c>
      <c r="C33" t="str">
        <v>App Launch</v>
      </c>
      <c r="D33" t="str">
        <v>Verify correct behavior of App Launch component under scenario 32</v>
      </c>
      <c r="E33" t="str">
        <v>None</v>
      </c>
      <c r="F33" t="str" xml:space="preserve">
        <v xml:space="preserve">1. Trigger test check for App Launch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TC_AND_033</v>
      </c>
      <c r="B34" t="str">
        <v>Appium Android E2E</v>
      </c>
      <c r="C34" t="str">
        <v>Permissions</v>
      </c>
      <c r="D34" t="str">
        <v>Verify correct behavior of Permissions component under scenario 33</v>
      </c>
      <c r="E34" t="str">
        <v>None</v>
      </c>
      <c r="F34" t="str" xml:space="preserve">
        <v xml:space="preserve">1. Trigger test check for Permissions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TC_AND_034</v>
      </c>
      <c r="B35" t="str">
        <v>Appium Android E2E</v>
      </c>
      <c r="C35" t="str">
        <v>Biometrics</v>
      </c>
      <c r="D35" t="str">
        <v>Verify correct behavior of Biometrics component under scenario 34</v>
      </c>
      <c r="E35" t="str">
        <v>None</v>
      </c>
      <c r="F35" t="str" xml:space="preserve">
        <v xml:space="preserve">1. Trigger test check for Biometrics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TC_AND_035</v>
      </c>
      <c r="B36" t="str">
        <v>Appium Android E2E</v>
      </c>
      <c r="C36" t="str">
        <v>Scan Capture</v>
      </c>
      <c r="D36" t="str">
        <v>Verify correct behavior of Scan Capture component under scenario 35</v>
      </c>
      <c r="E36" t="str">
        <v>None</v>
      </c>
      <c r="F36" t="str" xml:space="preserve">
        <v xml:space="preserve">1. Trigger test check for Scan Capture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TC_AND_036</v>
      </c>
      <c r="B37" t="str">
        <v>Appium Android E2E</v>
      </c>
      <c r="C37" t="str">
        <v>Offline Sync</v>
      </c>
      <c r="D37" t="str">
        <v>Verify correct behavior of Offline Sync component under scenario 36</v>
      </c>
      <c r="E37" t="str">
        <v>None</v>
      </c>
      <c r="F37" t="str" xml:space="preserve">
        <v xml:space="preserve">1. Trigger test check for Offline Sync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TC_AND_037</v>
      </c>
      <c r="B38" t="str">
        <v>Appium Android E2E</v>
      </c>
      <c r="C38" t="str">
        <v>Push Notifications</v>
      </c>
      <c r="D38" t="str">
        <v>Verify correct behavior of Push Notifications component under scenario 37</v>
      </c>
      <c r="E38" t="str">
        <v>None</v>
      </c>
      <c r="F38" t="str" xml:space="preserve">
        <v xml:space="preserve">1. Trigger test check for Push Notifications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TC_AND_038</v>
      </c>
      <c r="B39" t="str">
        <v>Appium Android E2E</v>
      </c>
      <c r="C39" t="str">
        <v>Navigation</v>
      </c>
      <c r="D39" t="str">
        <v>Verify correct behavior of Navigation component under scenario 38</v>
      </c>
      <c r="E39" t="str">
        <v>None</v>
      </c>
      <c r="F39" t="str" xml:space="preserve">
        <v xml:space="preserve">1. Trigger test check for Navigation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TC_AND_039</v>
      </c>
      <c r="B40" t="str">
        <v>Appium Android E2E</v>
      </c>
      <c r="C40" t="str">
        <v>Backgrounding</v>
      </c>
      <c r="D40" t="str">
        <v>Verify correct behavior of Backgrounding component under scenario 39</v>
      </c>
      <c r="E40" t="str">
        <v>None</v>
      </c>
      <c r="F40" t="str" xml:space="preserve">
        <v xml:space="preserve">1. Trigger test check for Backgrounding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TC_AND_040</v>
      </c>
      <c r="B41" t="str">
        <v>Appium Android E2E</v>
      </c>
      <c r="C41" t="str">
        <v>App Launch</v>
      </c>
      <c r="D41" t="str">
        <v>Verify correct behavior of App Launch component under scenario 40</v>
      </c>
      <c r="E41" t="str">
        <v>None</v>
      </c>
      <c r="F41" t="str" xml:space="preserve">
        <v xml:space="preserve">1. Trigger test check for App Launch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TC_AND_041</v>
      </c>
      <c r="B42" t="str">
        <v>Appium Android E2E</v>
      </c>
      <c r="C42" t="str">
        <v>Permissions</v>
      </c>
      <c r="D42" t="str">
        <v>Verify correct behavior of Permissions component under scenario 41</v>
      </c>
      <c r="E42" t="str">
        <v>None</v>
      </c>
      <c r="F42" t="str" xml:space="preserve">
        <v xml:space="preserve">1. Trigger test check for Permissions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TC_AND_042</v>
      </c>
      <c r="B43" t="str">
        <v>Appium Android E2E</v>
      </c>
      <c r="C43" t="str">
        <v>Biometrics</v>
      </c>
      <c r="D43" t="str">
        <v>Verify correct behavior of Biometrics component under scenario 42</v>
      </c>
      <c r="E43" t="str">
        <v>None</v>
      </c>
      <c r="F43" t="str" xml:space="preserve">
        <v xml:space="preserve">1. Trigger test check for Biometrics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TC_AND_043</v>
      </c>
      <c r="B44" t="str">
        <v>Appium Android E2E</v>
      </c>
      <c r="C44" t="str">
        <v>Scan Capture</v>
      </c>
      <c r="D44" t="str">
        <v>Verify correct behavior of Scan Capture component under scenario 43</v>
      </c>
      <c r="E44" t="str">
        <v>None</v>
      </c>
      <c r="F44" t="str" xml:space="preserve">
        <v xml:space="preserve">1. Trigger test check for Scan Capture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TC_AND_044</v>
      </c>
      <c r="B45" t="str">
        <v>Appium Android E2E</v>
      </c>
      <c r="C45" t="str">
        <v>Offline Sync</v>
      </c>
      <c r="D45" t="str">
        <v>Verify correct behavior of Offline Sync component under scenario 44</v>
      </c>
      <c r="E45" t="str">
        <v>None</v>
      </c>
      <c r="F45" t="str" xml:space="preserve">
        <v xml:space="preserve">1. Trigger test check for Offline Sync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TC_AND_045</v>
      </c>
      <c r="B46" t="str">
        <v>Appium Android E2E</v>
      </c>
      <c r="C46" t="str">
        <v>Push Notifications</v>
      </c>
      <c r="D46" t="str">
        <v>Verify correct behavior of Push Notifications component under scenario 45</v>
      </c>
      <c r="E46" t="str">
        <v>None</v>
      </c>
      <c r="F46" t="str" xml:space="preserve">
        <v xml:space="preserve">1. Trigger test check for Push Notifications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TC_AND_046</v>
      </c>
      <c r="B47" t="str">
        <v>Appium Android E2E</v>
      </c>
      <c r="C47" t="str">
        <v>Navigation</v>
      </c>
      <c r="D47" t="str">
        <v>Verify correct behavior of Navigation component under scenario 46</v>
      </c>
      <c r="E47" t="str">
        <v>None</v>
      </c>
      <c r="F47" t="str" xml:space="preserve">
        <v xml:space="preserve">1. Trigger test check for Navigation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TC_AND_047</v>
      </c>
      <c r="B48" t="str">
        <v>Appium Android E2E</v>
      </c>
      <c r="C48" t="str">
        <v>Backgrounding</v>
      </c>
      <c r="D48" t="str">
        <v>Verify correct behavior of Backgrounding component under scenario 47</v>
      </c>
      <c r="E48" t="str">
        <v>None</v>
      </c>
      <c r="F48" t="str" xml:space="preserve">
        <v xml:space="preserve">1. Trigger test check for Backgrounding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TC_AND_048</v>
      </c>
      <c r="B49" t="str">
        <v>Appium Android E2E</v>
      </c>
      <c r="C49" t="str">
        <v>App Launch</v>
      </c>
      <c r="D49" t="str">
        <v>Verify correct behavior of App Launch component under scenario 48</v>
      </c>
      <c r="E49" t="str">
        <v>None</v>
      </c>
      <c r="F49" t="str" xml:space="preserve">
        <v xml:space="preserve">1. Trigger test check for App Launch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TC_AND_049</v>
      </c>
      <c r="B50" t="str">
        <v>Appium Android E2E</v>
      </c>
      <c r="C50" t="str">
        <v>Permissions</v>
      </c>
      <c r="D50" t="str">
        <v>Verify correct behavior of Permissions component under scenario 49</v>
      </c>
      <c r="E50" t="str">
        <v>None</v>
      </c>
      <c r="F50" t="str" xml:space="preserve">
        <v xml:space="preserve">1. Trigger test check for Permissions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TC_AND_050</v>
      </c>
      <c r="B51" t="str">
        <v>Appium Android E2E</v>
      </c>
      <c r="C51" t="str">
        <v>Biometrics</v>
      </c>
      <c r="D51" t="str">
        <v>Verify correct behavior of Biometrics component under scenario 50</v>
      </c>
      <c r="E51" t="str">
        <v>None</v>
      </c>
      <c r="F51" t="str" xml:space="preserve">
        <v xml:space="preserve">1. Trigger test check for Biometrics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TC_AND_051</v>
      </c>
      <c r="B52" t="str">
        <v>Appium Android E2E</v>
      </c>
      <c r="C52" t="str">
        <v>Scan Capture</v>
      </c>
      <c r="D52" t="str">
        <v>Verify correct behavior of Scan Capture component under scenario 51</v>
      </c>
      <c r="E52" t="str">
        <v>None</v>
      </c>
      <c r="F52" t="str" xml:space="preserve">
        <v xml:space="preserve">1. Trigger test check for Scan Capture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TC_AND_052</v>
      </c>
      <c r="B53" t="str">
        <v>Appium Android E2E</v>
      </c>
      <c r="C53" t="str">
        <v>Offline Sync</v>
      </c>
      <c r="D53" t="str">
        <v>Verify correct behavior of Offline Sync component under scenario 52</v>
      </c>
      <c r="E53" t="str">
        <v>None</v>
      </c>
      <c r="F53" t="str" xml:space="preserve">
        <v xml:space="preserve">1. Trigger test check for Offline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TC_AND_053</v>
      </c>
      <c r="B54" t="str">
        <v>Appium Android E2E</v>
      </c>
      <c r="C54" t="str">
        <v>Push Notifications</v>
      </c>
      <c r="D54" t="str">
        <v>Verify correct behavior of Push Notifications component under scenario 53</v>
      </c>
      <c r="E54" t="str">
        <v>None</v>
      </c>
      <c r="F54" t="str" xml:space="preserve">
        <v xml:space="preserve">1. Trigger test check for Push Notifications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TC_AND_054</v>
      </c>
      <c r="B55" t="str">
        <v>Appium Android E2E</v>
      </c>
      <c r="C55" t="str">
        <v>Navigation</v>
      </c>
      <c r="D55" t="str">
        <v>Verify correct behavior of Navigation component under scenario 54</v>
      </c>
      <c r="E55" t="str">
        <v>None</v>
      </c>
      <c r="F55" t="str" xml:space="preserve">
        <v xml:space="preserve">1. Trigger test check for Navigation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TC_AND_055</v>
      </c>
      <c r="B56" t="str">
        <v>Appium Android E2E</v>
      </c>
      <c r="C56" t="str">
        <v>Backgrounding</v>
      </c>
      <c r="D56" t="str">
        <v>Verify correct behavior of Backgrounding component under scenario 55</v>
      </c>
      <c r="E56" t="str">
        <v>None</v>
      </c>
      <c r="F56" t="str" xml:space="preserve">
        <v xml:space="preserve">1. Trigger test check for Backgrounding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TC_AND_056</v>
      </c>
      <c r="B57" t="str">
        <v>Appium Android E2E</v>
      </c>
      <c r="C57" t="str">
        <v>App Launch</v>
      </c>
      <c r="D57" t="str">
        <v>Verify correct behavior of App Launch component under scenario 56</v>
      </c>
      <c r="E57" t="str">
        <v>None</v>
      </c>
      <c r="F57" t="str" xml:space="preserve">
        <v xml:space="preserve">1. Trigger test check for App Launch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TC_AND_057</v>
      </c>
      <c r="B58" t="str">
        <v>Appium Android E2E</v>
      </c>
      <c r="C58" t="str">
        <v>Permissions</v>
      </c>
      <c r="D58" t="str">
        <v>Verify correct behavior of Permissions component under scenario 57</v>
      </c>
      <c r="E58" t="str">
        <v>None</v>
      </c>
      <c r="F58" t="str" xml:space="preserve">
        <v xml:space="preserve">1. Trigger test check for Permissions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TC_AND_058</v>
      </c>
      <c r="B59" t="str">
        <v>Appium Android E2E</v>
      </c>
      <c r="C59" t="str">
        <v>Biometrics</v>
      </c>
      <c r="D59" t="str">
        <v>Verify correct behavior of Biometrics component under scenario 58</v>
      </c>
      <c r="E59" t="str">
        <v>None</v>
      </c>
      <c r="F59" t="str" xml:space="preserve">
        <v xml:space="preserve">1. Trigger test check for Biometrics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TC_AND_059</v>
      </c>
      <c r="B60" t="str">
        <v>Appium Android E2E</v>
      </c>
      <c r="C60" t="str">
        <v>Scan Capture</v>
      </c>
      <c r="D60" t="str">
        <v>Verify correct behavior of Scan Capture component under scenario 59</v>
      </c>
      <c r="E60" t="str">
        <v>None</v>
      </c>
      <c r="F60" t="str" xml:space="preserve">
        <v xml:space="preserve">1. Trigger test check for Scan Capture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TC_AND_060</v>
      </c>
      <c r="B61" t="str">
        <v>Appium Android E2E</v>
      </c>
      <c r="C61" t="str">
        <v>Offline Sync</v>
      </c>
      <c r="D61" t="str">
        <v>Verify correct behavior of Offline Sync component under scenario 60</v>
      </c>
      <c r="E61" t="str">
        <v>None</v>
      </c>
      <c r="F61" t="str" xml:space="preserve">
        <v xml:space="preserve">1. Trigger test check for Offline Sync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TC_AND_061</v>
      </c>
      <c r="B62" t="str">
        <v>Appium Android E2E</v>
      </c>
      <c r="C62" t="str">
        <v>Push Notifications</v>
      </c>
      <c r="D62" t="str">
        <v>Verify correct behavior of Push Notifications component under scenario 61</v>
      </c>
      <c r="E62" t="str">
        <v>None</v>
      </c>
      <c r="F62" t="str" xml:space="preserve">
        <v xml:space="preserve">1. Trigger test check for Push Notifications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TC_AND_062</v>
      </c>
      <c r="B63" t="str">
        <v>Appium Android E2E</v>
      </c>
      <c r="C63" t="str">
        <v>Navigation</v>
      </c>
      <c r="D63" t="str">
        <v>Verify correct behavior of Navigation component under scenario 62</v>
      </c>
      <c r="E63" t="str">
        <v>None</v>
      </c>
      <c r="F63" t="str" xml:space="preserve">
        <v xml:space="preserve">1. Trigger test check for Navigation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TC_AND_063</v>
      </c>
      <c r="B64" t="str">
        <v>Appium Android E2E</v>
      </c>
      <c r="C64" t="str">
        <v>Backgrounding</v>
      </c>
      <c r="D64" t="str">
        <v>Verify correct behavior of Backgrounding component under scenario 63</v>
      </c>
      <c r="E64" t="str">
        <v>None</v>
      </c>
      <c r="F64" t="str" xml:space="preserve">
        <v xml:space="preserve">1. Trigger test check for Backgrounding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TC_AND_064</v>
      </c>
      <c r="B65" t="str">
        <v>Appium Android E2E</v>
      </c>
      <c r="C65" t="str">
        <v>App Launch</v>
      </c>
      <c r="D65" t="str">
        <v>Verify correct behavior of App Launch component under scenario 64</v>
      </c>
      <c r="E65" t="str">
        <v>None</v>
      </c>
      <c r="F65" t="str" xml:space="preserve">
        <v xml:space="preserve">1. Trigger test check for App Launch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TC_AND_065</v>
      </c>
      <c r="B66" t="str">
        <v>Appium Android E2E</v>
      </c>
      <c r="C66" t="str">
        <v>Permissions</v>
      </c>
      <c r="D66" t="str">
        <v>Verify correct behavior of Permissions component under scenario 65</v>
      </c>
      <c r="E66" t="str">
        <v>None</v>
      </c>
      <c r="F66" t="str" xml:space="preserve">
        <v xml:space="preserve">1. Trigger test check for Permissions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TC_AND_066</v>
      </c>
      <c r="B67" t="str">
        <v>Appium Android E2E</v>
      </c>
      <c r="C67" t="str">
        <v>Biometrics</v>
      </c>
      <c r="D67" t="str">
        <v>Verify correct behavior of Biometrics component under scenario 66</v>
      </c>
      <c r="E67" t="str">
        <v>None</v>
      </c>
      <c r="F67" t="str" xml:space="preserve">
        <v xml:space="preserve">1. Trigger test check for Biometrics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TC_AND_067</v>
      </c>
      <c r="B68" t="str">
        <v>Appium Android E2E</v>
      </c>
      <c r="C68" t="str">
        <v>Scan Capture</v>
      </c>
      <c r="D68" t="str">
        <v>Verify correct behavior of Scan Capture component under scenario 67</v>
      </c>
      <c r="E68" t="str">
        <v>None</v>
      </c>
      <c r="F68" t="str" xml:space="preserve">
        <v xml:space="preserve">1. Trigger test check for Scan Capture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TC_AND_068</v>
      </c>
      <c r="B69" t="str">
        <v>Appium Android E2E</v>
      </c>
      <c r="C69" t="str">
        <v>Offline Sync</v>
      </c>
      <c r="D69" t="str">
        <v>Verify correct behavior of Offline Sync component under scenario 68</v>
      </c>
      <c r="E69" t="str">
        <v>None</v>
      </c>
      <c r="F69" t="str" xml:space="preserve">
        <v xml:space="preserve">1. Trigger test check for Offline Sync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TC_AND_069</v>
      </c>
      <c r="B70" t="str">
        <v>Appium Android E2E</v>
      </c>
      <c r="C70" t="str">
        <v>Push Notifications</v>
      </c>
      <c r="D70" t="str">
        <v>Verify correct behavior of Push Notifications component under scenario 69</v>
      </c>
      <c r="E70" t="str">
        <v>None</v>
      </c>
      <c r="F70" t="str" xml:space="preserve">
        <v xml:space="preserve">1. Trigger test check for Push Notifications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TC_AND_070</v>
      </c>
      <c r="B71" t="str">
        <v>Appium Android E2E</v>
      </c>
      <c r="C71" t="str">
        <v>Navigation</v>
      </c>
      <c r="D71" t="str">
        <v>Verify correct behavior of Navigation component under scenario 70</v>
      </c>
      <c r="E71" t="str">
        <v>None</v>
      </c>
      <c r="F71" t="str" xml:space="preserve">
        <v xml:space="preserve">1. Trigger test check for Navigation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TC_AND_071</v>
      </c>
      <c r="B72" t="str">
        <v>Appium Android E2E</v>
      </c>
      <c r="C72" t="str">
        <v>Backgrounding</v>
      </c>
      <c r="D72" t="str">
        <v>Verify correct behavior of Backgrounding component under scenario 71</v>
      </c>
      <c r="E72" t="str">
        <v>None</v>
      </c>
      <c r="F72" t="str" xml:space="preserve">
        <v xml:space="preserve">1. Trigger test check for Backgrounding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TC_AND_072</v>
      </c>
      <c r="B73" t="str">
        <v>Appium Android E2E</v>
      </c>
      <c r="C73" t="str">
        <v>App Launch</v>
      </c>
      <c r="D73" t="str">
        <v>Verify correct behavior of App Launch component under scenario 72</v>
      </c>
      <c r="E73" t="str">
        <v>None</v>
      </c>
      <c r="F73" t="str" xml:space="preserve">
        <v xml:space="preserve">1. Trigger test check for App Launch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TC_AND_073</v>
      </c>
      <c r="B74" t="str">
        <v>Appium Android E2E</v>
      </c>
      <c r="C74" t="str">
        <v>Permissions</v>
      </c>
      <c r="D74" t="str">
        <v>Verify correct behavior of Permissions component under scenario 73</v>
      </c>
      <c r="E74" t="str">
        <v>None</v>
      </c>
      <c r="F74" t="str" xml:space="preserve">
        <v xml:space="preserve">1. Trigger test check for Permissions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TC_AND_074</v>
      </c>
      <c r="B75" t="str">
        <v>Appium Android E2E</v>
      </c>
      <c r="C75" t="str">
        <v>Biometrics</v>
      </c>
      <c r="D75" t="str">
        <v>Verify correct behavior of Biometrics component under scenario 74</v>
      </c>
      <c r="E75" t="str">
        <v>None</v>
      </c>
      <c r="F75" t="str" xml:space="preserve">
        <v xml:space="preserve">1. Trigger test check for Biometrics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TC_AND_075</v>
      </c>
      <c r="B76" t="str">
        <v>Appium Android E2E</v>
      </c>
      <c r="C76" t="str">
        <v>Scan Capture</v>
      </c>
      <c r="D76" t="str">
        <v>Verify correct behavior of Scan Capture component under scenario 75</v>
      </c>
      <c r="E76" t="str">
        <v>None</v>
      </c>
      <c r="F76" t="str" xml:space="preserve">
        <v xml:space="preserve">1. Trigger test check for Scan Capture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TC_AND_076</v>
      </c>
      <c r="B77" t="str">
        <v>Appium Android E2E</v>
      </c>
      <c r="C77" t="str">
        <v>Offline Sync</v>
      </c>
      <c r="D77" t="str">
        <v>Verify correct behavior of Offline Sync component under scenario 76</v>
      </c>
      <c r="E77" t="str">
        <v>None</v>
      </c>
      <c r="F77" t="str" xml:space="preserve">
        <v xml:space="preserve">1. Trigger test check for Offline Sync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TC_AND_077</v>
      </c>
      <c r="B78" t="str">
        <v>Appium Android E2E</v>
      </c>
      <c r="C78" t="str">
        <v>Push Notifications</v>
      </c>
      <c r="D78" t="str">
        <v>Verify correct behavior of Push Notifications component under scenario 77</v>
      </c>
      <c r="E78" t="str">
        <v>None</v>
      </c>
      <c r="F78" t="str" xml:space="preserve">
        <v xml:space="preserve">1. Trigger test check for Push Notifications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TC_AND_078</v>
      </c>
      <c r="B79" t="str">
        <v>Appium Android E2E</v>
      </c>
      <c r="C79" t="str">
        <v>Navigation</v>
      </c>
      <c r="D79" t="str">
        <v>Verify correct behavior of Navigation component under scenario 78</v>
      </c>
      <c r="E79" t="str">
        <v>None</v>
      </c>
      <c r="F79" t="str" xml:space="preserve">
        <v xml:space="preserve">1. Trigger test check for Navigation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TC_AND_079</v>
      </c>
      <c r="B80" t="str">
        <v>Appium Android E2E</v>
      </c>
      <c r="C80" t="str">
        <v>Backgrounding</v>
      </c>
      <c r="D80" t="str">
        <v>Verify correct behavior of Backgrounding component under scenario 79</v>
      </c>
      <c r="E80" t="str">
        <v>None</v>
      </c>
      <c r="F80" t="str" xml:space="preserve">
        <v xml:space="preserve">1. Trigger test check for Backgrounding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TC_AND_080</v>
      </c>
      <c r="B81" t="str">
        <v>Appium Android E2E</v>
      </c>
      <c r="C81" t="str">
        <v>App Launch</v>
      </c>
      <c r="D81" t="str">
        <v>Verify correct behavior of App Launch component under scenario 80</v>
      </c>
      <c r="E81" t="str">
        <v>None</v>
      </c>
      <c r="F81" t="str" xml:space="preserve">
        <v xml:space="preserve">1. Trigger test check for App Launch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TC_AND_081</v>
      </c>
      <c r="B82" t="str">
        <v>Appium Android E2E</v>
      </c>
      <c r="C82" t="str">
        <v>Permissions</v>
      </c>
      <c r="D82" t="str">
        <v>Verify correct behavior of Permissions component under scenario 81</v>
      </c>
      <c r="E82" t="str">
        <v>None</v>
      </c>
      <c r="F82" t="str" xml:space="preserve">
        <v xml:space="preserve">1. Trigger test check for Permissions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TC_AND_082</v>
      </c>
      <c r="B83" t="str">
        <v>Appium Android E2E</v>
      </c>
      <c r="C83" t="str">
        <v>Biometrics</v>
      </c>
      <c r="D83" t="str">
        <v>Verify correct behavior of Biometrics component under scenario 82</v>
      </c>
      <c r="E83" t="str">
        <v>None</v>
      </c>
      <c r="F83" t="str" xml:space="preserve">
        <v xml:space="preserve">1. Trigger test check for Biometrics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TC_AND_083</v>
      </c>
      <c r="B84" t="str">
        <v>Appium Android E2E</v>
      </c>
      <c r="C84" t="str">
        <v>Scan Capture</v>
      </c>
      <c r="D84" t="str">
        <v>Verify correct behavior of Scan Capture component under scenario 83</v>
      </c>
      <c r="E84" t="str">
        <v>None</v>
      </c>
      <c r="F84" t="str" xml:space="preserve">
        <v xml:space="preserve">1. Trigger test check for Scan Capture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TC_AND_084</v>
      </c>
      <c r="B85" t="str">
        <v>Appium Android E2E</v>
      </c>
      <c r="C85" t="str">
        <v>Offline Sync</v>
      </c>
      <c r="D85" t="str">
        <v>Verify correct behavior of Offline Sync component under scenario 84</v>
      </c>
      <c r="E85" t="str">
        <v>None</v>
      </c>
      <c r="F85" t="str" xml:space="preserve">
        <v xml:space="preserve">1. Trigger test check for Offline Sync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TC_AND_085</v>
      </c>
      <c r="B86" t="str">
        <v>Appium Android E2E</v>
      </c>
      <c r="C86" t="str">
        <v>Push Notifications</v>
      </c>
      <c r="D86" t="str">
        <v>Verify correct behavior of Push Notifications component under scenario 85</v>
      </c>
      <c r="E86" t="str">
        <v>None</v>
      </c>
      <c r="F86" t="str" xml:space="preserve">
        <v xml:space="preserve">1. Trigger test check for Push Notifications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TC_AND_086</v>
      </c>
      <c r="B87" t="str">
        <v>Appium Android E2E</v>
      </c>
      <c r="C87" t="str">
        <v>Navigation</v>
      </c>
      <c r="D87" t="str">
        <v>Verify correct behavior of Navigation component under scenario 86</v>
      </c>
      <c r="E87" t="str">
        <v>None</v>
      </c>
      <c r="F87" t="str" xml:space="preserve">
        <v xml:space="preserve">1. Trigger test check for Navigation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TC_AND_087</v>
      </c>
      <c r="B88" t="str">
        <v>Appium Android E2E</v>
      </c>
      <c r="C88" t="str">
        <v>Backgrounding</v>
      </c>
      <c r="D88" t="str">
        <v>Verify correct behavior of Backgrounding component under scenario 87</v>
      </c>
      <c r="E88" t="str">
        <v>None</v>
      </c>
      <c r="F88" t="str" xml:space="preserve">
        <v xml:space="preserve">1. Trigger test check for Backgrounding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TC_AND_088</v>
      </c>
      <c r="B89" t="str">
        <v>Appium Android E2E</v>
      </c>
      <c r="C89" t="str">
        <v>App Launch</v>
      </c>
      <c r="D89" t="str">
        <v>Verify correct behavior of App Launch component under scenario 88</v>
      </c>
      <c r="E89" t="str">
        <v>None</v>
      </c>
      <c r="F89" t="str" xml:space="preserve">
        <v xml:space="preserve">1. Trigger test check for App Launch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TC_AND_089</v>
      </c>
      <c r="B90" t="str">
        <v>Appium Android E2E</v>
      </c>
      <c r="C90" t="str">
        <v>Permissions</v>
      </c>
      <c r="D90" t="str">
        <v>Verify correct behavior of Permissions component under scenario 89</v>
      </c>
      <c r="E90" t="str">
        <v>None</v>
      </c>
      <c r="F90" t="str" xml:space="preserve">
        <v xml:space="preserve">1. Trigger test check for Permissions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TC_AND_090</v>
      </c>
      <c r="B91" t="str">
        <v>Appium Android E2E</v>
      </c>
      <c r="C91" t="str">
        <v>Biometrics</v>
      </c>
      <c r="D91" t="str">
        <v>Verify correct behavior of Biometrics component under scenario 90</v>
      </c>
      <c r="E91" t="str">
        <v>None</v>
      </c>
      <c r="F91" t="str" xml:space="preserve">
        <v xml:space="preserve">1. Trigger test check for Biometrics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TC_AND_091</v>
      </c>
      <c r="B92" t="str">
        <v>Appium Android E2E</v>
      </c>
      <c r="C92" t="str">
        <v>Scan Capture</v>
      </c>
      <c r="D92" t="str">
        <v>Verify correct behavior of Scan Capture component under scenario 91</v>
      </c>
      <c r="E92" t="str">
        <v>None</v>
      </c>
      <c r="F92" t="str" xml:space="preserve">
        <v xml:space="preserve">1. Trigger test check for Scan Capture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TC_AND_092</v>
      </c>
      <c r="B93" t="str">
        <v>Appium Android E2E</v>
      </c>
      <c r="C93" t="str">
        <v>Offline Sync</v>
      </c>
      <c r="D93" t="str">
        <v>Verify correct behavior of Offline Sync component under scenario 92</v>
      </c>
      <c r="E93" t="str">
        <v>None</v>
      </c>
      <c r="F93" t="str" xml:space="preserve">
        <v xml:space="preserve">1. Trigger test check for Offline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TC_AND_093</v>
      </c>
      <c r="B94" t="str">
        <v>Appium Android E2E</v>
      </c>
      <c r="C94" t="str">
        <v>Push Notifications</v>
      </c>
      <c r="D94" t="str">
        <v>Verify correct behavior of Push Notifications component under scenario 93</v>
      </c>
      <c r="E94" t="str">
        <v>None</v>
      </c>
      <c r="F94" t="str" xml:space="preserve">
        <v xml:space="preserve">1. Trigger test check for Push Notifications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TC_AND_094</v>
      </c>
      <c r="B95" t="str">
        <v>Appium Android E2E</v>
      </c>
      <c r="C95" t="str">
        <v>Navigation</v>
      </c>
      <c r="D95" t="str">
        <v>Verify correct behavior of Navigation component under scenario 94</v>
      </c>
      <c r="E95" t="str">
        <v>None</v>
      </c>
      <c r="F95" t="str" xml:space="preserve">
        <v xml:space="preserve">1. Trigger test check for Navigation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TC_AND_095</v>
      </c>
      <c r="B96" t="str">
        <v>Appium Android E2E</v>
      </c>
      <c r="C96" t="str">
        <v>Backgrounding</v>
      </c>
      <c r="D96" t="str">
        <v>Verify correct behavior of Backgrounding component under scenario 95</v>
      </c>
      <c r="E96" t="str">
        <v>None</v>
      </c>
      <c r="F96" t="str" xml:space="preserve">
        <v xml:space="preserve">1. Trigger test check for Backgrounding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TC_AND_096</v>
      </c>
      <c r="B97" t="str">
        <v>Appium Android E2E</v>
      </c>
      <c r="C97" t="str">
        <v>App Launch</v>
      </c>
      <c r="D97" t="str">
        <v>Verify correct behavior of App Launch component under scenario 96</v>
      </c>
      <c r="E97" t="str">
        <v>None</v>
      </c>
      <c r="F97" t="str" xml:space="preserve">
        <v xml:space="preserve">1. Trigger test check for App Launch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TC_AND_097</v>
      </c>
      <c r="B98" t="str">
        <v>Appium Android E2E</v>
      </c>
      <c r="C98" t="str">
        <v>Permissions</v>
      </c>
      <c r="D98" t="str">
        <v>Verify correct behavior of Permissions component under scenario 97</v>
      </c>
      <c r="E98" t="str">
        <v>None</v>
      </c>
      <c r="F98" t="str" xml:space="preserve">
        <v xml:space="preserve">1. Trigger test check for Permissions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TC_AND_098</v>
      </c>
      <c r="B99" t="str">
        <v>Appium Android E2E</v>
      </c>
      <c r="C99" t="str">
        <v>Biometrics</v>
      </c>
      <c r="D99" t="str">
        <v>Verify correct behavior of Biometrics component under scenario 98</v>
      </c>
      <c r="E99" t="str">
        <v>None</v>
      </c>
      <c r="F99" t="str" xml:space="preserve">
        <v xml:space="preserve">1. Trigger test check for Biometrics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TC_AND_099</v>
      </c>
      <c r="B100" t="str">
        <v>Appium Android E2E</v>
      </c>
      <c r="C100" t="str">
        <v>Scan Capture</v>
      </c>
      <c r="D100" t="str">
        <v>Verify correct behavior of Scan Capture component under scenario 99</v>
      </c>
      <c r="E100" t="str">
        <v>None</v>
      </c>
      <c r="F100" t="str" xml:space="preserve">
        <v xml:space="preserve">1. Trigger test check for Scan Capture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TC_AND_100</v>
      </c>
      <c r="B101" t="str">
        <v>Appium Android E2E</v>
      </c>
      <c r="C101" t="str">
        <v>Offline Sync</v>
      </c>
      <c r="D101" t="str">
        <v>Verify correct behavior of Offline Sync component under scenario 100</v>
      </c>
      <c r="E101" t="str">
        <v>None</v>
      </c>
      <c r="F101" t="str" xml:space="preserve">
        <v xml:space="preserve">1. Trigger test check for Offline Sync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TC_AND_101</v>
      </c>
      <c r="B102" t="str">
        <v>Appium Android E2E</v>
      </c>
      <c r="C102" t="str">
        <v>Push Notifications</v>
      </c>
      <c r="D102" t="str">
        <v>Verify correct behavior of Push Notifications component under scenario 101</v>
      </c>
      <c r="E102" t="str">
        <v>None</v>
      </c>
      <c r="F102" t="str" xml:space="preserve">
        <v xml:space="preserve">1. Trigger test check for Push Notifications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TC_AND_102</v>
      </c>
      <c r="B103" t="str">
        <v>Appium Android E2E</v>
      </c>
      <c r="C103" t="str">
        <v>Navigation</v>
      </c>
      <c r="D103" t="str">
        <v>Verify correct behavior of Navigation component under scenario 102</v>
      </c>
      <c r="E103" t="str">
        <v>None</v>
      </c>
      <c r="F103" t="str" xml:space="preserve">
        <v xml:space="preserve">1. Trigger test check for Navigation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TC_AND_103</v>
      </c>
      <c r="B104" t="str">
        <v>Appium Android E2E</v>
      </c>
      <c r="C104" t="str">
        <v>Backgrounding</v>
      </c>
      <c r="D104" t="str">
        <v>Verify correct behavior of Backgrounding component under scenario 103</v>
      </c>
      <c r="E104" t="str">
        <v>None</v>
      </c>
      <c r="F104" t="str" xml:space="preserve">
        <v xml:space="preserve">1. Trigger test check for Backgrounding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TC_AND_104</v>
      </c>
      <c r="B105" t="str">
        <v>Appium Android E2E</v>
      </c>
      <c r="C105" t="str">
        <v>App Launch</v>
      </c>
      <c r="D105" t="str">
        <v>Verify correct behavior of App Launch component under scenario 104</v>
      </c>
      <c r="E105" t="str">
        <v>None</v>
      </c>
      <c r="F105" t="str" xml:space="preserve">
        <v xml:space="preserve">1. Trigger test check for App Launch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TC_AND_105</v>
      </c>
      <c r="B106" t="str">
        <v>Appium Android E2E</v>
      </c>
      <c r="C106" t="str">
        <v>Permissions</v>
      </c>
      <c r="D106" t="str">
        <v>Verify correct behavior of Permissions component under scenario 105</v>
      </c>
      <c r="E106" t="str">
        <v>None</v>
      </c>
      <c r="F106" t="str" xml:space="preserve">
        <v xml:space="preserve">1. Trigger test check for Permissions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TC_AND_106</v>
      </c>
      <c r="B107" t="str">
        <v>Appium Android E2E</v>
      </c>
      <c r="C107" t="str">
        <v>Biometrics</v>
      </c>
      <c r="D107" t="str">
        <v>Verify correct behavior of Biometrics component under scenario 106</v>
      </c>
      <c r="E107" t="str">
        <v>None</v>
      </c>
      <c r="F107" t="str" xml:space="preserve">
        <v xml:space="preserve">1. Trigger test check for Biometrics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TC_AND_107</v>
      </c>
      <c r="B108" t="str">
        <v>Appium Android E2E</v>
      </c>
      <c r="C108" t="str">
        <v>Scan Capture</v>
      </c>
      <c r="D108" t="str">
        <v>Verify correct behavior of Scan Capture component under scenario 107</v>
      </c>
      <c r="E108" t="str">
        <v>None</v>
      </c>
      <c r="F108" t="str" xml:space="preserve">
        <v xml:space="preserve">1. Trigger test check for Scan Capture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TC_AND_108</v>
      </c>
      <c r="B109" t="str">
        <v>Appium Android E2E</v>
      </c>
      <c r="C109" t="str">
        <v>Offline Sync</v>
      </c>
      <c r="D109" t="str">
        <v>Verify correct behavior of Offline Sync component under scenario 108</v>
      </c>
      <c r="E109" t="str">
        <v>None</v>
      </c>
      <c r="F109" t="str" xml:space="preserve">
        <v xml:space="preserve">1. Trigger test check for Offline Sync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TC_AND_109</v>
      </c>
      <c r="B110" t="str">
        <v>Appium Android E2E</v>
      </c>
      <c r="C110" t="str">
        <v>Push Notifications</v>
      </c>
      <c r="D110" t="str">
        <v>Verify correct behavior of Push Notifications component under scenario 109</v>
      </c>
      <c r="E110" t="str">
        <v>None</v>
      </c>
      <c r="F110" t="str" xml:space="preserve">
        <v xml:space="preserve">1. Trigger test check for Push Notifications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TC_AND_110</v>
      </c>
      <c r="B111" t="str">
        <v>Appium Android E2E</v>
      </c>
      <c r="C111" t="str">
        <v>Navigation</v>
      </c>
      <c r="D111" t="str">
        <v>Verify correct behavior of Navigation component under scenario 110</v>
      </c>
      <c r="E111" t="str">
        <v>None</v>
      </c>
      <c r="F111" t="str" xml:space="preserve">
        <v xml:space="preserve">1. Trigger test check for Navigation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TC_AND_111</v>
      </c>
      <c r="B112" t="str">
        <v>Appium Android E2E</v>
      </c>
      <c r="C112" t="str">
        <v>Backgrounding</v>
      </c>
      <c r="D112" t="str">
        <v>Verify correct behavior of Backgrounding component under scenario 111</v>
      </c>
      <c r="E112" t="str">
        <v>None</v>
      </c>
      <c r="F112" t="str" xml:space="preserve">
        <v xml:space="preserve">1. Trigger test check for Backgrounding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TC_AND_112</v>
      </c>
      <c r="B113" t="str">
        <v>Appium Android E2E</v>
      </c>
      <c r="C113" t="str">
        <v>App Launch</v>
      </c>
      <c r="D113" t="str">
        <v>Verify correct behavior of App Launch component under scenario 112</v>
      </c>
      <c r="E113" t="str">
        <v>None</v>
      </c>
      <c r="F113" t="str" xml:space="preserve">
        <v xml:space="preserve">1. Trigger test check for App Launch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TC_AND_113</v>
      </c>
      <c r="B114" t="str">
        <v>Appium Android E2E</v>
      </c>
      <c r="C114" t="str">
        <v>Permissions</v>
      </c>
      <c r="D114" t="str">
        <v>Verify correct behavior of Permissions component under scenario 113</v>
      </c>
      <c r="E114" t="str">
        <v>None</v>
      </c>
      <c r="F114" t="str" xml:space="preserve">
        <v xml:space="preserve">1. Trigger test check for Permissions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TC_AND_114</v>
      </c>
      <c r="B115" t="str">
        <v>Appium Android E2E</v>
      </c>
      <c r="C115" t="str">
        <v>Biometrics</v>
      </c>
      <c r="D115" t="str">
        <v>Verify correct behavior of Biometrics component under scenario 114</v>
      </c>
      <c r="E115" t="str">
        <v>None</v>
      </c>
      <c r="F115" t="str" xml:space="preserve">
        <v xml:space="preserve">1. Trigger test check for Biometrics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TC_AND_115</v>
      </c>
      <c r="B116" t="str">
        <v>Appium Android E2E</v>
      </c>
      <c r="C116" t="str">
        <v>Scan Capture</v>
      </c>
      <c r="D116" t="str">
        <v>Verify correct behavior of Scan Capture component under scenario 115</v>
      </c>
      <c r="E116" t="str">
        <v>None</v>
      </c>
      <c r="F116" t="str" xml:space="preserve">
        <v xml:space="preserve">1. Trigger test check for Scan Capture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TC_AND_116</v>
      </c>
      <c r="B117" t="str">
        <v>Appium Android E2E</v>
      </c>
      <c r="C117" t="str">
        <v>Offline Sync</v>
      </c>
      <c r="D117" t="str">
        <v>Verify correct behavior of Offline Sync component under scenario 116</v>
      </c>
      <c r="E117" t="str">
        <v>None</v>
      </c>
      <c r="F117" t="str" xml:space="preserve">
        <v xml:space="preserve">1. Trigger test check for Offline Sync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TC_AND_117</v>
      </c>
      <c r="B118" t="str">
        <v>Appium Android E2E</v>
      </c>
      <c r="C118" t="str">
        <v>Push Notifications</v>
      </c>
      <c r="D118" t="str">
        <v>Verify correct behavior of Push Notifications component under scenario 117</v>
      </c>
      <c r="E118" t="str">
        <v>None</v>
      </c>
      <c r="F118" t="str" xml:space="preserve">
        <v xml:space="preserve">1. Trigger test check for Push Notifications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TC_AND_118</v>
      </c>
      <c r="B119" t="str">
        <v>Appium Android E2E</v>
      </c>
      <c r="C119" t="str">
        <v>Navigation</v>
      </c>
      <c r="D119" t="str">
        <v>Verify correct behavior of Navigation component under scenario 118</v>
      </c>
      <c r="E119" t="str">
        <v>None</v>
      </c>
      <c r="F119" t="str" xml:space="preserve">
        <v xml:space="preserve">1. Trigger test check for Navigation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TC_AND_119</v>
      </c>
      <c r="B120" t="str">
        <v>Appium Android E2E</v>
      </c>
      <c r="C120" t="str">
        <v>Backgrounding</v>
      </c>
      <c r="D120" t="str">
        <v>Verify correct behavior of Backgrounding component under scenario 119</v>
      </c>
      <c r="E120" t="str">
        <v>None</v>
      </c>
      <c r="F120" t="str" xml:space="preserve">
        <v xml:space="preserve">1. Trigger test check for Backgrounding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TC_AND_120</v>
      </c>
      <c r="B121" t="str">
        <v>Appium Android E2E</v>
      </c>
      <c r="C121" t="str">
        <v>App Launch</v>
      </c>
      <c r="D121" t="str">
        <v>Verify correct behavior of App Launch component under scenario 120</v>
      </c>
      <c r="E121" t="str">
        <v>None</v>
      </c>
      <c r="F121" t="str" xml:space="preserve">
        <v xml:space="preserve">1. Trigger test check for App Launch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TC_AND_121</v>
      </c>
      <c r="B122" t="str">
        <v>Appium Android E2E</v>
      </c>
      <c r="C122" t="str">
        <v>Permissions</v>
      </c>
      <c r="D122" t="str">
        <v>Verify correct behavior of Permissions component under scenario 121</v>
      </c>
      <c r="E122" t="str">
        <v>None</v>
      </c>
      <c r="F122" t="str" xml:space="preserve">
        <v xml:space="preserve">1. Trigger test check for Permissions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TC_AND_122</v>
      </c>
      <c r="B123" t="str">
        <v>Appium Android E2E</v>
      </c>
      <c r="C123" t="str">
        <v>Biometrics</v>
      </c>
      <c r="D123" t="str">
        <v>Verify correct behavior of Biometrics component under scenario 122</v>
      </c>
      <c r="E123" t="str">
        <v>None</v>
      </c>
      <c r="F123" t="str" xml:space="preserve">
        <v xml:space="preserve">1. Trigger test check for Biometrics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TC_AND_123</v>
      </c>
      <c r="B124" t="str">
        <v>Appium Android E2E</v>
      </c>
      <c r="C124" t="str">
        <v>Scan Capture</v>
      </c>
      <c r="D124" t="str">
        <v>Verify correct behavior of Scan Capture component under scenario 123</v>
      </c>
      <c r="E124" t="str">
        <v>None</v>
      </c>
      <c r="F124" t="str" xml:space="preserve">
        <v xml:space="preserve">1. Trigger test check for Scan Capture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TC_AND_124</v>
      </c>
      <c r="B125" t="str">
        <v>Appium Android E2E</v>
      </c>
      <c r="C125" t="str">
        <v>Offline Sync</v>
      </c>
      <c r="D125" t="str">
        <v>Verify correct behavior of Offline Sync component under scenario 124</v>
      </c>
      <c r="E125" t="str">
        <v>None</v>
      </c>
      <c r="F125" t="str" xml:space="preserve">
        <v xml:space="preserve">1. Trigger test check for Offline Sync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TC_AND_125</v>
      </c>
      <c r="B126" t="str">
        <v>Appium Android E2E</v>
      </c>
      <c r="C126" t="str">
        <v>Push Notifications</v>
      </c>
      <c r="D126" t="str">
        <v>Verify correct behavior of Push Notifications component under scenario 125</v>
      </c>
      <c r="E126" t="str">
        <v>None</v>
      </c>
      <c r="F126" t="str" xml:space="preserve">
        <v xml:space="preserve">1. Trigger test check for Push Notifications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TC_AND_126</v>
      </c>
      <c r="B127" t="str">
        <v>Appium Android E2E</v>
      </c>
      <c r="C127" t="str">
        <v>Navigation</v>
      </c>
      <c r="D127" t="str">
        <v>Verify correct behavior of Navigation component under scenario 126</v>
      </c>
      <c r="E127" t="str">
        <v>None</v>
      </c>
      <c r="F127" t="str" xml:space="preserve">
        <v xml:space="preserve">1. Trigger test check for Navigation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TC_AND_127</v>
      </c>
      <c r="B128" t="str">
        <v>Appium Android E2E</v>
      </c>
      <c r="C128" t="str">
        <v>Backgrounding</v>
      </c>
      <c r="D128" t="str">
        <v>Verify correct behavior of Backgrounding component under scenario 127</v>
      </c>
      <c r="E128" t="str">
        <v>None</v>
      </c>
      <c r="F128" t="str" xml:space="preserve">
        <v xml:space="preserve">1. Trigger test check for Backgrounding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TC_AND_128</v>
      </c>
      <c r="B129" t="str">
        <v>Appium Android E2E</v>
      </c>
      <c r="C129" t="str">
        <v>App Launch</v>
      </c>
      <c r="D129" t="str">
        <v>Verify correct behavior of App Launch component under scenario 128</v>
      </c>
      <c r="E129" t="str">
        <v>None</v>
      </c>
      <c r="F129" t="str" xml:space="preserve">
        <v xml:space="preserve">1. Trigger test check for App Launch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TC_AND_129</v>
      </c>
      <c r="B130" t="str">
        <v>Appium Android E2E</v>
      </c>
      <c r="C130" t="str">
        <v>Permissions</v>
      </c>
      <c r="D130" t="str">
        <v>Verify correct behavior of Permissions component under scenario 129</v>
      </c>
      <c r="E130" t="str">
        <v>None</v>
      </c>
      <c r="F130" t="str" xml:space="preserve">
        <v xml:space="preserve">1. Trigger test check for Permissions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TC_AND_130</v>
      </c>
      <c r="B131" t="str">
        <v>Appium Android E2E</v>
      </c>
      <c r="C131" t="str">
        <v>Biometrics</v>
      </c>
      <c r="D131" t="str">
        <v>Verify correct behavior of Biometrics component under scenario 130</v>
      </c>
      <c r="E131" t="str">
        <v>None</v>
      </c>
      <c r="F131" t="str" xml:space="preserve">
        <v xml:space="preserve">1. Trigger test check for Biometrics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TC_AND_131</v>
      </c>
      <c r="B132" t="str">
        <v>Appium Android E2E</v>
      </c>
      <c r="C132" t="str">
        <v>Scan Capture</v>
      </c>
      <c r="D132" t="str">
        <v>Verify correct behavior of Scan Capture component under scenario 131</v>
      </c>
      <c r="E132" t="str">
        <v>None</v>
      </c>
      <c r="F132" t="str" xml:space="preserve">
        <v xml:space="preserve">1. Trigger test check for Scan Capture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TC_AND_132</v>
      </c>
      <c r="B133" t="str">
        <v>Appium Android E2E</v>
      </c>
      <c r="C133" t="str">
        <v>Offline Sync</v>
      </c>
      <c r="D133" t="str">
        <v>Verify correct behavior of Offline Sync component under scenario 132</v>
      </c>
      <c r="E133" t="str">
        <v>None</v>
      </c>
      <c r="F133" t="str" xml:space="preserve">
        <v xml:space="preserve">1. Trigger test check for Offline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TC_AND_133</v>
      </c>
      <c r="B134" t="str">
        <v>Appium Android E2E</v>
      </c>
      <c r="C134" t="str">
        <v>Push Notifications</v>
      </c>
      <c r="D134" t="str">
        <v>Verify correct behavior of Push Notifications component under scenario 133</v>
      </c>
      <c r="E134" t="str">
        <v>None</v>
      </c>
      <c r="F134" t="str" xml:space="preserve">
        <v xml:space="preserve">1. Trigger test check for Push Notifications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TC_AND_134</v>
      </c>
      <c r="B135" t="str">
        <v>Appium Android E2E</v>
      </c>
      <c r="C135" t="str">
        <v>Navigation</v>
      </c>
      <c r="D135" t="str">
        <v>Verify correct behavior of Navigation component under scenario 134</v>
      </c>
      <c r="E135" t="str">
        <v>None</v>
      </c>
      <c r="F135" t="str" xml:space="preserve">
        <v xml:space="preserve">1. Trigger test check for Navigation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TC_AND_135</v>
      </c>
      <c r="B136" t="str">
        <v>Appium Android E2E</v>
      </c>
      <c r="C136" t="str">
        <v>Backgrounding</v>
      </c>
      <c r="D136" t="str">
        <v>Verify correct behavior of Backgrounding component under scenario 135</v>
      </c>
      <c r="E136" t="str">
        <v>None</v>
      </c>
      <c r="F136" t="str" xml:space="preserve">
        <v xml:space="preserve">1. Trigger test check for Backgrounding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TC_AND_136</v>
      </c>
      <c r="B137" t="str">
        <v>Appium Android E2E</v>
      </c>
      <c r="C137" t="str">
        <v>App Launch</v>
      </c>
      <c r="D137" t="str">
        <v>Verify correct behavior of App Launch component under scenario 136</v>
      </c>
      <c r="E137" t="str">
        <v>None</v>
      </c>
      <c r="F137" t="str" xml:space="preserve">
        <v xml:space="preserve">1. Trigger test check for App Launch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TC_AND_137</v>
      </c>
      <c r="B138" t="str">
        <v>Appium Android E2E</v>
      </c>
      <c r="C138" t="str">
        <v>Permissions</v>
      </c>
      <c r="D138" t="str">
        <v>Verify correct behavior of Permissions component under scenario 137</v>
      </c>
      <c r="E138" t="str">
        <v>None</v>
      </c>
      <c r="F138" t="str" xml:space="preserve">
        <v xml:space="preserve">1. Trigger test check for Permissions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TC_AND_138</v>
      </c>
      <c r="B139" t="str">
        <v>Appium Android E2E</v>
      </c>
      <c r="C139" t="str">
        <v>Biometrics</v>
      </c>
      <c r="D139" t="str">
        <v>Verify correct behavior of Biometrics component under scenario 138</v>
      </c>
      <c r="E139" t="str">
        <v>None</v>
      </c>
      <c r="F139" t="str" xml:space="preserve">
        <v xml:space="preserve">1. Trigger test check for Biometrics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TC_AND_139</v>
      </c>
      <c r="B140" t="str">
        <v>Appium Android E2E</v>
      </c>
      <c r="C140" t="str">
        <v>Scan Capture</v>
      </c>
      <c r="D140" t="str">
        <v>Verify correct behavior of Scan Capture component under scenario 139</v>
      </c>
      <c r="E140" t="str">
        <v>None</v>
      </c>
      <c r="F140" t="str" xml:space="preserve">
        <v xml:space="preserve">1. Trigger test check for Scan Capture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TC_AND_140</v>
      </c>
      <c r="B141" t="str">
        <v>Appium Android E2E</v>
      </c>
      <c r="C141" t="str">
        <v>Offline Sync</v>
      </c>
      <c r="D141" t="str">
        <v>Verify correct behavior of Offline Sync component under scenario 140</v>
      </c>
      <c r="E141" t="str">
        <v>None</v>
      </c>
      <c r="F141" t="str" xml:space="preserve">
        <v xml:space="preserve">1. Trigger test check for Offline Sync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TC_AND_141</v>
      </c>
      <c r="B142" t="str">
        <v>Appium Android E2E</v>
      </c>
      <c r="C142" t="str">
        <v>Push Notifications</v>
      </c>
      <c r="D142" t="str">
        <v>Verify correct behavior of Push Notifications component under scenario 141</v>
      </c>
      <c r="E142" t="str">
        <v>None</v>
      </c>
      <c r="F142" t="str" xml:space="preserve">
        <v xml:space="preserve">1. Trigger test check for Push Notifications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TC_AND_142</v>
      </c>
      <c r="B143" t="str">
        <v>Appium Android E2E</v>
      </c>
      <c r="C143" t="str">
        <v>Navigation</v>
      </c>
      <c r="D143" t="str">
        <v>Verify correct behavior of Navigation component under scenario 142</v>
      </c>
      <c r="E143" t="str">
        <v>None</v>
      </c>
      <c r="F143" t="str" xml:space="preserve">
        <v xml:space="preserve">1. Trigger test check for Navigation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TC_AND_143</v>
      </c>
      <c r="B144" t="str">
        <v>Appium Android E2E</v>
      </c>
      <c r="C144" t="str">
        <v>Backgrounding</v>
      </c>
      <c r="D144" t="str">
        <v>Verify correct behavior of Backgrounding component under scenario 143</v>
      </c>
      <c r="E144" t="str">
        <v>None</v>
      </c>
      <c r="F144" t="str" xml:space="preserve">
        <v xml:space="preserve">1. Trigger test check for Backgrounding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TC_AND_144</v>
      </c>
      <c r="B145" t="str">
        <v>Appium Android E2E</v>
      </c>
      <c r="C145" t="str">
        <v>App Launch</v>
      </c>
      <c r="D145" t="str">
        <v>Verify correct behavior of App Launch component under scenario 144</v>
      </c>
      <c r="E145" t="str">
        <v>None</v>
      </c>
      <c r="F145" t="str" xml:space="preserve">
        <v xml:space="preserve">1. Trigger test check for App Launch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TC_AND_145</v>
      </c>
      <c r="B146" t="str">
        <v>Appium Android E2E</v>
      </c>
      <c r="C146" t="str">
        <v>Permissions</v>
      </c>
      <c r="D146" t="str">
        <v>Verify correct behavior of Permissions component under scenario 145</v>
      </c>
      <c r="E146" t="str">
        <v>None</v>
      </c>
      <c r="F146" t="str" xml:space="preserve">
        <v xml:space="preserve">1. Trigger test check for Permissions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TC_AND_146</v>
      </c>
      <c r="B147" t="str">
        <v>Appium Android E2E</v>
      </c>
      <c r="C147" t="str">
        <v>Biometrics</v>
      </c>
      <c r="D147" t="str">
        <v>Verify correct behavior of Biometrics component under scenario 146</v>
      </c>
      <c r="E147" t="str">
        <v>None</v>
      </c>
      <c r="F147" t="str" xml:space="preserve">
        <v xml:space="preserve">1. Trigger test check for Biometrics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TC_AND_147</v>
      </c>
      <c r="B148" t="str">
        <v>Appium Android E2E</v>
      </c>
      <c r="C148" t="str">
        <v>Scan Capture</v>
      </c>
      <c r="D148" t="str">
        <v>Verify correct behavior of Scan Capture component under scenario 147</v>
      </c>
      <c r="E148" t="str">
        <v>None</v>
      </c>
      <c r="F148" t="str" xml:space="preserve">
        <v xml:space="preserve">1. Trigger test check for Scan Capture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TC_AND_148</v>
      </c>
      <c r="B149" t="str">
        <v>Appium Android E2E</v>
      </c>
      <c r="C149" t="str">
        <v>Offline Sync</v>
      </c>
      <c r="D149" t="str">
        <v>Verify correct behavior of Offline Sync component under scenario 148</v>
      </c>
      <c r="E149" t="str">
        <v>None</v>
      </c>
      <c r="F149" t="str" xml:space="preserve">
        <v xml:space="preserve">1. Trigger test check for Offline Sync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TC_AND_149</v>
      </c>
      <c r="B150" t="str">
        <v>Appium Android E2E</v>
      </c>
      <c r="C150" t="str">
        <v>Push Notifications</v>
      </c>
      <c r="D150" t="str">
        <v>Verify correct behavior of Push Notifications component under scenario 149</v>
      </c>
      <c r="E150" t="str">
        <v>None</v>
      </c>
      <c r="F150" t="str" xml:space="preserve">
        <v xml:space="preserve">1. Trigger test check for Push Notifications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TC_AND_150</v>
      </c>
      <c r="B151" t="str">
        <v>Appium Android E2E</v>
      </c>
      <c r="C151" t="str">
        <v>Navigation</v>
      </c>
      <c r="D151" t="str">
        <v>Verify correct behavior of Navigation component under scenario 150</v>
      </c>
      <c r="E151" t="str">
        <v>None</v>
      </c>
      <c r="F151" t="str" xml:space="preserve">
        <v xml:space="preserve">1. Trigger test check for Navigation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TC_AND_151</v>
      </c>
      <c r="B152" t="str">
        <v>Appium Android E2E</v>
      </c>
      <c r="C152" t="str">
        <v>Backgrounding</v>
      </c>
      <c r="D152" t="str">
        <v>Verify correct behavior of Backgrounding component under scenario 151</v>
      </c>
      <c r="E152" t="str">
        <v>None</v>
      </c>
      <c r="F152" t="str" xml:space="preserve">
        <v xml:space="preserve">1. Trigger test check for Backgrounding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TC_AND_152</v>
      </c>
      <c r="B153" t="str">
        <v>Appium Android E2E</v>
      </c>
      <c r="C153" t="str">
        <v>App Launch</v>
      </c>
      <c r="D153" t="str">
        <v>Verify correct behavior of App Launch component under scenario 152</v>
      </c>
      <c r="E153" t="str">
        <v>None</v>
      </c>
      <c r="F153" t="str" xml:space="preserve">
        <v xml:space="preserve">1. Trigger test check for App Launch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TC_AND_153</v>
      </c>
      <c r="B154" t="str">
        <v>Appium Android E2E</v>
      </c>
      <c r="C154" t="str">
        <v>Permissions</v>
      </c>
      <c r="D154" t="str">
        <v>Verify correct behavior of Permissions component under scenario 153</v>
      </c>
      <c r="E154" t="str">
        <v>None</v>
      </c>
      <c r="F154" t="str" xml:space="preserve">
        <v xml:space="preserve">1. Trigger test check for Permissions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TC_AND_154</v>
      </c>
      <c r="B155" t="str">
        <v>Appium Android E2E</v>
      </c>
      <c r="C155" t="str">
        <v>Biometrics</v>
      </c>
      <c r="D155" t="str">
        <v>Verify correct behavior of Biometrics component under scenario 154</v>
      </c>
      <c r="E155" t="str">
        <v>None</v>
      </c>
      <c r="F155" t="str" xml:space="preserve">
        <v xml:space="preserve">1. Trigger test check for Biometrics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TC_AND_155</v>
      </c>
      <c r="B156" t="str">
        <v>Appium Android E2E</v>
      </c>
      <c r="C156" t="str">
        <v>Scan Capture</v>
      </c>
      <c r="D156" t="str">
        <v>Verify correct behavior of Scan Capture component under scenario 155</v>
      </c>
      <c r="E156" t="str">
        <v>None</v>
      </c>
      <c r="F156" t="str" xml:space="preserve">
        <v xml:space="preserve">1. Trigger test check for Scan Capture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TC_AND_156</v>
      </c>
      <c r="B157" t="str">
        <v>Appium Android E2E</v>
      </c>
      <c r="C157" t="str">
        <v>Offline Sync</v>
      </c>
      <c r="D157" t="str">
        <v>Verify correct behavior of Offline Sync component under scenario 156</v>
      </c>
      <c r="E157" t="str">
        <v>None</v>
      </c>
      <c r="F157" t="str" xml:space="preserve">
        <v xml:space="preserve">1. Trigger test check for Offline Sync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TC_AND_157</v>
      </c>
      <c r="B158" t="str">
        <v>Appium Android E2E</v>
      </c>
      <c r="C158" t="str">
        <v>Push Notifications</v>
      </c>
      <c r="D158" t="str">
        <v>Verify correct behavior of Push Notifications component under scenario 157</v>
      </c>
      <c r="E158" t="str">
        <v>None</v>
      </c>
      <c r="F158" t="str" xml:space="preserve">
        <v xml:space="preserve">1. Trigger test check for Push Notifications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TC_AND_158</v>
      </c>
      <c r="B159" t="str">
        <v>Appium Android E2E</v>
      </c>
      <c r="C159" t="str">
        <v>Navigation</v>
      </c>
      <c r="D159" t="str">
        <v>Verify correct behavior of Navigation component under scenario 158</v>
      </c>
      <c r="E159" t="str">
        <v>None</v>
      </c>
      <c r="F159" t="str" xml:space="preserve">
        <v xml:space="preserve">1. Trigger test check for Navigation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TC_AND_159</v>
      </c>
      <c r="B160" t="str">
        <v>Appium Android E2E</v>
      </c>
      <c r="C160" t="str">
        <v>Backgrounding</v>
      </c>
      <c r="D160" t="str">
        <v>Verify correct behavior of Backgrounding component under scenario 159</v>
      </c>
      <c r="E160" t="str">
        <v>None</v>
      </c>
      <c r="F160" t="str" xml:space="preserve">
        <v xml:space="preserve">1. Trigger test check for Backgrounding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TC_AND_160</v>
      </c>
      <c r="B161" t="str">
        <v>Appium Android E2E</v>
      </c>
      <c r="C161" t="str">
        <v>App Launch</v>
      </c>
      <c r="D161" t="str">
        <v>Verify correct behavior of App Launch component under scenario 160</v>
      </c>
      <c r="E161" t="str">
        <v>None</v>
      </c>
      <c r="F161" t="str" xml:space="preserve">
        <v xml:space="preserve">1. Trigger test check for App Launch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TC_AND_161</v>
      </c>
      <c r="B162" t="str">
        <v>Appium Android E2E</v>
      </c>
      <c r="C162" t="str">
        <v>Permissions</v>
      </c>
      <c r="D162" t="str">
        <v>Verify correct behavior of Permissions component under scenario 161</v>
      </c>
      <c r="E162" t="str">
        <v>None</v>
      </c>
      <c r="F162" t="str" xml:space="preserve">
        <v xml:space="preserve">1. Trigger test check for Permissions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TC_AND_162</v>
      </c>
      <c r="B163" t="str">
        <v>Appium Android E2E</v>
      </c>
      <c r="C163" t="str">
        <v>Biometrics</v>
      </c>
      <c r="D163" t="str">
        <v>Verify correct behavior of Biometrics component under scenario 162</v>
      </c>
      <c r="E163" t="str">
        <v>None</v>
      </c>
      <c r="F163" t="str" xml:space="preserve">
        <v xml:space="preserve">1. Trigger test check for Biometrics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TC_AND_163</v>
      </c>
      <c r="B164" t="str">
        <v>Appium Android E2E</v>
      </c>
      <c r="C164" t="str">
        <v>Scan Capture</v>
      </c>
      <c r="D164" t="str">
        <v>Verify correct behavior of Scan Capture component under scenario 163</v>
      </c>
      <c r="E164" t="str">
        <v>None</v>
      </c>
      <c r="F164" t="str" xml:space="preserve">
        <v xml:space="preserve">1. Trigger test check for Scan Capture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TC_AND_164</v>
      </c>
      <c r="B165" t="str">
        <v>Appium Android E2E</v>
      </c>
      <c r="C165" t="str">
        <v>Offline Sync</v>
      </c>
      <c r="D165" t="str">
        <v>Verify correct behavior of Offline Sync component under scenario 164</v>
      </c>
      <c r="E165" t="str">
        <v>None</v>
      </c>
      <c r="F165" t="str" xml:space="preserve">
        <v xml:space="preserve">1. Trigger test check for Offline Sync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TC_AND_165</v>
      </c>
      <c r="B166" t="str">
        <v>Appium Android E2E</v>
      </c>
      <c r="C166" t="str">
        <v>Push Notifications</v>
      </c>
      <c r="D166" t="str">
        <v>Verify correct behavior of Push Notifications component under scenario 165</v>
      </c>
      <c r="E166" t="str">
        <v>None</v>
      </c>
      <c r="F166" t="str" xml:space="preserve">
        <v xml:space="preserve">1. Trigger test check for Push Notifications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TC_AND_166</v>
      </c>
      <c r="B167" t="str">
        <v>Appium Android E2E</v>
      </c>
      <c r="C167" t="str">
        <v>Navigation</v>
      </c>
      <c r="D167" t="str">
        <v>Verify correct behavior of Navigation component under scenario 166</v>
      </c>
      <c r="E167" t="str">
        <v>None</v>
      </c>
      <c r="F167" t="str" xml:space="preserve">
        <v xml:space="preserve">1. Trigger test check for Navigation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TC_AND_167</v>
      </c>
      <c r="B168" t="str">
        <v>Appium Android E2E</v>
      </c>
      <c r="C168" t="str">
        <v>Backgrounding</v>
      </c>
      <c r="D168" t="str">
        <v>Verify correct behavior of Backgrounding component under scenario 167</v>
      </c>
      <c r="E168" t="str">
        <v>None</v>
      </c>
      <c r="F168" t="str" xml:space="preserve">
        <v xml:space="preserve">1. Trigger test check for Backgrounding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TC_AND_168</v>
      </c>
      <c r="B169" t="str">
        <v>Appium Android E2E</v>
      </c>
      <c r="C169" t="str">
        <v>App Launch</v>
      </c>
      <c r="D169" t="str">
        <v>Verify correct behavior of App Launch component under scenario 168</v>
      </c>
      <c r="E169" t="str">
        <v>None</v>
      </c>
      <c r="F169" t="str" xml:space="preserve">
        <v xml:space="preserve">1. Trigger test check for App Launch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TC_AND_169</v>
      </c>
      <c r="B170" t="str">
        <v>Appium Android E2E</v>
      </c>
      <c r="C170" t="str">
        <v>Permissions</v>
      </c>
      <c r="D170" t="str">
        <v>Verify correct behavior of Permissions component under scenario 169</v>
      </c>
      <c r="E170" t="str">
        <v>None</v>
      </c>
      <c r="F170" t="str" xml:space="preserve">
        <v xml:space="preserve">1. Trigger test check for Permissions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TC_AND_170</v>
      </c>
      <c r="B171" t="str">
        <v>Appium Android E2E</v>
      </c>
      <c r="C171" t="str">
        <v>Biometrics</v>
      </c>
      <c r="D171" t="str">
        <v>Verify correct behavior of Biometrics component under scenario 170</v>
      </c>
      <c r="E171" t="str">
        <v>None</v>
      </c>
      <c r="F171" t="str" xml:space="preserve">
        <v xml:space="preserve">1. Trigger test check for Biometrics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TC_AND_171</v>
      </c>
      <c r="B172" t="str">
        <v>Appium Android E2E</v>
      </c>
      <c r="C172" t="str">
        <v>Scan Capture</v>
      </c>
      <c r="D172" t="str">
        <v>Verify correct behavior of Scan Capture component under scenario 171</v>
      </c>
      <c r="E172" t="str">
        <v>None</v>
      </c>
      <c r="F172" t="str" xml:space="preserve">
        <v xml:space="preserve">1. Trigger test check for Scan Capture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TC_AND_172</v>
      </c>
      <c r="B173" t="str">
        <v>Appium Android E2E</v>
      </c>
      <c r="C173" t="str">
        <v>Offline Sync</v>
      </c>
      <c r="D173" t="str">
        <v>Verify correct behavior of Offline Sync component under scenario 172</v>
      </c>
      <c r="E173" t="str">
        <v>None</v>
      </c>
      <c r="F173" t="str" xml:space="preserve">
        <v xml:space="preserve">1. Trigger test check for Offline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TC_AND_173</v>
      </c>
      <c r="B174" t="str">
        <v>Appium Android E2E</v>
      </c>
      <c r="C174" t="str">
        <v>Push Notifications</v>
      </c>
      <c r="D174" t="str">
        <v>Verify correct behavior of Push Notifications component under scenario 173</v>
      </c>
      <c r="E174" t="str">
        <v>None</v>
      </c>
      <c r="F174" t="str" xml:space="preserve">
        <v xml:space="preserve">1. Trigger test check for Push Notifications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TC_AND_174</v>
      </c>
      <c r="B175" t="str">
        <v>Appium Android E2E</v>
      </c>
      <c r="C175" t="str">
        <v>Navigation</v>
      </c>
      <c r="D175" t="str">
        <v>Verify correct behavior of Navigation component under scenario 174</v>
      </c>
      <c r="E175" t="str">
        <v>None</v>
      </c>
      <c r="F175" t="str" xml:space="preserve">
        <v xml:space="preserve">1. Trigger test check for Navigation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TC_AND_175</v>
      </c>
      <c r="B176" t="str">
        <v>Appium Android E2E</v>
      </c>
      <c r="C176" t="str">
        <v>Backgrounding</v>
      </c>
      <c r="D176" t="str">
        <v>Verify correct behavior of Backgrounding component under scenario 175</v>
      </c>
      <c r="E176" t="str">
        <v>None</v>
      </c>
      <c r="F176" t="str" xml:space="preserve">
        <v xml:space="preserve">1. Trigger test check for Backgrounding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TC_AND_176</v>
      </c>
      <c r="B177" t="str">
        <v>Appium Android E2E</v>
      </c>
      <c r="C177" t="str">
        <v>App Launch</v>
      </c>
      <c r="D177" t="str">
        <v>Verify correct behavior of App Launch component under scenario 176</v>
      </c>
      <c r="E177" t="str">
        <v>None</v>
      </c>
      <c r="F177" t="str" xml:space="preserve">
        <v xml:space="preserve">1. Trigger test check for App Launch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TC_AND_177</v>
      </c>
      <c r="B178" t="str">
        <v>Appium Android E2E</v>
      </c>
      <c r="C178" t="str">
        <v>Permissions</v>
      </c>
      <c r="D178" t="str">
        <v>Verify correct behavior of Permissions component under scenario 177</v>
      </c>
      <c r="E178" t="str">
        <v>None</v>
      </c>
      <c r="F178" t="str" xml:space="preserve">
        <v xml:space="preserve">1. Trigger test check for Permissions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TC_AND_178</v>
      </c>
      <c r="B179" t="str">
        <v>Appium Android E2E</v>
      </c>
      <c r="C179" t="str">
        <v>Biometrics</v>
      </c>
      <c r="D179" t="str">
        <v>Verify correct behavior of Biometrics component under scenario 178</v>
      </c>
      <c r="E179" t="str">
        <v>None</v>
      </c>
      <c r="F179" t="str" xml:space="preserve">
        <v xml:space="preserve">1. Trigger test check for Biometrics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TC_AND_179</v>
      </c>
      <c r="B180" t="str">
        <v>Appium Android E2E</v>
      </c>
      <c r="C180" t="str">
        <v>Scan Capture</v>
      </c>
      <c r="D180" t="str">
        <v>Verify correct behavior of Scan Capture component under scenario 179</v>
      </c>
      <c r="E180" t="str">
        <v>None</v>
      </c>
      <c r="F180" t="str" xml:space="preserve">
        <v xml:space="preserve">1. Trigger test check for Scan Capture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TC_AND_180</v>
      </c>
      <c r="B181" t="str">
        <v>Appium Android E2E</v>
      </c>
      <c r="C181" t="str">
        <v>Offline Sync</v>
      </c>
      <c r="D181" t="str">
        <v>Verify correct behavior of Offline Sync component under scenario 180</v>
      </c>
      <c r="E181" t="str">
        <v>None</v>
      </c>
      <c r="F181" t="str" xml:space="preserve">
        <v xml:space="preserve">1. Trigger test check for Offline Sync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TC_AND_181</v>
      </c>
      <c r="B182" t="str">
        <v>Appium Android E2E</v>
      </c>
      <c r="C182" t="str">
        <v>Push Notifications</v>
      </c>
      <c r="D182" t="str">
        <v>Verify correct behavior of Push Notifications component under scenario 181</v>
      </c>
      <c r="E182" t="str">
        <v>None</v>
      </c>
      <c r="F182" t="str" xml:space="preserve">
        <v xml:space="preserve">1. Trigger test check for Push Notifications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TC_AND_182</v>
      </c>
      <c r="B183" t="str">
        <v>Appium Android E2E</v>
      </c>
      <c r="C183" t="str">
        <v>Navigation</v>
      </c>
      <c r="D183" t="str">
        <v>Verify correct behavior of Navigation component under scenario 182</v>
      </c>
      <c r="E183" t="str">
        <v>None</v>
      </c>
      <c r="F183" t="str" xml:space="preserve">
        <v xml:space="preserve">1. Trigger test check for Navigation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TC_AND_183</v>
      </c>
      <c r="B184" t="str">
        <v>Appium Android E2E</v>
      </c>
      <c r="C184" t="str">
        <v>Backgrounding</v>
      </c>
      <c r="D184" t="str">
        <v>Verify correct behavior of Backgrounding component under scenario 183</v>
      </c>
      <c r="E184" t="str">
        <v>None</v>
      </c>
      <c r="F184" t="str" xml:space="preserve">
        <v xml:space="preserve">1. Trigger test check for Backgrounding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TC_AND_184</v>
      </c>
      <c r="B185" t="str">
        <v>Appium Android E2E</v>
      </c>
      <c r="C185" t="str">
        <v>App Launch</v>
      </c>
      <c r="D185" t="str">
        <v>Verify correct behavior of App Launch component under scenario 184</v>
      </c>
      <c r="E185" t="str">
        <v>None</v>
      </c>
      <c r="F185" t="str" xml:space="preserve">
        <v xml:space="preserve">1. Trigger test check for App Launch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TC_AND_185</v>
      </c>
      <c r="B186" t="str">
        <v>Appium Android E2E</v>
      </c>
      <c r="C186" t="str">
        <v>Permissions</v>
      </c>
      <c r="D186" t="str">
        <v>Verify correct behavior of Permissions component under scenario 185</v>
      </c>
      <c r="E186" t="str">
        <v>None</v>
      </c>
      <c r="F186" t="str" xml:space="preserve">
        <v xml:space="preserve">1. Trigger test check for Permissions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TC_AND_186</v>
      </c>
      <c r="B187" t="str">
        <v>Appium Android E2E</v>
      </c>
      <c r="C187" t="str">
        <v>Biometrics</v>
      </c>
      <c r="D187" t="str">
        <v>Verify correct behavior of Biometrics component under scenario 186</v>
      </c>
      <c r="E187" t="str">
        <v>None</v>
      </c>
      <c r="F187" t="str" xml:space="preserve">
        <v xml:space="preserve">1. Trigger test check for Biometrics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TC_AND_187</v>
      </c>
      <c r="B188" t="str">
        <v>Appium Android E2E</v>
      </c>
      <c r="C188" t="str">
        <v>Scan Capture</v>
      </c>
      <c r="D188" t="str">
        <v>Verify correct behavior of Scan Capture component under scenario 187</v>
      </c>
      <c r="E188" t="str">
        <v>None</v>
      </c>
      <c r="F188" t="str" xml:space="preserve">
        <v xml:space="preserve">1. Trigger test check for Scan Capture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TC_AND_188</v>
      </c>
      <c r="B189" t="str">
        <v>Appium Android E2E</v>
      </c>
      <c r="C189" t="str">
        <v>Offline Sync</v>
      </c>
      <c r="D189" t="str">
        <v>Verify correct behavior of Offline Sync component under scenario 188</v>
      </c>
      <c r="E189" t="str">
        <v>None</v>
      </c>
      <c r="F189" t="str" xml:space="preserve">
        <v xml:space="preserve">1. Trigger test check for Offline Sync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TC_AND_189</v>
      </c>
      <c r="B190" t="str">
        <v>Appium Android E2E</v>
      </c>
      <c r="C190" t="str">
        <v>Push Notifications</v>
      </c>
      <c r="D190" t="str">
        <v>Verify correct behavior of Push Notifications component under scenario 189</v>
      </c>
      <c r="E190" t="str">
        <v>None</v>
      </c>
      <c r="F190" t="str" xml:space="preserve">
        <v xml:space="preserve">1. Trigger test check for Push Notifications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TC_AND_190</v>
      </c>
      <c r="B191" t="str">
        <v>Appium Android E2E</v>
      </c>
      <c r="C191" t="str">
        <v>Navigation</v>
      </c>
      <c r="D191" t="str">
        <v>Verify correct behavior of Navigation component under scenario 190</v>
      </c>
      <c r="E191" t="str">
        <v>None</v>
      </c>
      <c r="F191" t="str" xml:space="preserve">
        <v xml:space="preserve">1. Trigger test check for Navigation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TC_AND_191</v>
      </c>
      <c r="B192" t="str">
        <v>Appium Android E2E</v>
      </c>
      <c r="C192" t="str">
        <v>Backgrounding</v>
      </c>
      <c r="D192" t="str">
        <v>Verify correct behavior of Backgrounding component under scenario 191</v>
      </c>
      <c r="E192" t="str">
        <v>None</v>
      </c>
      <c r="F192" t="str" xml:space="preserve">
        <v xml:space="preserve">1. Trigger test check for Backgrounding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TC_AND_192</v>
      </c>
      <c r="B193" t="str">
        <v>Appium Android E2E</v>
      </c>
      <c r="C193" t="str">
        <v>App Launch</v>
      </c>
      <c r="D193" t="str">
        <v>Verify correct behavior of App Launch component under scenario 192</v>
      </c>
      <c r="E193" t="str">
        <v>None</v>
      </c>
      <c r="F193" t="str" xml:space="preserve">
        <v xml:space="preserve">1. Trigger test check for App Launch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TC_AND_193</v>
      </c>
      <c r="B194" t="str">
        <v>Appium Android E2E</v>
      </c>
      <c r="C194" t="str">
        <v>Permissions</v>
      </c>
      <c r="D194" t="str">
        <v>Verify correct behavior of Permissions component under scenario 193</v>
      </c>
      <c r="E194" t="str">
        <v>None</v>
      </c>
      <c r="F194" t="str" xml:space="preserve">
        <v xml:space="preserve">1. Trigger test check for Permissions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TC_AND_194</v>
      </c>
      <c r="B195" t="str">
        <v>Appium Android E2E</v>
      </c>
      <c r="C195" t="str">
        <v>Biometrics</v>
      </c>
      <c r="D195" t="str">
        <v>Verify correct behavior of Biometrics component under scenario 194</v>
      </c>
      <c r="E195" t="str">
        <v>None</v>
      </c>
      <c r="F195" t="str" xml:space="preserve">
        <v xml:space="preserve">1. Trigger test check for Biometrics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TC_AND_195</v>
      </c>
      <c r="B196" t="str">
        <v>Appium Android E2E</v>
      </c>
      <c r="C196" t="str">
        <v>Scan Capture</v>
      </c>
      <c r="D196" t="str">
        <v>Verify correct behavior of Scan Capture component under scenario 195</v>
      </c>
      <c r="E196" t="str">
        <v>None</v>
      </c>
      <c r="F196" t="str" xml:space="preserve">
        <v xml:space="preserve">1. Trigger test check for Scan Capture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TC_AND_196</v>
      </c>
      <c r="B197" t="str">
        <v>Appium Android E2E</v>
      </c>
      <c r="C197" t="str">
        <v>Offline Sync</v>
      </c>
      <c r="D197" t="str">
        <v>Verify correct behavior of Offline Sync component under scenario 196</v>
      </c>
      <c r="E197" t="str">
        <v>None</v>
      </c>
      <c r="F197" t="str" xml:space="preserve">
        <v xml:space="preserve">1. Trigger test check for Offline Sync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TC_AND_197</v>
      </c>
      <c r="B198" t="str">
        <v>Appium Android E2E</v>
      </c>
      <c r="C198" t="str">
        <v>Push Notifications</v>
      </c>
      <c r="D198" t="str">
        <v>Verify correct behavior of Push Notifications component under scenario 197</v>
      </c>
      <c r="E198" t="str">
        <v>None</v>
      </c>
      <c r="F198" t="str" xml:space="preserve">
        <v xml:space="preserve">1. Trigger test check for Push Notifications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TC_AND_198</v>
      </c>
      <c r="B199" t="str">
        <v>Appium Android E2E</v>
      </c>
      <c r="C199" t="str">
        <v>Navigation</v>
      </c>
      <c r="D199" t="str">
        <v>Verify correct behavior of Navigation component under scenario 198</v>
      </c>
      <c r="E199" t="str">
        <v>None</v>
      </c>
      <c r="F199" t="str" xml:space="preserve">
        <v xml:space="preserve">1. Trigger test check for Navigation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TC_AND_199</v>
      </c>
      <c r="B200" t="str">
        <v>Appium Android E2E</v>
      </c>
      <c r="C200" t="str">
        <v>Backgrounding</v>
      </c>
      <c r="D200" t="str">
        <v>Verify correct behavior of Backgrounding component under scenario 199</v>
      </c>
      <c r="E200" t="str">
        <v>None</v>
      </c>
      <c r="F200" t="str" xml:space="preserve">
        <v xml:space="preserve">1. Trigger test check for Backgrounding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TC_AND_200</v>
      </c>
      <c r="B201" t="str">
        <v>Appium Android E2E</v>
      </c>
      <c r="C201" t="str">
        <v>App Launch</v>
      </c>
      <c r="D201" t="str">
        <v>Verify correct behavior of App Launch component under scenario 200</v>
      </c>
      <c r="E201" t="str">
        <v>None</v>
      </c>
      <c r="F201" t="str" xml:space="preserve">
        <v xml:space="preserve">1. Trigger test check for App Launch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TC_AND_201</v>
      </c>
      <c r="B202" t="str">
        <v>Appium Android E2E</v>
      </c>
      <c r="C202" t="str">
        <v>Permissions</v>
      </c>
      <c r="D202" t="str">
        <v>Verify correct behavior of Permissions component under scenario 201</v>
      </c>
      <c r="E202" t="str">
        <v>None</v>
      </c>
      <c r="F202" t="str" xml:space="preserve">
        <v xml:space="preserve">1. Trigger test check for Permissions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TC_AND_202</v>
      </c>
      <c r="B203" t="str">
        <v>Appium Android E2E</v>
      </c>
      <c r="C203" t="str">
        <v>Biometrics</v>
      </c>
      <c r="D203" t="str">
        <v>Verify correct behavior of Biometrics component under scenario 202</v>
      </c>
      <c r="E203" t="str">
        <v>None</v>
      </c>
      <c r="F203" t="str" xml:space="preserve">
        <v xml:space="preserve">1. Trigger test check for Biometrics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TC_AND_203</v>
      </c>
      <c r="B204" t="str">
        <v>Appium Android E2E</v>
      </c>
      <c r="C204" t="str">
        <v>Scan Capture</v>
      </c>
      <c r="D204" t="str">
        <v>Verify correct behavior of Scan Capture component under scenario 203</v>
      </c>
      <c r="E204" t="str">
        <v>None</v>
      </c>
      <c r="F204" t="str" xml:space="preserve">
        <v xml:space="preserve">1. Trigger test check for Scan Capture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TC_AND_204</v>
      </c>
      <c r="B205" t="str">
        <v>Appium Android E2E</v>
      </c>
      <c r="C205" t="str">
        <v>Offline Sync</v>
      </c>
      <c r="D205" t="str">
        <v>Verify correct behavior of Offline Sync component under scenario 204</v>
      </c>
      <c r="E205" t="str">
        <v>None</v>
      </c>
      <c r="F205" t="str" xml:space="preserve">
        <v xml:space="preserve">1. Trigger test check for Offline Sync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TC_AND_205</v>
      </c>
      <c r="B206" t="str">
        <v>Appium Android E2E</v>
      </c>
      <c r="C206" t="str">
        <v>Push Notifications</v>
      </c>
      <c r="D206" t="str">
        <v>Verify correct behavior of Push Notifications component under scenario 205</v>
      </c>
      <c r="E206" t="str">
        <v>None</v>
      </c>
      <c r="F206" t="str" xml:space="preserve">
        <v xml:space="preserve">1. Trigger test check for Push Notifications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TC_AND_206</v>
      </c>
      <c r="B207" t="str">
        <v>Appium Android E2E</v>
      </c>
      <c r="C207" t="str">
        <v>Navigation</v>
      </c>
      <c r="D207" t="str">
        <v>Verify correct behavior of Navigation component under scenario 206</v>
      </c>
      <c r="E207" t="str">
        <v>None</v>
      </c>
      <c r="F207" t="str" xml:space="preserve">
        <v xml:space="preserve">1. Trigger test check for Navigation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TC_AND_207</v>
      </c>
      <c r="B208" t="str">
        <v>Appium Android E2E</v>
      </c>
      <c r="C208" t="str">
        <v>Backgrounding</v>
      </c>
      <c r="D208" t="str">
        <v>Verify correct behavior of Backgrounding component under scenario 207</v>
      </c>
      <c r="E208" t="str">
        <v>None</v>
      </c>
      <c r="F208" t="str" xml:space="preserve">
        <v xml:space="preserve">1. Trigger test check for Backgrounding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TC_AND_208</v>
      </c>
      <c r="B209" t="str">
        <v>Appium Android E2E</v>
      </c>
      <c r="C209" t="str">
        <v>App Launch</v>
      </c>
      <c r="D209" t="str">
        <v>Verify correct behavior of App Launch component under scenario 208</v>
      </c>
      <c r="E209" t="str">
        <v>None</v>
      </c>
      <c r="F209" t="str" xml:space="preserve">
        <v xml:space="preserve">1. Trigger test check for App Launch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TC_AND_209</v>
      </c>
      <c r="B210" t="str">
        <v>Appium Android E2E</v>
      </c>
      <c r="C210" t="str">
        <v>Permissions</v>
      </c>
      <c r="D210" t="str">
        <v>Verify correct behavior of Permissions component under scenario 209</v>
      </c>
      <c r="E210" t="str">
        <v>None</v>
      </c>
      <c r="F210" t="str" xml:space="preserve">
        <v xml:space="preserve">1. Trigger test check for Permissions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TC_AND_210</v>
      </c>
      <c r="B211" t="str">
        <v>Appium Android E2E</v>
      </c>
      <c r="C211" t="str">
        <v>Biometrics</v>
      </c>
      <c r="D211" t="str">
        <v>Verify correct behavior of Biometrics component under scenario 210</v>
      </c>
      <c r="E211" t="str">
        <v>None</v>
      </c>
      <c r="F211" t="str" xml:space="preserve">
        <v xml:space="preserve">1. Trigger test check for Biometrics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TC_AND_211</v>
      </c>
      <c r="B212" t="str">
        <v>Appium Android E2E</v>
      </c>
      <c r="C212" t="str">
        <v>Scan Capture</v>
      </c>
      <c r="D212" t="str">
        <v>Verify correct behavior of Scan Capture component under scenario 211</v>
      </c>
      <c r="E212" t="str">
        <v>None</v>
      </c>
      <c r="F212" t="str" xml:space="preserve">
        <v xml:space="preserve">1. Trigger test check for Scan Capture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TC_AND_212</v>
      </c>
      <c r="B213" t="str">
        <v>Appium Android E2E</v>
      </c>
      <c r="C213" t="str">
        <v>Offline Sync</v>
      </c>
      <c r="D213" t="str">
        <v>Verify correct behavior of Offline Sync component under scenario 212</v>
      </c>
      <c r="E213" t="str">
        <v>None</v>
      </c>
      <c r="F213" t="str" xml:space="preserve">
        <v xml:space="preserve">1. Trigger test check for Offline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TC_AND_213</v>
      </c>
      <c r="B214" t="str">
        <v>Appium Android E2E</v>
      </c>
      <c r="C214" t="str">
        <v>Push Notifications</v>
      </c>
      <c r="D214" t="str">
        <v>Verify correct behavior of Push Notifications component under scenario 213</v>
      </c>
      <c r="E214" t="str">
        <v>None</v>
      </c>
      <c r="F214" t="str" xml:space="preserve">
        <v xml:space="preserve">1. Trigger test check for Push Notifications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TC_AND_214</v>
      </c>
      <c r="B215" t="str">
        <v>Appium Android E2E</v>
      </c>
      <c r="C215" t="str">
        <v>Navigation</v>
      </c>
      <c r="D215" t="str">
        <v>Verify correct behavior of Navigation component under scenario 214</v>
      </c>
      <c r="E215" t="str">
        <v>None</v>
      </c>
      <c r="F215" t="str" xml:space="preserve">
        <v xml:space="preserve">1. Trigger test check for Navigation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TC_AND_215</v>
      </c>
      <c r="B216" t="str">
        <v>Appium Android E2E</v>
      </c>
      <c r="C216" t="str">
        <v>Backgrounding</v>
      </c>
      <c r="D216" t="str">
        <v>Verify correct behavior of Backgrounding component under scenario 215</v>
      </c>
      <c r="E216" t="str">
        <v>None</v>
      </c>
      <c r="F216" t="str" xml:space="preserve">
        <v xml:space="preserve">1. Trigger test check for Backgrounding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TC_AND_216</v>
      </c>
      <c r="B217" t="str">
        <v>Appium Android E2E</v>
      </c>
      <c r="C217" t="str">
        <v>App Launch</v>
      </c>
      <c r="D217" t="str">
        <v>Verify correct behavior of App Launch component under scenario 216</v>
      </c>
      <c r="E217" t="str">
        <v>None</v>
      </c>
      <c r="F217" t="str" xml:space="preserve">
        <v xml:space="preserve">1. Trigger test check for App Launch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TC_AND_217</v>
      </c>
      <c r="B218" t="str">
        <v>Appium Android E2E</v>
      </c>
      <c r="C218" t="str">
        <v>Permissions</v>
      </c>
      <c r="D218" t="str">
        <v>Verify correct behavior of Permissions component under scenario 217</v>
      </c>
      <c r="E218" t="str">
        <v>None</v>
      </c>
      <c r="F218" t="str" xml:space="preserve">
        <v xml:space="preserve">1. Trigger test check for Permissions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TC_AND_218</v>
      </c>
      <c r="B219" t="str">
        <v>Appium Android E2E</v>
      </c>
      <c r="C219" t="str">
        <v>Biometrics</v>
      </c>
      <c r="D219" t="str">
        <v>Verify correct behavior of Biometrics component under scenario 218</v>
      </c>
      <c r="E219" t="str">
        <v>None</v>
      </c>
      <c r="F219" t="str" xml:space="preserve">
        <v xml:space="preserve">1. Trigger test check for Biometrics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TC_AND_219</v>
      </c>
      <c r="B220" t="str">
        <v>Appium Android E2E</v>
      </c>
      <c r="C220" t="str">
        <v>Scan Capture</v>
      </c>
      <c r="D220" t="str">
        <v>Verify correct behavior of Scan Capture component under scenario 219</v>
      </c>
      <c r="E220" t="str">
        <v>None</v>
      </c>
      <c r="F220" t="str" xml:space="preserve">
        <v xml:space="preserve">1. Trigger test check for Scan Capture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TC_AND_220</v>
      </c>
      <c r="B221" t="str">
        <v>Appium Android E2E</v>
      </c>
      <c r="C221" t="str">
        <v>Offline Sync</v>
      </c>
      <c r="D221" t="str">
        <v>Verify correct behavior of Offline Sync component under scenario 220</v>
      </c>
      <c r="E221" t="str">
        <v>None</v>
      </c>
      <c r="F221" t="str" xml:space="preserve">
        <v xml:space="preserve">1. Trigger test check for Offline Sync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TC_AND_221</v>
      </c>
      <c r="B222" t="str">
        <v>Appium Android E2E</v>
      </c>
      <c r="C222" t="str">
        <v>Push Notifications</v>
      </c>
      <c r="D222" t="str">
        <v>Verify correct behavior of Push Notifications component under scenario 221</v>
      </c>
      <c r="E222" t="str">
        <v>None</v>
      </c>
      <c r="F222" t="str" xml:space="preserve">
        <v xml:space="preserve">1. Trigger test check for Push Notifications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TC_AND_222</v>
      </c>
      <c r="B223" t="str">
        <v>Appium Android E2E</v>
      </c>
      <c r="C223" t="str">
        <v>Navigation</v>
      </c>
      <c r="D223" t="str">
        <v>Verify correct behavior of Navigation component under scenario 222</v>
      </c>
      <c r="E223" t="str">
        <v>None</v>
      </c>
      <c r="F223" t="str" xml:space="preserve">
        <v xml:space="preserve">1. Trigger test check for Navigation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TC_AND_223</v>
      </c>
      <c r="B224" t="str">
        <v>Appium Android E2E</v>
      </c>
      <c r="C224" t="str">
        <v>Backgrounding</v>
      </c>
      <c r="D224" t="str">
        <v>Verify correct behavior of Backgrounding component under scenario 223</v>
      </c>
      <c r="E224" t="str">
        <v>None</v>
      </c>
      <c r="F224" t="str" xml:space="preserve">
        <v xml:space="preserve">1. Trigger test check for Backgrounding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TC_AND_224</v>
      </c>
      <c r="B225" t="str">
        <v>Appium Android E2E</v>
      </c>
      <c r="C225" t="str">
        <v>App Launch</v>
      </c>
      <c r="D225" t="str">
        <v>Verify correct behavior of App Launch component under scenario 224</v>
      </c>
      <c r="E225" t="str">
        <v>None</v>
      </c>
      <c r="F225" t="str" xml:space="preserve">
        <v xml:space="preserve">1. Trigger test check for App Launch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TC_AND_225</v>
      </c>
      <c r="B226" t="str">
        <v>Appium Android E2E</v>
      </c>
      <c r="C226" t="str">
        <v>Permissions</v>
      </c>
      <c r="D226" t="str">
        <v>Verify correct behavior of Permissions component under scenario 225</v>
      </c>
      <c r="E226" t="str">
        <v>None</v>
      </c>
      <c r="F226" t="str" xml:space="preserve">
        <v xml:space="preserve">1. Trigger test check for Permissions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TC_AND_226</v>
      </c>
      <c r="B227" t="str">
        <v>Appium Android E2E</v>
      </c>
      <c r="C227" t="str">
        <v>Biometrics</v>
      </c>
      <c r="D227" t="str">
        <v>Verify correct behavior of Biometrics component under scenario 226</v>
      </c>
      <c r="E227" t="str">
        <v>None</v>
      </c>
      <c r="F227" t="str" xml:space="preserve">
        <v xml:space="preserve">1. Trigger test check for Biometrics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TC_AND_227</v>
      </c>
      <c r="B228" t="str">
        <v>Appium Android E2E</v>
      </c>
      <c r="C228" t="str">
        <v>Scan Capture</v>
      </c>
      <c r="D228" t="str">
        <v>Verify correct behavior of Scan Capture component under scenario 227</v>
      </c>
      <c r="E228" t="str">
        <v>None</v>
      </c>
      <c r="F228" t="str" xml:space="preserve">
        <v xml:space="preserve">1. Trigger test check for Scan Capture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TC_AND_228</v>
      </c>
      <c r="B229" t="str">
        <v>Appium Android E2E</v>
      </c>
      <c r="C229" t="str">
        <v>Offline Sync</v>
      </c>
      <c r="D229" t="str">
        <v>Verify correct behavior of Offline Sync component under scenario 228</v>
      </c>
      <c r="E229" t="str">
        <v>None</v>
      </c>
      <c r="F229" t="str" xml:space="preserve">
        <v xml:space="preserve">1. Trigger test check for Offline Sync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TC_AND_229</v>
      </c>
      <c r="B230" t="str">
        <v>Appium Android E2E</v>
      </c>
      <c r="C230" t="str">
        <v>Push Notifications</v>
      </c>
      <c r="D230" t="str">
        <v>Verify correct behavior of Push Notifications component under scenario 229</v>
      </c>
      <c r="E230" t="str">
        <v>None</v>
      </c>
      <c r="F230" t="str" xml:space="preserve">
        <v xml:space="preserve">1. Trigger test check for Push Notifications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TC_AND_230</v>
      </c>
      <c r="B231" t="str">
        <v>Appium Android E2E</v>
      </c>
      <c r="C231" t="str">
        <v>Navigation</v>
      </c>
      <c r="D231" t="str">
        <v>Verify correct behavior of Navigation component under scenario 230</v>
      </c>
      <c r="E231" t="str">
        <v>None</v>
      </c>
      <c r="F231" t="str" xml:space="preserve">
        <v xml:space="preserve">1. Trigger test check for Navigation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TC_AND_231</v>
      </c>
      <c r="B232" t="str">
        <v>Appium Android E2E</v>
      </c>
      <c r="C232" t="str">
        <v>Backgrounding</v>
      </c>
      <c r="D232" t="str">
        <v>Verify correct behavior of Backgrounding component under scenario 231</v>
      </c>
      <c r="E232" t="str">
        <v>None</v>
      </c>
      <c r="F232" t="str" xml:space="preserve">
        <v xml:space="preserve">1. Trigger test check for Backgrounding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TC_AND_232</v>
      </c>
      <c r="B233" t="str">
        <v>Appium Android E2E</v>
      </c>
      <c r="C233" t="str">
        <v>App Launch</v>
      </c>
      <c r="D233" t="str">
        <v>Verify correct behavior of App Launch component under scenario 232</v>
      </c>
      <c r="E233" t="str">
        <v>None</v>
      </c>
      <c r="F233" t="str" xml:space="preserve">
        <v xml:space="preserve">1. Trigger test check for App Launch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TC_AND_233</v>
      </c>
      <c r="B234" t="str">
        <v>Appium Android E2E</v>
      </c>
      <c r="C234" t="str">
        <v>Permissions</v>
      </c>
      <c r="D234" t="str">
        <v>Verify correct behavior of Permissions component under scenario 233</v>
      </c>
      <c r="E234" t="str">
        <v>None</v>
      </c>
      <c r="F234" t="str" xml:space="preserve">
        <v xml:space="preserve">1. Trigger test check for Permissions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TC_AND_234</v>
      </c>
      <c r="B235" t="str">
        <v>Appium Android E2E</v>
      </c>
      <c r="C235" t="str">
        <v>Biometrics</v>
      </c>
      <c r="D235" t="str">
        <v>Verify correct behavior of Biometrics component under scenario 234</v>
      </c>
      <c r="E235" t="str">
        <v>None</v>
      </c>
      <c r="F235" t="str" xml:space="preserve">
        <v xml:space="preserve">1. Trigger test check for Biometrics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TC_AND_235</v>
      </c>
      <c r="B236" t="str">
        <v>Appium Android E2E</v>
      </c>
      <c r="C236" t="str">
        <v>Scan Capture</v>
      </c>
      <c r="D236" t="str">
        <v>Verify correct behavior of Scan Capture component under scenario 235</v>
      </c>
      <c r="E236" t="str">
        <v>None</v>
      </c>
      <c r="F236" t="str" xml:space="preserve">
        <v xml:space="preserve">1. Trigger test check for Scan Capture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TC_AND_236</v>
      </c>
      <c r="B237" t="str">
        <v>Appium Android E2E</v>
      </c>
      <c r="C237" t="str">
        <v>Offline Sync</v>
      </c>
      <c r="D237" t="str">
        <v>Verify correct behavior of Offline Sync component under scenario 236</v>
      </c>
      <c r="E237" t="str">
        <v>None</v>
      </c>
      <c r="F237" t="str" xml:space="preserve">
        <v xml:space="preserve">1. Trigger test check for Offline Sync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TC_AND_237</v>
      </c>
      <c r="B238" t="str">
        <v>Appium Android E2E</v>
      </c>
      <c r="C238" t="str">
        <v>Push Notifications</v>
      </c>
      <c r="D238" t="str">
        <v>Verify correct behavior of Push Notifications component under scenario 237</v>
      </c>
      <c r="E238" t="str">
        <v>None</v>
      </c>
      <c r="F238" t="str" xml:space="preserve">
        <v xml:space="preserve">1. Trigger test check for Push Notifications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TC_AND_238</v>
      </c>
      <c r="B239" t="str">
        <v>Appium Android E2E</v>
      </c>
      <c r="C239" t="str">
        <v>Navigation</v>
      </c>
      <c r="D239" t="str">
        <v>Verify correct behavior of Navigation component under scenario 238</v>
      </c>
      <c r="E239" t="str">
        <v>None</v>
      </c>
      <c r="F239" t="str" xml:space="preserve">
        <v xml:space="preserve">1. Trigger test check for Navigation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TC_AND_239</v>
      </c>
      <c r="B240" t="str">
        <v>Appium Android E2E</v>
      </c>
      <c r="C240" t="str">
        <v>Backgrounding</v>
      </c>
      <c r="D240" t="str">
        <v>Verify correct behavior of Backgrounding component under scenario 239</v>
      </c>
      <c r="E240" t="str">
        <v>None</v>
      </c>
      <c r="F240" t="str" xml:space="preserve">
        <v xml:space="preserve">1. Trigger test check for Backgrounding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TC_AND_240</v>
      </c>
      <c r="B241" t="str">
        <v>Appium Android E2E</v>
      </c>
      <c r="C241" t="str">
        <v>App Launch</v>
      </c>
      <c r="D241" t="str">
        <v>Verify correct behavior of App Launch component under scenario 240</v>
      </c>
      <c r="E241" t="str">
        <v>None</v>
      </c>
      <c r="F241" t="str" xml:space="preserve">
        <v xml:space="preserve">1. Trigger test check for App Launch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TC_AND_241</v>
      </c>
      <c r="B242" t="str">
        <v>Appium Android E2E</v>
      </c>
      <c r="C242" t="str">
        <v>Permissions</v>
      </c>
      <c r="D242" t="str">
        <v>Verify correct behavior of Permissions component under scenario 241</v>
      </c>
      <c r="E242" t="str">
        <v>None</v>
      </c>
      <c r="F242" t="str" xml:space="preserve">
        <v xml:space="preserve">1. Trigger test check for Permissions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TC_AND_242</v>
      </c>
      <c r="B243" t="str">
        <v>Appium Android E2E</v>
      </c>
      <c r="C243" t="str">
        <v>Biometrics</v>
      </c>
      <c r="D243" t="str">
        <v>Verify correct behavior of Biometrics component under scenario 242</v>
      </c>
      <c r="E243" t="str">
        <v>None</v>
      </c>
      <c r="F243" t="str" xml:space="preserve">
        <v xml:space="preserve">1. Trigger test check for Biometrics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TC_AND_243</v>
      </c>
      <c r="B244" t="str">
        <v>Appium Android E2E</v>
      </c>
      <c r="C244" t="str">
        <v>Scan Capture</v>
      </c>
      <c r="D244" t="str">
        <v>Verify correct behavior of Scan Capture component under scenario 243</v>
      </c>
      <c r="E244" t="str">
        <v>None</v>
      </c>
      <c r="F244" t="str" xml:space="preserve">
        <v xml:space="preserve">1. Trigger test check for Scan Capture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TC_AND_244</v>
      </c>
      <c r="B245" t="str">
        <v>Appium Android E2E</v>
      </c>
      <c r="C245" t="str">
        <v>Offline Sync</v>
      </c>
      <c r="D245" t="str">
        <v>Verify correct behavior of Offline Sync component under scenario 244</v>
      </c>
      <c r="E245" t="str">
        <v>None</v>
      </c>
      <c r="F245" t="str" xml:space="preserve">
        <v xml:space="preserve">1. Trigger test check for Offline Sync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TC_AND_245</v>
      </c>
      <c r="B246" t="str">
        <v>Appium Android E2E</v>
      </c>
      <c r="C246" t="str">
        <v>Push Notifications</v>
      </c>
      <c r="D246" t="str">
        <v>Verify correct behavior of Push Notifications component under scenario 245</v>
      </c>
      <c r="E246" t="str">
        <v>None</v>
      </c>
      <c r="F246" t="str" xml:space="preserve">
        <v xml:space="preserve">1. Trigger test check for Push Notifications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TC_AND_246</v>
      </c>
      <c r="B247" t="str">
        <v>Appium Android E2E</v>
      </c>
      <c r="C247" t="str">
        <v>Navigation</v>
      </c>
      <c r="D247" t="str">
        <v>Verify correct behavior of Navigation component under scenario 246</v>
      </c>
      <c r="E247" t="str">
        <v>None</v>
      </c>
      <c r="F247" t="str" xml:space="preserve">
        <v xml:space="preserve">1. Trigger test check for Navigation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TC_AND_247</v>
      </c>
      <c r="B248" t="str">
        <v>Appium Android E2E</v>
      </c>
      <c r="C248" t="str">
        <v>Backgrounding</v>
      </c>
      <c r="D248" t="str">
        <v>Verify correct behavior of Backgrounding component under scenario 247</v>
      </c>
      <c r="E248" t="str">
        <v>None</v>
      </c>
      <c r="F248" t="str" xml:space="preserve">
        <v xml:space="preserve">1. Trigger test check for Backgrounding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TC_AND_248</v>
      </c>
      <c r="B249" t="str">
        <v>Appium Android E2E</v>
      </c>
      <c r="C249" t="str">
        <v>App Launch</v>
      </c>
      <c r="D249" t="str">
        <v>Verify correct behavior of App Launch component under scenario 248</v>
      </c>
      <c r="E249" t="str">
        <v>None</v>
      </c>
      <c r="F249" t="str" xml:space="preserve">
        <v xml:space="preserve">1. Trigger test check for App Launch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TC_AND_249</v>
      </c>
      <c r="B250" t="str">
        <v>Appium Android E2E</v>
      </c>
      <c r="C250" t="str">
        <v>Permissions</v>
      </c>
      <c r="D250" t="str">
        <v>Verify correct behavior of Permissions component under scenario 249</v>
      </c>
      <c r="E250" t="str">
        <v>None</v>
      </c>
      <c r="F250" t="str" xml:space="preserve">
        <v xml:space="preserve">1. Trigger test check for Permissions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TC_AND_250</v>
      </c>
      <c r="B251" t="str">
        <v>Appium Android E2E</v>
      </c>
      <c r="C251" t="str">
        <v>Biometrics</v>
      </c>
      <c r="D251" t="str">
        <v>Verify correct behavior of Biometrics component under scenario 250</v>
      </c>
      <c r="E251" t="str">
        <v>None</v>
      </c>
      <c r="F251" t="str" xml:space="preserve">
        <v xml:space="preserve">1. Trigger test check for Biometrics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TC_AND_251</v>
      </c>
      <c r="B252" t="str">
        <v>Appium Android E2E</v>
      </c>
      <c r="C252" t="str">
        <v>Scan Capture</v>
      </c>
      <c r="D252" t="str">
        <v>Verify correct behavior of Scan Capture component under scenario 251</v>
      </c>
      <c r="E252" t="str">
        <v>None</v>
      </c>
      <c r="F252" t="str" xml:space="preserve">
        <v xml:space="preserve">1. Trigger test check for Scan Capture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TC_AND_252</v>
      </c>
      <c r="B253" t="str">
        <v>Appium Android E2E</v>
      </c>
      <c r="C253" t="str">
        <v>Offline Sync</v>
      </c>
      <c r="D253" t="str">
        <v>Verify correct behavior of Offline Sync component under scenario 252</v>
      </c>
      <c r="E253" t="str">
        <v>None</v>
      </c>
      <c r="F253" t="str" xml:space="preserve">
        <v xml:space="preserve">1. Trigger test check for Offline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TC_AND_253</v>
      </c>
      <c r="B254" t="str">
        <v>Appium Android E2E</v>
      </c>
      <c r="C254" t="str">
        <v>Push Notifications</v>
      </c>
      <c r="D254" t="str">
        <v>Verify correct behavior of Push Notifications component under scenario 253</v>
      </c>
      <c r="E254" t="str">
        <v>None</v>
      </c>
      <c r="F254" t="str" xml:space="preserve">
        <v xml:space="preserve">1. Trigger test check for Push Notifications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TC_AND_254</v>
      </c>
      <c r="B255" t="str">
        <v>Appium Android E2E</v>
      </c>
      <c r="C255" t="str">
        <v>Navigation</v>
      </c>
      <c r="D255" t="str">
        <v>Verify correct behavior of Navigation component under scenario 254</v>
      </c>
      <c r="E255" t="str">
        <v>None</v>
      </c>
      <c r="F255" t="str" xml:space="preserve">
        <v xml:space="preserve">1. Trigger test check for Navigation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TC_AND_255</v>
      </c>
      <c r="B256" t="str">
        <v>Appium Android E2E</v>
      </c>
      <c r="C256" t="str">
        <v>Backgrounding</v>
      </c>
      <c r="D256" t="str">
        <v>Verify correct behavior of Backgrounding component under scenario 255</v>
      </c>
      <c r="E256" t="str">
        <v>None</v>
      </c>
      <c r="F256" t="str" xml:space="preserve">
        <v xml:space="preserve">1. Trigger test check for Backgrounding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TC_AND_256</v>
      </c>
      <c r="B257" t="str">
        <v>Appium Android E2E</v>
      </c>
      <c r="C257" t="str">
        <v>App Launch</v>
      </c>
      <c r="D257" t="str">
        <v>Verify correct behavior of App Launch component under scenario 256</v>
      </c>
      <c r="E257" t="str">
        <v>None</v>
      </c>
      <c r="F257" t="str" xml:space="preserve">
        <v xml:space="preserve">1. Trigger test check for App Launch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TC_AND_257</v>
      </c>
      <c r="B258" t="str">
        <v>Appium Android E2E</v>
      </c>
      <c r="C258" t="str">
        <v>Permissions</v>
      </c>
      <c r="D258" t="str">
        <v>Verify correct behavior of Permissions component under scenario 257</v>
      </c>
      <c r="E258" t="str">
        <v>None</v>
      </c>
      <c r="F258" t="str" xml:space="preserve">
        <v xml:space="preserve">1. Trigger test check for Permissions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TC_AND_258</v>
      </c>
      <c r="B259" t="str">
        <v>Appium Android E2E</v>
      </c>
      <c r="C259" t="str">
        <v>Biometrics</v>
      </c>
      <c r="D259" t="str">
        <v>Verify correct behavior of Biometrics component under scenario 258</v>
      </c>
      <c r="E259" t="str">
        <v>None</v>
      </c>
      <c r="F259" t="str" xml:space="preserve">
        <v xml:space="preserve">1. Trigger test check for Biometrics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TC_AND_259</v>
      </c>
      <c r="B260" t="str">
        <v>Appium Android E2E</v>
      </c>
      <c r="C260" t="str">
        <v>Scan Capture</v>
      </c>
      <c r="D260" t="str">
        <v>Verify correct behavior of Scan Capture component under scenario 259</v>
      </c>
      <c r="E260" t="str">
        <v>None</v>
      </c>
      <c r="F260" t="str" xml:space="preserve">
        <v xml:space="preserve">1. Trigger test check for Scan Capture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TC_AND_260</v>
      </c>
      <c r="B261" t="str">
        <v>Appium Android E2E</v>
      </c>
      <c r="C261" t="str">
        <v>Offline Sync</v>
      </c>
      <c r="D261" t="str">
        <v>Verify correct behavior of Offline Sync component under scenario 260</v>
      </c>
      <c r="E261" t="str">
        <v>None</v>
      </c>
      <c r="F261" t="str" xml:space="preserve">
        <v xml:space="preserve">1. Trigger test check for Offline Sync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TC_AND_261</v>
      </c>
      <c r="B262" t="str">
        <v>Appium Android E2E</v>
      </c>
      <c r="C262" t="str">
        <v>Push Notifications</v>
      </c>
      <c r="D262" t="str">
        <v>Verify correct behavior of Push Notifications component under scenario 261</v>
      </c>
      <c r="E262" t="str">
        <v>None</v>
      </c>
      <c r="F262" t="str" xml:space="preserve">
        <v xml:space="preserve">1. Trigger test check for Push Notifications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TC_AND_262</v>
      </c>
      <c r="B263" t="str">
        <v>Appium Android E2E</v>
      </c>
      <c r="C263" t="str">
        <v>Navigation</v>
      </c>
      <c r="D263" t="str">
        <v>Verify correct behavior of Navigation component under scenario 262</v>
      </c>
      <c r="E263" t="str">
        <v>None</v>
      </c>
      <c r="F263" t="str" xml:space="preserve">
        <v xml:space="preserve">1. Trigger test check for Navigation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TC_AND_263</v>
      </c>
      <c r="B264" t="str">
        <v>Appium Android E2E</v>
      </c>
      <c r="C264" t="str">
        <v>Backgrounding</v>
      </c>
      <c r="D264" t="str">
        <v>Verify correct behavior of Backgrounding component under scenario 263</v>
      </c>
      <c r="E264" t="str">
        <v>None</v>
      </c>
      <c r="F264" t="str" xml:space="preserve">
        <v xml:space="preserve">1. Trigger test check for Backgrounding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TC_AND_264</v>
      </c>
      <c r="B265" t="str">
        <v>Appium Android E2E</v>
      </c>
      <c r="C265" t="str">
        <v>App Launch</v>
      </c>
      <c r="D265" t="str">
        <v>Verify correct behavior of App Launch component under scenario 264</v>
      </c>
      <c r="E265" t="str">
        <v>None</v>
      </c>
      <c r="F265" t="str" xml:space="preserve">
        <v xml:space="preserve">1. Trigger test check for App Launch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TC_AND_265</v>
      </c>
      <c r="B266" t="str">
        <v>Appium Android E2E</v>
      </c>
      <c r="C266" t="str">
        <v>Permissions</v>
      </c>
      <c r="D266" t="str">
        <v>Verify correct behavior of Permissions component under scenario 265</v>
      </c>
      <c r="E266" t="str">
        <v>None</v>
      </c>
      <c r="F266" t="str" xml:space="preserve">
        <v xml:space="preserve">1. Trigger test check for Permissions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TC_AND_266</v>
      </c>
      <c r="B267" t="str">
        <v>Appium Android E2E</v>
      </c>
      <c r="C267" t="str">
        <v>Biometrics</v>
      </c>
      <c r="D267" t="str">
        <v>Verify correct behavior of Biometrics component under scenario 266</v>
      </c>
      <c r="E267" t="str">
        <v>None</v>
      </c>
      <c r="F267" t="str" xml:space="preserve">
        <v xml:space="preserve">1. Trigger test check for Biometrics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TC_AND_267</v>
      </c>
      <c r="B268" t="str">
        <v>Appium Android E2E</v>
      </c>
      <c r="C268" t="str">
        <v>Scan Capture</v>
      </c>
      <c r="D268" t="str">
        <v>Verify correct behavior of Scan Capture component under scenario 267</v>
      </c>
      <c r="E268" t="str">
        <v>None</v>
      </c>
      <c r="F268" t="str" xml:space="preserve">
        <v xml:space="preserve">1. Trigger test check for Scan Capture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TC_AND_268</v>
      </c>
      <c r="B269" t="str">
        <v>Appium Android E2E</v>
      </c>
      <c r="C269" t="str">
        <v>Offline Sync</v>
      </c>
      <c r="D269" t="str">
        <v>Verify correct behavior of Offline Sync component under scenario 268</v>
      </c>
      <c r="E269" t="str">
        <v>None</v>
      </c>
      <c r="F269" t="str" xml:space="preserve">
        <v xml:space="preserve">1. Trigger test check for Offline Sync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TC_AND_269</v>
      </c>
      <c r="B270" t="str">
        <v>Appium Android E2E</v>
      </c>
      <c r="C270" t="str">
        <v>Push Notifications</v>
      </c>
      <c r="D270" t="str">
        <v>Verify correct behavior of Push Notifications component under scenario 269</v>
      </c>
      <c r="E270" t="str">
        <v>None</v>
      </c>
      <c r="F270" t="str" xml:space="preserve">
        <v xml:space="preserve">1. Trigger test check for Push Notifications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TC_AND_270</v>
      </c>
      <c r="B271" t="str">
        <v>Appium Android E2E</v>
      </c>
      <c r="C271" t="str">
        <v>Navigation</v>
      </c>
      <c r="D271" t="str">
        <v>Verify correct behavior of Navigation component under scenario 270</v>
      </c>
      <c r="E271" t="str">
        <v>None</v>
      </c>
      <c r="F271" t="str" xml:space="preserve">
        <v xml:space="preserve">1. Trigger test check for Navigation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TC_AND_271</v>
      </c>
      <c r="B272" t="str">
        <v>Appium Android E2E</v>
      </c>
      <c r="C272" t="str">
        <v>Backgrounding</v>
      </c>
      <c r="D272" t="str">
        <v>Verify correct behavior of Backgrounding component under scenario 271</v>
      </c>
      <c r="E272" t="str">
        <v>None</v>
      </c>
      <c r="F272" t="str" xml:space="preserve">
        <v xml:space="preserve">1. Trigger test check for Backgrounding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TC_AND_272</v>
      </c>
      <c r="B273" t="str">
        <v>Appium Android E2E</v>
      </c>
      <c r="C273" t="str">
        <v>App Launch</v>
      </c>
      <c r="D273" t="str">
        <v>Verify correct behavior of App Launch component under scenario 272</v>
      </c>
      <c r="E273" t="str">
        <v>None</v>
      </c>
      <c r="F273" t="str" xml:space="preserve">
        <v xml:space="preserve">1. Trigger test check for App Launch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TC_AND_273</v>
      </c>
      <c r="B274" t="str">
        <v>Appium Android E2E</v>
      </c>
      <c r="C274" t="str">
        <v>Permissions</v>
      </c>
      <c r="D274" t="str">
        <v>Verify correct behavior of Permissions component under scenario 273</v>
      </c>
      <c r="E274" t="str">
        <v>None</v>
      </c>
      <c r="F274" t="str" xml:space="preserve">
        <v xml:space="preserve">1. Trigger test check for Permissions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TC_AND_274</v>
      </c>
      <c r="B275" t="str">
        <v>Appium Android E2E</v>
      </c>
      <c r="C275" t="str">
        <v>Biometrics</v>
      </c>
      <c r="D275" t="str">
        <v>Verify correct behavior of Biometrics component under scenario 274</v>
      </c>
      <c r="E275" t="str">
        <v>None</v>
      </c>
      <c r="F275" t="str" xml:space="preserve">
        <v xml:space="preserve">1. Trigger test check for Biometrics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TC_AND_275</v>
      </c>
      <c r="B276" t="str">
        <v>Appium Android E2E</v>
      </c>
      <c r="C276" t="str">
        <v>Scan Capture</v>
      </c>
      <c r="D276" t="str">
        <v>Verify correct behavior of Scan Capture component under scenario 275</v>
      </c>
      <c r="E276" t="str">
        <v>None</v>
      </c>
      <c r="F276" t="str" xml:space="preserve">
        <v xml:space="preserve">1. Trigger test check for Scan Capture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TC_AND_276</v>
      </c>
      <c r="B277" t="str">
        <v>Appium Android E2E</v>
      </c>
      <c r="C277" t="str">
        <v>Offline Sync</v>
      </c>
      <c r="D277" t="str">
        <v>Verify correct behavior of Offline Sync component under scenario 276</v>
      </c>
      <c r="E277" t="str">
        <v>None</v>
      </c>
      <c r="F277" t="str" xml:space="preserve">
        <v xml:space="preserve">1. Trigger test check for Offline Sync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TC_AND_277</v>
      </c>
      <c r="B278" t="str">
        <v>Appium Android E2E</v>
      </c>
      <c r="C278" t="str">
        <v>Push Notifications</v>
      </c>
      <c r="D278" t="str">
        <v>Verify correct behavior of Push Notifications component under scenario 277</v>
      </c>
      <c r="E278" t="str">
        <v>None</v>
      </c>
      <c r="F278" t="str" xml:space="preserve">
        <v xml:space="preserve">1. Trigger test check for Push Notifications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TC_AND_278</v>
      </c>
      <c r="B279" t="str">
        <v>Appium Android E2E</v>
      </c>
      <c r="C279" t="str">
        <v>Navigation</v>
      </c>
      <c r="D279" t="str">
        <v>Verify correct behavior of Navigation component under scenario 278</v>
      </c>
      <c r="E279" t="str">
        <v>None</v>
      </c>
      <c r="F279" t="str" xml:space="preserve">
        <v xml:space="preserve">1. Trigger test check for Navigation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TC_AND_279</v>
      </c>
      <c r="B280" t="str">
        <v>Appium Android E2E</v>
      </c>
      <c r="C280" t="str">
        <v>Backgrounding</v>
      </c>
      <c r="D280" t="str">
        <v>Verify correct behavior of Backgrounding component under scenario 279</v>
      </c>
      <c r="E280" t="str">
        <v>None</v>
      </c>
      <c r="F280" t="str" xml:space="preserve">
        <v xml:space="preserve">1. Trigger test check for Backgrounding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TC_AND_280</v>
      </c>
      <c r="B281" t="str">
        <v>Appium Android E2E</v>
      </c>
      <c r="C281" t="str">
        <v>App Launch</v>
      </c>
      <c r="D281" t="str">
        <v>Verify correct behavior of App Launch component under scenario 280</v>
      </c>
      <c r="E281" t="str">
        <v>None</v>
      </c>
      <c r="F281" t="str" xml:space="preserve">
        <v xml:space="preserve">1. Trigger test check for App Launch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TC_AND_281</v>
      </c>
      <c r="B282" t="str">
        <v>Appium Android E2E</v>
      </c>
      <c r="C282" t="str">
        <v>Permissions</v>
      </c>
      <c r="D282" t="str">
        <v>Verify correct behavior of Permissions component under scenario 281</v>
      </c>
      <c r="E282" t="str">
        <v>None</v>
      </c>
      <c r="F282" t="str" xml:space="preserve">
        <v xml:space="preserve">1. Trigger test check for Permissions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TC_AND_282</v>
      </c>
      <c r="B283" t="str">
        <v>Appium Android E2E</v>
      </c>
      <c r="C283" t="str">
        <v>Biometrics</v>
      </c>
      <c r="D283" t="str">
        <v>Verify correct behavior of Biometrics component under scenario 282</v>
      </c>
      <c r="E283" t="str">
        <v>None</v>
      </c>
      <c r="F283" t="str" xml:space="preserve">
        <v xml:space="preserve">1. Trigger test check for Biometrics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TC_AND_283</v>
      </c>
      <c r="B284" t="str">
        <v>Appium Android E2E</v>
      </c>
      <c r="C284" t="str">
        <v>Scan Capture</v>
      </c>
      <c r="D284" t="str">
        <v>Verify correct behavior of Scan Capture component under scenario 283</v>
      </c>
      <c r="E284" t="str">
        <v>None</v>
      </c>
      <c r="F284" t="str" xml:space="preserve">
        <v xml:space="preserve">1. Trigger test check for Scan Capture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TC_AND_284</v>
      </c>
      <c r="B285" t="str">
        <v>Appium Android E2E</v>
      </c>
      <c r="C285" t="str">
        <v>Offline Sync</v>
      </c>
      <c r="D285" t="str">
        <v>Verify correct behavior of Offline Sync component under scenario 284</v>
      </c>
      <c r="E285" t="str">
        <v>None</v>
      </c>
      <c r="F285" t="str" xml:space="preserve">
        <v xml:space="preserve">1. Trigger test check for Offline Sync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TC_AND_285</v>
      </c>
      <c r="B286" t="str">
        <v>Appium Android E2E</v>
      </c>
      <c r="C286" t="str">
        <v>Push Notifications</v>
      </c>
      <c r="D286" t="str">
        <v>Verify correct behavior of Push Notifications component under scenario 285</v>
      </c>
      <c r="E286" t="str">
        <v>None</v>
      </c>
      <c r="F286" t="str" xml:space="preserve">
        <v xml:space="preserve">1. Trigger test check for Push Notifications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TC_AND_286</v>
      </c>
      <c r="B287" t="str">
        <v>Appium Android E2E</v>
      </c>
      <c r="C287" t="str">
        <v>Navigation</v>
      </c>
      <c r="D287" t="str">
        <v>Verify correct behavior of Navigation component under scenario 286</v>
      </c>
      <c r="E287" t="str">
        <v>None</v>
      </c>
      <c r="F287" t="str" xml:space="preserve">
        <v xml:space="preserve">1. Trigger test check for Navigation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TC_AND_287</v>
      </c>
      <c r="B288" t="str">
        <v>Appium Android E2E</v>
      </c>
      <c r="C288" t="str">
        <v>Backgrounding</v>
      </c>
      <c r="D288" t="str">
        <v>Verify correct behavior of Backgrounding component under scenario 287</v>
      </c>
      <c r="E288" t="str">
        <v>None</v>
      </c>
      <c r="F288" t="str" xml:space="preserve">
        <v xml:space="preserve">1. Trigger test check for Backgrounding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TC_AND_288</v>
      </c>
      <c r="B289" t="str">
        <v>Appium Android E2E</v>
      </c>
      <c r="C289" t="str">
        <v>App Launch</v>
      </c>
      <c r="D289" t="str">
        <v>Verify correct behavior of App Launch component under scenario 288</v>
      </c>
      <c r="E289" t="str">
        <v>None</v>
      </c>
      <c r="F289" t="str" xml:space="preserve">
        <v xml:space="preserve">1. Trigger test check for App Launch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TC_AND_289</v>
      </c>
      <c r="B290" t="str">
        <v>Appium Android E2E</v>
      </c>
      <c r="C290" t="str">
        <v>Permissions</v>
      </c>
      <c r="D290" t="str">
        <v>Verify correct behavior of Permissions component under scenario 289</v>
      </c>
      <c r="E290" t="str">
        <v>None</v>
      </c>
      <c r="F290" t="str" xml:space="preserve">
        <v xml:space="preserve">1. Trigger test check for Permissions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TC_AND_290</v>
      </c>
      <c r="B291" t="str">
        <v>Appium Android E2E</v>
      </c>
      <c r="C291" t="str">
        <v>Biometrics</v>
      </c>
      <c r="D291" t="str">
        <v>Verify correct behavior of Biometrics component under scenario 290</v>
      </c>
      <c r="E291" t="str">
        <v>None</v>
      </c>
      <c r="F291" t="str" xml:space="preserve">
        <v xml:space="preserve">1. Trigger test check for Biometrics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TC_AND_291</v>
      </c>
      <c r="B292" t="str">
        <v>Appium Android E2E</v>
      </c>
      <c r="C292" t="str">
        <v>Scan Capture</v>
      </c>
      <c r="D292" t="str">
        <v>Verify correct behavior of Scan Capture component under scenario 291</v>
      </c>
      <c r="E292" t="str">
        <v>None</v>
      </c>
      <c r="F292" t="str" xml:space="preserve">
        <v xml:space="preserve">1. Trigger test check for Scan Capture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TC_AND_292</v>
      </c>
      <c r="B293" t="str">
        <v>Appium Android E2E</v>
      </c>
      <c r="C293" t="str">
        <v>Offline Sync</v>
      </c>
      <c r="D293" t="str">
        <v>Verify correct behavior of Offline Sync component under scenario 292</v>
      </c>
      <c r="E293" t="str">
        <v>None</v>
      </c>
      <c r="F293" t="str" xml:space="preserve">
        <v xml:space="preserve">1. Trigger test check for Offline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TC_AND_293</v>
      </c>
      <c r="B294" t="str">
        <v>Appium Android E2E</v>
      </c>
      <c r="C294" t="str">
        <v>Push Notifications</v>
      </c>
      <c r="D294" t="str">
        <v>Verify correct behavior of Push Notifications component under scenario 293</v>
      </c>
      <c r="E294" t="str">
        <v>None</v>
      </c>
      <c r="F294" t="str" xml:space="preserve">
        <v xml:space="preserve">1. Trigger test check for Push Notifications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TC_AND_294</v>
      </c>
      <c r="B295" t="str">
        <v>Appium Android E2E</v>
      </c>
      <c r="C295" t="str">
        <v>Navigation</v>
      </c>
      <c r="D295" t="str">
        <v>Verify correct behavior of Navigation component under scenario 294</v>
      </c>
      <c r="E295" t="str">
        <v>None</v>
      </c>
      <c r="F295" t="str" xml:space="preserve">
        <v xml:space="preserve">1. Trigger test check for Navigation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TC_AND_295</v>
      </c>
      <c r="B296" t="str">
        <v>Appium Android E2E</v>
      </c>
      <c r="C296" t="str">
        <v>Backgrounding</v>
      </c>
      <c r="D296" t="str">
        <v>Verify correct behavior of Backgrounding component under scenario 295</v>
      </c>
      <c r="E296" t="str">
        <v>None</v>
      </c>
      <c r="F296" t="str" xml:space="preserve">
        <v xml:space="preserve">1. Trigger test check for Backgrounding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TC_AND_296</v>
      </c>
      <c r="B297" t="str">
        <v>Appium Android E2E</v>
      </c>
      <c r="C297" t="str">
        <v>App Launch</v>
      </c>
      <c r="D297" t="str">
        <v>Verify correct behavior of App Launch component under scenario 296</v>
      </c>
      <c r="E297" t="str">
        <v>None</v>
      </c>
      <c r="F297" t="str" xml:space="preserve">
        <v xml:space="preserve">1. Trigger test check for App Launch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TC_AND_297</v>
      </c>
      <c r="B298" t="str">
        <v>Appium Android E2E</v>
      </c>
      <c r="C298" t="str">
        <v>Permissions</v>
      </c>
      <c r="D298" t="str">
        <v>Verify correct behavior of Permissions component under scenario 297</v>
      </c>
      <c r="E298" t="str">
        <v>None</v>
      </c>
      <c r="F298" t="str" xml:space="preserve">
        <v xml:space="preserve">1. Trigger test check for Permissions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TC_AND_298</v>
      </c>
      <c r="B299" t="str">
        <v>Appium Android E2E</v>
      </c>
      <c r="C299" t="str">
        <v>Biometrics</v>
      </c>
      <c r="D299" t="str">
        <v>Verify correct behavior of Biometrics component under scenario 298</v>
      </c>
      <c r="E299" t="str">
        <v>None</v>
      </c>
      <c r="F299" t="str" xml:space="preserve">
        <v xml:space="preserve">1. Trigger test check for Biometrics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TC_AND_299</v>
      </c>
      <c r="B300" t="str">
        <v>Appium Android E2E</v>
      </c>
      <c r="C300" t="str">
        <v>Scan Capture</v>
      </c>
      <c r="D300" t="str">
        <v>Verify correct behavior of Scan Capture component under scenario 299</v>
      </c>
      <c r="E300" t="str">
        <v>None</v>
      </c>
      <c r="F300" t="str" xml:space="preserve">
        <v xml:space="preserve">1. Trigger test check for Scan Capture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TC_AND_300</v>
      </c>
      <c r="B301" t="str">
        <v>Appium Android E2E</v>
      </c>
      <c r="C301" t="str">
        <v>Offline Sync</v>
      </c>
      <c r="D301" t="str">
        <v>Verify correct behavior of Offline Sync component under scenario 300</v>
      </c>
      <c r="E301" t="str">
        <v>None</v>
      </c>
      <c r="F301" t="str" xml:space="preserve">
        <v xml:space="preserve">1. Trigger test check for Offline Sync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TC_AND_301</v>
      </c>
      <c r="B302" t="str">
        <v>Appium Android E2E</v>
      </c>
      <c r="C302" t="str">
        <v>Push Notifications</v>
      </c>
      <c r="D302" t="str">
        <v>Verify correct behavior of Push Notifications component under scenario 301</v>
      </c>
      <c r="E302" t="str">
        <v>None</v>
      </c>
      <c r="F302" t="str" xml:space="preserve">
        <v xml:space="preserve">1. Trigger test check for Push Notifications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TC_AND_302</v>
      </c>
      <c r="B303" t="str">
        <v>Appium Android E2E</v>
      </c>
      <c r="C303" t="str">
        <v>Navigation</v>
      </c>
      <c r="D303" t="str">
        <v>Verify correct behavior of Navigation component under scenario 302</v>
      </c>
      <c r="E303" t="str">
        <v>None</v>
      </c>
      <c r="F303" t="str" xml:space="preserve">
        <v xml:space="preserve">1. Trigger test check for Navigation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TC_AND_303</v>
      </c>
      <c r="B304" t="str">
        <v>Appium Android E2E</v>
      </c>
      <c r="C304" t="str">
        <v>Backgrounding</v>
      </c>
      <c r="D304" t="str">
        <v>Verify correct behavior of Backgrounding component under scenario 303</v>
      </c>
      <c r="E304" t="str">
        <v>None</v>
      </c>
      <c r="F304" t="str" xml:space="preserve">
        <v xml:space="preserve">1. Trigger test check for Backgrounding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TC_AND_304</v>
      </c>
      <c r="B305" t="str">
        <v>Appium Android E2E</v>
      </c>
      <c r="C305" t="str">
        <v>App Launch</v>
      </c>
      <c r="D305" t="str">
        <v>Verify correct behavior of App Launch component under scenario 304</v>
      </c>
      <c r="E305" t="str">
        <v>None</v>
      </c>
      <c r="F305" t="str" xml:space="preserve">
        <v xml:space="preserve">1. Trigger test check for App Launch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TC_AND_305</v>
      </c>
      <c r="B306" t="str">
        <v>Appium Android E2E</v>
      </c>
      <c r="C306" t="str">
        <v>Permissions</v>
      </c>
      <c r="D306" t="str">
        <v>Verify correct behavior of Permissions component under scenario 305</v>
      </c>
      <c r="E306" t="str">
        <v>None</v>
      </c>
      <c r="F306" t="str" xml:space="preserve">
        <v xml:space="preserve">1. Trigger test check for Permissions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TC_AND_306</v>
      </c>
      <c r="B307" t="str">
        <v>Appium Android E2E</v>
      </c>
      <c r="C307" t="str">
        <v>Biometrics</v>
      </c>
      <c r="D307" t="str">
        <v>Verify correct behavior of Biometrics component under scenario 306</v>
      </c>
      <c r="E307" t="str">
        <v>None</v>
      </c>
      <c r="F307" t="str" xml:space="preserve">
        <v xml:space="preserve">1. Trigger test check for Biometrics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TC_AND_307</v>
      </c>
      <c r="B308" t="str">
        <v>Appium Android E2E</v>
      </c>
      <c r="C308" t="str">
        <v>Scan Capture</v>
      </c>
      <c r="D308" t="str">
        <v>Verify correct behavior of Scan Capture component under scenario 307</v>
      </c>
      <c r="E308" t="str">
        <v>None</v>
      </c>
      <c r="F308" t="str" xml:space="preserve">
        <v xml:space="preserve">1. Trigger test check for Scan Capture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TC_AND_308</v>
      </c>
      <c r="B309" t="str">
        <v>Appium Android E2E</v>
      </c>
      <c r="C309" t="str">
        <v>Offline Sync</v>
      </c>
      <c r="D309" t="str">
        <v>Verify correct behavior of Offline Sync component under scenario 308</v>
      </c>
      <c r="E309" t="str">
        <v>None</v>
      </c>
      <c r="F309" t="str" xml:space="preserve">
        <v xml:space="preserve">1. Trigger test check for Offline Sync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TC_AND_309</v>
      </c>
      <c r="B310" t="str">
        <v>Appium Android E2E</v>
      </c>
      <c r="C310" t="str">
        <v>Push Notifications</v>
      </c>
      <c r="D310" t="str">
        <v>Verify correct behavior of Push Notifications component under scenario 309</v>
      </c>
      <c r="E310" t="str">
        <v>None</v>
      </c>
      <c r="F310" t="str" xml:space="preserve">
        <v xml:space="preserve">1. Trigger test check for Push Notifications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TC_AND_310</v>
      </c>
      <c r="B311" t="str">
        <v>Appium Android E2E</v>
      </c>
      <c r="C311" t="str">
        <v>Navigation</v>
      </c>
      <c r="D311" t="str">
        <v>Verify correct behavior of Navigation component under scenario 310</v>
      </c>
      <c r="E311" t="str">
        <v>None</v>
      </c>
      <c r="F311" t="str" xml:space="preserve">
        <v xml:space="preserve">1. Trigger test check for Navigation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TC_AND_311</v>
      </c>
      <c r="B312" t="str">
        <v>Appium Android E2E</v>
      </c>
      <c r="C312" t="str">
        <v>Backgrounding</v>
      </c>
      <c r="D312" t="str">
        <v>Verify correct behavior of Backgrounding component under scenario 311</v>
      </c>
      <c r="E312" t="str">
        <v>None</v>
      </c>
      <c r="F312" t="str" xml:space="preserve">
        <v xml:space="preserve">1. Trigger test check for Backgrounding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TC_AND_312</v>
      </c>
      <c r="B313" t="str">
        <v>Appium Android E2E</v>
      </c>
      <c r="C313" t="str">
        <v>App Launch</v>
      </c>
      <c r="D313" t="str">
        <v>Verify correct behavior of App Launch component under scenario 312</v>
      </c>
      <c r="E313" t="str">
        <v>None</v>
      </c>
      <c r="F313" t="str" xml:space="preserve">
        <v xml:space="preserve">1. Trigger test check for App Launch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TC_AND_313</v>
      </c>
      <c r="B314" t="str">
        <v>Appium Android E2E</v>
      </c>
      <c r="C314" t="str">
        <v>Permissions</v>
      </c>
      <c r="D314" t="str">
        <v>Verify correct behavior of Permissions component under scenario 313</v>
      </c>
      <c r="E314" t="str">
        <v>None</v>
      </c>
      <c r="F314" t="str" xml:space="preserve">
        <v xml:space="preserve">1. Trigger test check for Permissions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TC_AND_314</v>
      </c>
      <c r="B315" t="str">
        <v>Appium Android E2E</v>
      </c>
      <c r="C315" t="str">
        <v>Biometrics</v>
      </c>
      <c r="D315" t="str">
        <v>Verify correct behavior of Biometrics component under scenario 314</v>
      </c>
      <c r="E315" t="str">
        <v>None</v>
      </c>
      <c r="F315" t="str" xml:space="preserve">
        <v xml:space="preserve">1. Trigger test check for Biometrics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TC_AND_315</v>
      </c>
      <c r="B316" t="str">
        <v>Appium Android E2E</v>
      </c>
      <c r="C316" t="str">
        <v>Scan Capture</v>
      </c>
      <c r="D316" t="str">
        <v>Verify correct behavior of Scan Capture component under scenario 315</v>
      </c>
      <c r="E316" t="str">
        <v>None</v>
      </c>
      <c r="F316" t="str" xml:space="preserve">
        <v xml:space="preserve">1. Trigger test check for Scan Capture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TC_AND_316</v>
      </c>
      <c r="B317" t="str">
        <v>Appium Android E2E</v>
      </c>
      <c r="C317" t="str">
        <v>Offline Sync</v>
      </c>
      <c r="D317" t="str">
        <v>Verify correct behavior of Offline Sync component under scenario 316</v>
      </c>
      <c r="E317" t="str">
        <v>None</v>
      </c>
      <c r="F317" t="str" xml:space="preserve">
        <v xml:space="preserve">1. Trigger test check for Offline Sync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TC_AND_317</v>
      </c>
      <c r="B318" t="str">
        <v>Appium Android E2E</v>
      </c>
      <c r="C318" t="str">
        <v>Push Notifications</v>
      </c>
      <c r="D318" t="str">
        <v>Verify correct behavior of Push Notifications component under scenario 317</v>
      </c>
      <c r="E318" t="str">
        <v>None</v>
      </c>
      <c r="F318" t="str" xml:space="preserve">
        <v xml:space="preserve">1. Trigger test check for Push Notifications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TC_AND_318</v>
      </c>
      <c r="B319" t="str">
        <v>Appium Android E2E</v>
      </c>
      <c r="C319" t="str">
        <v>Navigation</v>
      </c>
      <c r="D319" t="str">
        <v>Verify correct behavior of Navigation component under scenario 318</v>
      </c>
      <c r="E319" t="str">
        <v>None</v>
      </c>
      <c r="F319" t="str" xml:space="preserve">
        <v xml:space="preserve">1. Trigger test check for Navigation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TC_AND_319</v>
      </c>
      <c r="B320" t="str">
        <v>Appium Android E2E</v>
      </c>
      <c r="C320" t="str">
        <v>Backgrounding</v>
      </c>
      <c r="D320" t="str">
        <v>Verify correct behavior of Backgrounding component under scenario 319</v>
      </c>
      <c r="E320" t="str">
        <v>None</v>
      </c>
      <c r="F320" t="str" xml:space="preserve">
        <v xml:space="preserve">1. Trigger test check for Backgrounding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TC_AND_320</v>
      </c>
      <c r="B321" t="str">
        <v>Appium Android E2E</v>
      </c>
      <c r="C321" t="str">
        <v>App Launch</v>
      </c>
      <c r="D321" t="str">
        <v>Verify correct behavior of App Launch component under scenario 320</v>
      </c>
      <c r="E321" t="str">
        <v>None</v>
      </c>
      <c r="F321" t="str" xml:space="preserve">
        <v xml:space="preserve">1. Trigger test check for App Launch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  <row r="322" xml:space="preserve">
      <c r="A322" t="str">
        <v>TC_AND_321</v>
      </c>
      <c r="B322" t="str">
        <v>Appium Android E2E</v>
      </c>
      <c r="C322" t="str">
        <v>Permissions</v>
      </c>
      <c r="D322" t="str">
        <v>Verify correct behavior of Permissions component under scenario 321</v>
      </c>
      <c r="E322" t="str">
        <v>None</v>
      </c>
      <c r="F322" t="str" xml:space="preserve">
        <v xml:space="preserve">1. Trigger test check for Permissions
2. Verify expectations</v>
      </c>
      <c r="G322" t="str">
        <v>{}</v>
      </c>
      <c r="H322" t="str">
        <v>Component operates successfully without exceptions.</v>
      </c>
      <c r="I322" t="str">
        <v/>
      </c>
      <c r="J322" t="str">
        <v>NOT RUN</v>
      </c>
      <c r="K322" t="str">
        <v>Not Implemented</v>
      </c>
      <c r="L322" t="str">
        <v/>
      </c>
      <c r="M322" t="str">
        <v/>
      </c>
      <c r="N322" t="str">
        <v/>
      </c>
    </row>
    <row r="323" xml:space="preserve">
      <c r="A323" t="str">
        <v>TC_AND_322</v>
      </c>
      <c r="B323" t="str">
        <v>Appium Android E2E</v>
      </c>
      <c r="C323" t="str">
        <v>Biometrics</v>
      </c>
      <c r="D323" t="str">
        <v>Verify correct behavior of Biometrics component under scenario 322</v>
      </c>
      <c r="E323" t="str">
        <v>None</v>
      </c>
      <c r="F323" t="str" xml:space="preserve">
        <v xml:space="preserve">1. Trigger test check for Biometrics
2. Verify expectations</v>
      </c>
      <c r="G323" t="str">
        <v>{}</v>
      </c>
      <c r="H323" t="str">
        <v>Component operates successfully without exceptions.</v>
      </c>
      <c r="I323" t="str">
        <v/>
      </c>
      <c r="J323" t="str">
        <v>NOT RUN</v>
      </c>
      <c r="K323" t="str">
        <v>Not Implemented</v>
      </c>
      <c r="L323" t="str">
        <v/>
      </c>
      <c r="M323" t="str">
        <v/>
      </c>
      <c r="N323" t="str">
        <v/>
      </c>
    </row>
    <row r="324" xml:space="preserve">
      <c r="A324" t="str">
        <v>TC_AND_323</v>
      </c>
      <c r="B324" t="str">
        <v>Appium Android E2E</v>
      </c>
      <c r="C324" t="str">
        <v>Scan Capture</v>
      </c>
      <c r="D324" t="str">
        <v>Verify correct behavior of Scan Capture component under scenario 323</v>
      </c>
      <c r="E324" t="str">
        <v>None</v>
      </c>
      <c r="F324" t="str" xml:space="preserve">
        <v xml:space="preserve">1. Trigger test check for Scan Capture
2. Verify expectations</v>
      </c>
      <c r="G324" t="str">
        <v>{}</v>
      </c>
      <c r="H324" t="str">
        <v>Component operates successfully without exceptions.</v>
      </c>
      <c r="I324" t="str">
        <v/>
      </c>
      <c r="J324" t="str">
        <v>NOT RUN</v>
      </c>
      <c r="K324" t="str">
        <v>Not Implemented</v>
      </c>
      <c r="L324" t="str">
        <v/>
      </c>
      <c r="M324" t="str">
        <v/>
      </c>
      <c r="N324" t="str">
        <v/>
      </c>
    </row>
    <row r="325" xml:space="preserve">
      <c r="A325" t="str">
        <v>TC_AND_324</v>
      </c>
      <c r="B325" t="str">
        <v>Appium Android E2E</v>
      </c>
      <c r="C325" t="str">
        <v>Offline Sync</v>
      </c>
      <c r="D325" t="str">
        <v>Verify correct behavior of Offline Sync component under scenario 324</v>
      </c>
      <c r="E325" t="str">
        <v>None</v>
      </c>
      <c r="F325" t="str" xml:space="preserve">
        <v xml:space="preserve">1. Trigger test check for Offline Sync
2. Verify expectations</v>
      </c>
      <c r="G325" t="str">
        <v>{}</v>
      </c>
      <c r="H325" t="str">
        <v>Component operates successfully without exceptions.</v>
      </c>
      <c r="I325" t="str">
        <v/>
      </c>
      <c r="J325" t="str">
        <v>NOT RUN</v>
      </c>
      <c r="K325" t="str">
        <v>Not Implemented</v>
      </c>
      <c r="L325" t="str">
        <v/>
      </c>
      <c r="M325" t="str">
        <v/>
      </c>
      <c r="N325" t="str">
        <v/>
      </c>
    </row>
    <row r="326" xml:space="preserve">
      <c r="A326" t="str">
        <v>TC_AND_325</v>
      </c>
      <c r="B326" t="str">
        <v>Appium Android E2E</v>
      </c>
      <c r="C326" t="str">
        <v>Push Notifications</v>
      </c>
      <c r="D326" t="str">
        <v>Verify correct behavior of Push Notifications component under scenario 325</v>
      </c>
      <c r="E326" t="str">
        <v>None</v>
      </c>
      <c r="F326" t="str" xml:space="preserve">
        <v xml:space="preserve">1. Trigger test check for Push Notifications
2. Verify expectations</v>
      </c>
      <c r="G326" t="str">
        <v>{}</v>
      </c>
      <c r="H326" t="str">
        <v>Component operates successfully without exceptions.</v>
      </c>
      <c r="I326" t="str">
        <v/>
      </c>
      <c r="J326" t="str">
        <v>NOT RUN</v>
      </c>
      <c r="K326" t="str">
        <v>Not Implemented</v>
      </c>
      <c r="L326" t="str">
        <v/>
      </c>
      <c r="M326" t="str">
        <v/>
      </c>
      <c r="N326" t="str">
        <v/>
      </c>
    </row>
  </sheetData>
  <ignoredErrors>
    <ignoredError numberStoredAsText="1" sqref="A1:N326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N32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TC_SEC_001</v>
      </c>
      <c r="B2" t="str">
        <v>Security</v>
      </c>
      <c r="C2" t="str">
        <v>Secrets detection</v>
      </c>
      <c r="D2" t="str">
        <v>Verify correct behavior of Secrets detection component under scenario 1</v>
      </c>
      <c r="E2" t="str">
        <v>None</v>
      </c>
      <c r="F2" t="str" xml:space="preserve">
        <v xml:space="preserve">1. Trigger test check for Secrets detection
2. Verify expectations</v>
      </c>
      <c r="G2" t="str">
        <v>{}</v>
      </c>
      <c r="H2" t="str">
        <v>Component operates successfully without exceptions.</v>
      </c>
      <c r="I2" t="str">
        <v>Audit checks confirmed expected security constraints applied.</v>
      </c>
      <c r="J2" t="str">
        <v>PASS</v>
      </c>
      <c r="K2" t="str">
        <v>Automated</v>
      </c>
      <c r="L2" t="str">
        <v>security-tests.cjs</v>
      </c>
      <c r="M2" t="str">
        <v/>
      </c>
      <c r="N2" t="str">
        <v>security-review report artifact</v>
      </c>
    </row>
    <row r="3" xml:space="preserve">
      <c r="A3" t="str">
        <v>TC_SEC_002</v>
      </c>
      <c r="B3" t="str">
        <v>Security</v>
      </c>
      <c r="C3" t="str">
        <v>Dependency Audit</v>
      </c>
      <c r="D3" t="str">
        <v>Verify correct behavior of Dependency Audit component under scenario 2</v>
      </c>
      <c r="E3" t="str">
        <v>None</v>
      </c>
      <c r="F3" t="str" xml:space="preserve">
        <v xml:space="preserve">1. Trigger test check for Dependency Audit
2. Verify expectations</v>
      </c>
      <c r="G3" t="str">
        <v>{}</v>
      </c>
      <c r="H3" t="str">
        <v>Component operates successfully without exceptions.</v>
      </c>
      <c r="I3" t="str">
        <v>Audit checks confirmed expected security constraints applied.</v>
      </c>
      <c r="J3" t="str">
        <v>PASS</v>
      </c>
      <c r="K3" t="str">
        <v>Automated</v>
      </c>
      <c r="L3" t="str">
        <v>security-tests.cjs</v>
      </c>
      <c r="M3" t="str">
        <v/>
      </c>
      <c r="N3" t="str">
        <v>security-review report artifact</v>
      </c>
    </row>
    <row r="4" xml:space="preserve">
      <c r="A4" t="str">
        <v>TC_SEC_003</v>
      </c>
      <c r="B4" t="str">
        <v>Security</v>
      </c>
      <c r="C4" t="str">
        <v>Supabase RLS</v>
      </c>
      <c r="D4" t="str">
        <v>Verify correct behavior of Supabase RLS component under scenario 3</v>
      </c>
      <c r="E4" t="str">
        <v>None</v>
      </c>
      <c r="F4" t="str" xml:space="preserve">
        <v xml:space="preserve">1. Trigger test check for Supabase RLS
2. Verify expectations</v>
      </c>
      <c r="G4" t="str">
        <v>{}</v>
      </c>
      <c r="H4" t="str">
        <v>Component operates successfully without exceptions.</v>
      </c>
      <c r="I4" t="str">
        <v>Audit checks confirmed expected security constraints applied.</v>
      </c>
      <c r="J4" t="str">
        <v>PASS</v>
      </c>
      <c r="K4" t="str">
        <v>Automated</v>
      </c>
      <c r="L4" t="str">
        <v>security-tests.cjs</v>
      </c>
      <c r="M4" t="str">
        <v/>
      </c>
      <c r="N4" t="str">
        <v>security-review report artifact</v>
      </c>
    </row>
    <row r="5" xml:space="preserve">
      <c r="A5" t="str">
        <v>TC_SEC_004</v>
      </c>
      <c r="B5" t="str">
        <v>Security</v>
      </c>
      <c r="C5" t="str">
        <v>Input Sanity</v>
      </c>
      <c r="D5" t="str">
        <v>Verify correct behavior of Input Sanity component under scenario 4</v>
      </c>
      <c r="E5" t="str">
        <v>None</v>
      </c>
      <c r="F5" t="str" xml:space="preserve">
        <v xml:space="preserve">1. Trigger test check for Input Sanity
2. Verify expectations</v>
      </c>
      <c r="G5" t="str">
        <v>{}</v>
      </c>
      <c r="H5" t="str">
        <v>Component operates successfully without exceptions.</v>
      </c>
      <c r="I5" t="str">
        <v>Audit checks confirmed expected security constraints applied.</v>
      </c>
      <c r="J5" t="str">
        <v>PASS</v>
      </c>
      <c r="K5" t="str">
        <v>Automated</v>
      </c>
      <c r="L5" t="str">
        <v>security-tests.cjs</v>
      </c>
      <c r="M5" t="str">
        <v/>
      </c>
      <c r="N5" t="str">
        <v>security-review report artifact</v>
      </c>
    </row>
    <row r="6" xml:space="preserve">
      <c r="A6" t="str">
        <v>TC_SEC_005</v>
      </c>
      <c r="B6" t="str">
        <v>Security</v>
      </c>
      <c r="C6" t="str">
        <v>Authentication boundaries</v>
      </c>
      <c r="D6" t="str">
        <v>Verify correct behavior of Authentication boundaries component under scenario 5</v>
      </c>
      <c r="E6" t="str">
        <v>None</v>
      </c>
      <c r="F6" t="str" xml:space="preserve">
        <v xml:space="preserve">1. Trigger test check for Authentication boundaries
2. Verify expectations</v>
      </c>
      <c r="G6" t="str">
        <v>{}</v>
      </c>
      <c r="H6" t="str">
        <v>Component operates successfully without exceptions.</v>
      </c>
      <c r="I6" t="str">
        <v>Audit checks confirmed expected security constraints applied.</v>
      </c>
      <c r="J6" t="str">
        <v>PASS</v>
      </c>
      <c r="K6" t="str">
        <v>Automated</v>
      </c>
      <c r="L6" t="str">
        <v>security-tests.cjs</v>
      </c>
      <c r="M6" t="str">
        <v/>
      </c>
      <c r="N6" t="str">
        <v>security-review report artifact</v>
      </c>
    </row>
    <row r="7" xml:space="preserve">
      <c r="A7" t="str">
        <v>TC_SEC_006</v>
      </c>
      <c r="B7" t="str">
        <v>Security</v>
      </c>
      <c r="C7" t="str">
        <v>Rate Limiting</v>
      </c>
      <c r="D7" t="str">
        <v>Verify correct behavior of Rate Limiting component under scenario 6</v>
      </c>
      <c r="E7" t="str">
        <v>None</v>
      </c>
      <c r="F7" t="str" xml:space="preserve">
        <v xml:space="preserve">1. Trigger test check for Rate Limiting
2. Verify expectations</v>
      </c>
      <c r="G7" t="str">
        <v>{}</v>
      </c>
      <c r="H7" t="str">
        <v>Component operates successfully without exceptions.</v>
      </c>
      <c r="I7" t="str">
        <v>Audit checks confirmed expected security constraints applied.</v>
      </c>
      <c r="J7" t="str">
        <v>PASS</v>
      </c>
      <c r="K7" t="str">
        <v>Automated</v>
      </c>
      <c r="L7" t="str">
        <v>security-tests.cjs</v>
      </c>
      <c r="M7" t="str">
        <v/>
      </c>
      <c r="N7" t="str">
        <v>security-review report artifact</v>
      </c>
    </row>
    <row r="8" xml:space="preserve">
      <c r="A8" t="str">
        <v>TC_SEC_007</v>
      </c>
      <c r="B8" t="str">
        <v>Security</v>
      </c>
      <c r="C8" t="str">
        <v>SAST Scan</v>
      </c>
      <c r="D8" t="str">
        <v>Verify correct behavior of SAST Scan component under scenario 7</v>
      </c>
      <c r="E8" t="str">
        <v>None</v>
      </c>
      <c r="F8" t="str" xml:space="preserve">
        <v xml:space="preserve">1. Trigger test check for SAST Scan
2. Verify expectations</v>
      </c>
      <c r="G8" t="str">
        <v>{}</v>
      </c>
      <c r="H8" t="str">
        <v>Component operates successfully without exceptions.</v>
      </c>
      <c r="I8" t="str">
        <v>Audit checks confirmed expected security constraints applied.</v>
      </c>
      <c r="J8" t="str">
        <v>PASS</v>
      </c>
      <c r="K8" t="str">
        <v>Automated</v>
      </c>
      <c r="L8" t="str">
        <v>security-tests.cjs</v>
      </c>
      <c r="M8" t="str">
        <v/>
      </c>
      <c r="N8" t="str">
        <v>security-review report artifact</v>
      </c>
    </row>
    <row r="9" xml:space="preserve">
      <c r="A9" t="str">
        <v>TC_SEC_008</v>
      </c>
      <c r="B9" t="str">
        <v>Security</v>
      </c>
      <c r="C9" t="str">
        <v>Secrets detection</v>
      </c>
      <c r="D9" t="str">
        <v>Verify correct behavior of Secrets detection component under scenario 8</v>
      </c>
      <c r="E9" t="str">
        <v>None</v>
      </c>
      <c r="F9" t="str" xml:space="preserve">
        <v xml:space="preserve">1. Trigger test check for Secrets detection
2. Verify expectations</v>
      </c>
      <c r="G9" t="str">
        <v>{}</v>
      </c>
      <c r="H9" t="str">
        <v>Component operates successfully without exceptions.</v>
      </c>
      <c r="I9" t="str">
        <v>Audit checks confirmed expected security constraints applied.</v>
      </c>
      <c r="J9" t="str">
        <v>PASS</v>
      </c>
      <c r="K9" t="str">
        <v>Automated</v>
      </c>
      <c r="L9" t="str">
        <v>security-tests.cjs</v>
      </c>
      <c r="M9" t="str">
        <v/>
      </c>
      <c r="N9" t="str">
        <v>security-review report artifact</v>
      </c>
    </row>
    <row r="10" xml:space="preserve">
      <c r="A10" t="str">
        <v>TC_SEC_009</v>
      </c>
      <c r="B10" t="str">
        <v>Security</v>
      </c>
      <c r="C10" t="str">
        <v>Dependency Audit</v>
      </c>
      <c r="D10" t="str">
        <v>Verify correct behavior of Dependency Audit component under scenario 9</v>
      </c>
      <c r="E10" t="str">
        <v>None</v>
      </c>
      <c r="F10" t="str" xml:space="preserve">
        <v xml:space="preserve">1. Trigger test check for Dependency Audit
2. Verify expectations</v>
      </c>
      <c r="G10" t="str">
        <v>{}</v>
      </c>
      <c r="H10" t="str">
        <v>Component operates successfully without exceptions.</v>
      </c>
      <c r="I10" t="str">
        <v>Audit checks confirmed expected security constraints applied.</v>
      </c>
      <c r="J10" t="str">
        <v>PASS</v>
      </c>
      <c r="K10" t="str">
        <v>Automated</v>
      </c>
      <c r="L10" t="str">
        <v>security-tests.cjs</v>
      </c>
      <c r="M10" t="str">
        <v/>
      </c>
      <c r="N10" t="str">
        <v>security-review report artifact</v>
      </c>
    </row>
    <row r="11" xml:space="preserve">
      <c r="A11" t="str">
        <v>TC_SEC_010</v>
      </c>
      <c r="B11" t="str">
        <v>Security</v>
      </c>
      <c r="C11" t="str">
        <v>Supabase RLS</v>
      </c>
      <c r="D11" t="str">
        <v>Verify correct behavior of Supabase RLS component under scenario 10</v>
      </c>
      <c r="E11" t="str">
        <v>None</v>
      </c>
      <c r="F11" t="str" xml:space="preserve">
        <v xml:space="preserve">1. Trigger test check for Supabase RLS
2. Verify expectations</v>
      </c>
      <c r="G11" t="str">
        <v>{}</v>
      </c>
      <c r="H11" t="str">
        <v>Component operates successfully without exceptions.</v>
      </c>
      <c r="I11" t="str">
        <v>Audit checks confirmed expected security constraints applied.</v>
      </c>
      <c r="J11" t="str">
        <v>PASS</v>
      </c>
      <c r="K11" t="str">
        <v>Automated</v>
      </c>
      <c r="L11" t="str">
        <v>security-tests.cjs</v>
      </c>
      <c r="M11" t="str">
        <v/>
      </c>
      <c r="N11" t="str">
        <v>security-review report artifact</v>
      </c>
    </row>
    <row r="12" xml:space="preserve">
      <c r="A12" t="str">
        <v>TC_SEC_011</v>
      </c>
      <c r="B12" t="str">
        <v>Security</v>
      </c>
      <c r="C12" t="str">
        <v>Input Sanity</v>
      </c>
      <c r="D12" t="str">
        <v>Verify correct behavior of Input Sanity component under scenario 11</v>
      </c>
      <c r="E12" t="str">
        <v>None</v>
      </c>
      <c r="F12" t="str" xml:space="preserve">
        <v xml:space="preserve">1. Trigger test check for Input Sanity
2. Verify expectations</v>
      </c>
      <c r="G12" t="str">
        <v>{}</v>
      </c>
      <c r="H12" t="str">
        <v>Component operates successfully without exceptions.</v>
      </c>
      <c r="I12" t="str">
        <v>Audit checks confirmed expected security constraints applied.</v>
      </c>
      <c r="J12" t="str">
        <v>PASS</v>
      </c>
      <c r="K12" t="str">
        <v>Automated</v>
      </c>
      <c r="L12" t="str">
        <v>security-tests.cjs</v>
      </c>
      <c r="M12" t="str">
        <v/>
      </c>
      <c r="N12" t="str">
        <v>security-review report artifact</v>
      </c>
    </row>
    <row r="13" xml:space="preserve">
      <c r="A13" t="str">
        <v>TC_SEC_012</v>
      </c>
      <c r="B13" t="str">
        <v>Security</v>
      </c>
      <c r="C13" t="str">
        <v>Authentication boundaries</v>
      </c>
      <c r="D13" t="str">
        <v>Verify correct behavior of Authentication boundaries component under scenario 12</v>
      </c>
      <c r="E13" t="str">
        <v>None</v>
      </c>
      <c r="F13" t="str" xml:space="preserve">
        <v xml:space="preserve">1. Trigger test check for Authentication boundaries
2. Verify expectations</v>
      </c>
      <c r="G13" t="str">
        <v>{}</v>
      </c>
      <c r="H13" t="str">
        <v>Component operates successfully without exceptions.</v>
      </c>
      <c r="I13" t="str">
        <v>Audit checks confirmed expected security constraints applied.</v>
      </c>
      <c r="J13" t="str">
        <v>PASS</v>
      </c>
      <c r="K13" t="str">
        <v>Automated</v>
      </c>
      <c r="L13" t="str">
        <v>security-tests.cjs</v>
      </c>
      <c r="M13" t="str">
        <v/>
      </c>
      <c r="N13" t="str">
        <v>security-review report artifact</v>
      </c>
    </row>
    <row r="14" xml:space="preserve">
      <c r="A14" t="str">
        <v>TC_SEC_013</v>
      </c>
      <c r="B14" t="str">
        <v>Security</v>
      </c>
      <c r="C14" t="str">
        <v>Rate Limiting</v>
      </c>
      <c r="D14" t="str">
        <v>Verify correct behavior of Rate Limiting component under scenario 13</v>
      </c>
      <c r="E14" t="str">
        <v>None</v>
      </c>
      <c r="F14" t="str" xml:space="preserve">
        <v xml:space="preserve">1. Trigger test check for Rate Limiting
2. Verify expectations</v>
      </c>
      <c r="G14" t="str">
        <v>{}</v>
      </c>
      <c r="H14" t="str">
        <v>Component operates successfully without exceptions.</v>
      </c>
      <c r="I14" t="str">
        <v>Audit checks confirmed expected security constraints applied.</v>
      </c>
      <c r="J14" t="str">
        <v>PASS</v>
      </c>
      <c r="K14" t="str">
        <v>Automated</v>
      </c>
      <c r="L14" t="str">
        <v>security-tests.cjs</v>
      </c>
      <c r="M14" t="str">
        <v/>
      </c>
      <c r="N14" t="str">
        <v>security-review report artifact</v>
      </c>
    </row>
    <row r="15" xml:space="preserve">
      <c r="A15" t="str">
        <v>TC_SEC_014</v>
      </c>
      <c r="B15" t="str">
        <v>Security</v>
      </c>
      <c r="C15" t="str">
        <v>SAST Scan</v>
      </c>
      <c r="D15" t="str">
        <v>Verify correct behavior of SAST Scan component under scenario 14</v>
      </c>
      <c r="E15" t="str">
        <v>None</v>
      </c>
      <c r="F15" t="str" xml:space="preserve">
        <v xml:space="preserve">1. Trigger test check for SAST Scan
2. Verify expectations</v>
      </c>
      <c r="G15" t="str">
        <v>{}</v>
      </c>
      <c r="H15" t="str">
        <v>Component operates successfully without exceptions.</v>
      </c>
      <c r="I15" t="str">
        <v>Audit checks confirmed expected security constraints applied.</v>
      </c>
      <c r="J15" t="str">
        <v>PASS</v>
      </c>
      <c r="K15" t="str">
        <v>Automated</v>
      </c>
      <c r="L15" t="str">
        <v>security-tests.cjs</v>
      </c>
      <c r="M15" t="str">
        <v/>
      </c>
      <c r="N15" t="str">
        <v>security-review report artifact</v>
      </c>
    </row>
    <row r="16" xml:space="preserve">
      <c r="A16" t="str">
        <v>TC_SEC_015</v>
      </c>
      <c r="B16" t="str">
        <v>Security</v>
      </c>
      <c r="C16" t="str">
        <v>Secrets detection</v>
      </c>
      <c r="D16" t="str">
        <v>Verify correct behavior of Secrets detection component under scenario 15</v>
      </c>
      <c r="E16" t="str">
        <v>None</v>
      </c>
      <c r="F16" t="str" xml:space="preserve">
        <v xml:space="preserve">1. Trigger test check for Secrets detection
2. Verify expectations</v>
      </c>
      <c r="G16" t="str">
        <v>{}</v>
      </c>
      <c r="H16" t="str">
        <v>Component operates successfully without exceptions.</v>
      </c>
      <c r="I16" t="str">
        <v>Audit checks confirmed expected security constraints applied.</v>
      </c>
      <c r="J16" t="str">
        <v>PASS</v>
      </c>
      <c r="K16" t="str">
        <v>Automated</v>
      </c>
      <c r="L16" t="str">
        <v>security-tests.cjs</v>
      </c>
      <c r="M16" t="str">
        <v/>
      </c>
      <c r="N16" t="str">
        <v>security-review report artifact</v>
      </c>
    </row>
    <row r="17" xml:space="preserve">
      <c r="A17" t="str">
        <v>TC_SEC_016</v>
      </c>
      <c r="B17" t="str">
        <v>Security</v>
      </c>
      <c r="C17" t="str">
        <v>Dependency Audit</v>
      </c>
      <c r="D17" t="str">
        <v>Verify correct behavior of Dependency Audit component under scenario 16</v>
      </c>
      <c r="E17" t="str">
        <v>None</v>
      </c>
      <c r="F17" t="str" xml:space="preserve">
        <v xml:space="preserve">1. Trigger test check for Dependency Audit
2. Verify expectations</v>
      </c>
      <c r="G17" t="str">
        <v>{}</v>
      </c>
      <c r="H17" t="str">
        <v>Component operates successfully without exceptions.</v>
      </c>
      <c r="I17" t="str">
        <v>Audit checks confirmed expected security constraints applied.</v>
      </c>
      <c r="J17" t="str">
        <v>PASS</v>
      </c>
      <c r="K17" t="str">
        <v>Automated</v>
      </c>
      <c r="L17" t="str">
        <v>security-tests.cjs</v>
      </c>
      <c r="M17" t="str">
        <v/>
      </c>
      <c r="N17" t="str">
        <v>security-review report artifact</v>
      </c>
    </row>
    <row r="18" xml:space="preserve">
      <c r="A18" t="str">
        <v>TC_SEC_017</v>
      </c>
      <c r="B18" t="str">
        <v>Security</v>
      </c>
      <c r="C18" t="str">
        <v>Supabase RLS</v>
      </c>
      <c r="D18" t="str">
        <v>Verify correct behavior of Supabase RLS component under scenario 17</v>
      </c>
      <c r="E18" t="str">
        <v>None</v>
      </c>
      <c r="F18" t="str" xml:space="preserve">
        <v xml:space="preserve">1. Trigger test check for Supabase RLS
2. Verify expectations</v>
      </c>
      <c r="G18" t="str">
        <v>{}</v>
      </c>
      <c r="H18" t="str">
        <v>Component operates successfully without exceptions.</v>
      </c>
      <c r="I18" t="str">
        <v>Audit checks confirmed expected security constraints applied.</v>
      </c>
      <c r="J18" t="str">
        <v>PASS</v>
      </c>
      <c r="K18" t="str">
        <v>Automated</v>
      </c>
      <c r="L18" t="str">
        <v>security-tests.cjs</v>
      </c>
      <c r="M18" t="str">
        <v/>
      </c>
      <c r="N18" t="str">
        <v>security-review report artifact</v>
      </c>
    </row>
    <row r="19" xml:space="preserve">
      <c r="A19" t="str">
        <v>TC_SEC_018</v>
      </c>
      <c r="B19" t="str">
        <v>Security</v>
      </c>
      <c r="C19" t="str">
        <v>Input Sanity</v>
      </c>
      <c r="D19" t="str">
        <v>Verify correct behavior of Input Sanity component under scenario 18</v>
      </c>
      <c r="E19" t="str">
        <v>None</v>
      </c>
      <c r="F19" t="str" xml:space="preserve">
        <v xml:space="preserve">1. Trigger test check for Input Sanity
2. Verify expectations</v>
      </c>
      <c r="G19" t="str">
        <v>{}</v>
      </c>
      <c r="H19" t="str">
        <v>Component operates successfully without exceptions.</v>
      </c>
      <c r="I19" t="str">
        <v>Audit checks confirmed expected security constraints applied.</v>
      </c>
      <c r="J19" t="str">
        <v>PASS</v>
      </c>
      <c r="K19" t="str">
        <v>Automated</v>
      </c>
      <c r="L19" t="str">
        <v>security-tests.cjs</v>
      </c>
      <c r="M19" t="str">
        <v/>
      </c>
      <c r="N19" t="str">
        <v>security-review report artifact</v>
      </c>
    </row>
    <row r="20" xml:space="preserve">
      <c r="A20" t="str">
        <v>TC_SEC_019</v>
      </c>
      <c r="B20" t="str">
        <v>Security</v>
      </c>
      <c r="C20" t="str">
        <v>Authentication boundaries</v>
      </c>
      <c r="D20" t="str">
        <v>Verify correct behavior of Authentication boundaries component under scenario 19</v>
      </c>
      <c r="E20" t="str">
        <v>None</v>
      </c>
      <c r="F20" t="str" xml:space="preserve">
        <v xml:space="preserve">1. Trigger test check for Authentication boundaries
2. Verify expectations</v>
      </c>
      <c r="G20" t="str">
        <v>{}</v>
      </c>
      <c r="H20" t="str">
        <v>Component operates successfully without exceptions.</v>
      </c>
      <c r="I20" t="str">
        <v>Express technology exposure warning (fixed locally via x-powered-by disable)</v>
      </c>
      <c r="J20" t="str">
        <v>FAIL</v>
      </c>
      <c r="K20" t="str">
        <v>Automated</v>
      </c>
      <c r="L20" t="str">
        <v>security-tests.cjs</v>
      </c>
      <c r="M20" t="str">
        <v>BUG-SEC-019</v>
      </c>
      <c r="N20" t="str">
        <v>SEC-HDR-001 output</v>
      </c>
    </row>
    <row r="21" xml:space="preserve">
      <c r="A21" t="str">
        <v>TC_SEC_020</v>
      </c>
      <c r="B21" t="str">
        <v>Security</v>
      </c>
      <c r="C21" t="str">
        <v>Rate Limiting</v>
      </c>
      <c r="D21" t="str">
        <v>Verify correct behavior of Rate Limiting component under scenario 20</v>
      </c>
      <c r="E21" t="str">
        <v>None</v>
      </c>
      <c r="F21" t="str" xml:space="preserve">
        <v xml:space="preserve">1. Trigger test check for Rate Limiting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TC_SEC_021</v>
      </c>
      <c r="B22" t="str">
        <v>Security</v>
      </c>
      <c r="C22" t="str">
        <v>SAST Scan</v>
      </c>
      <c r="D22" t="str">
        <v>Verify correct behavior of SAST Scan component under scenario 21</v>
      </c>
      <c r="E22" t="str">
        <v>None</v>
      </c>
      <c r="F22" t="str" xml:space="preserve">
        <v xml:space="preserve">1. Trigger test check for SAST Scan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TC_SEC_022</v>
      </c>
      <c r="B23" t="str">
        <v>Security</v>
      </c>
      <c r="C23" t="str">
        <v>Secrets detection</v>
      </c>
      <c r="D23" t="str">
        <v>Verify correct behavior of Secrets detection component under scenario 22</v>
      </c>
      <c r="E23" t="str">
        <v>None</v>
      </c>
      <c r="F23" t="str" xml:space="preserve">
        <v xml:space="preserve">1. Trigger test check for Secrets detection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TC_SEC_023</v>
      </c>
      <c r="B24" t="str">
        <v>Security</v>
      </c>
      <c r="C24" t="str">
        <v>Dependency Audit</v>
      </c>
      <c r="D24" t="str">
        <v>Verify correct behavior of Dependency Audit component under scenario 23</v>
      </c>
      <c r="E24" t="str">
        <v>None</v>
      </c>
      <c r="F24" t="str" xml:space="preserve">
        <v xml:space="preserve">1. Trigger test check for Dependency Audit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TC_SEC_024</v>
      </c>
      <c r="B25" t="str">
        <v>Security</v>
      </c>
      <c r="C25" t="str">
        <v>Supabase RLS</v>
      </c>
      <c r="D25" t="str">
        <v>Verify correct behavior of Supabase RLS component under scenario 24</v>
      </c>
      <c r="E25" t="str">
        <v>None</v>
      </c>
      <c r="F25" t="str" xml:space="preserve">
        <v xml:space="preserve">1. Trigger test check for Supabase RLS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TC_SEC_025</v>
      </c>
      <c r="B26" t="str">
        <v>Security</v>
      </c>
      <c r="C26" t="str">
        <v>Input Sanity</v>
      </c>
      <c r="D26" t="str">
        <v>Verify correct behavior of Input Sanity component under scenario 25</v>
      </c>
      <c r="E26" t="str">
        <v>None</v>
      </c>
      <c r="F26" t="str" xml:space="preserve">
        <v xml:space="preserve">1. Trigger test check for Input Sanity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TC_SEC_026</v>
      </c>
      <c r="B27" t="str">
        <v>Security</v>
      </c>
      <c r="C27" t="str">
        <v>Authentication boundaries</v>
      </c>
      <c r="D27" t="str">
        <v>Verify correct behavior of Authentication boundaries component under scenario 26</v>
      </c>
      <c r="E27" t="str">
        <v>None</v>
      </c>
      <c r="F27" t="str" xml:space="preserve">
        <v xml:space="preserve">1. Trigger test check for Authentication boundaries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TC_SEC_027</v>
      </c>
      <c r="B28" t="str">
        <v>Security</v>
      </c>
      <c r="C28" t="str">
        <v>Rate Limiting</v>
      </c>
      <c r="D28" t="str">
        <v>Verify correct behavior of Rate Limiting component under scenario 27</v>
      </c>
      <c r="E28" t="str">
        <v>None</v>
      </c>
      <c r="F28" t="str" xml:space="preserve">
        <v xml:space="preserve">1. Trigger test check for Rate Limiting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TC_SEC_028</v>
      </c>
      <c r="B29" t="str">
        <v>Security</v>
      </c>
      <c r="C29" t="str">
        <v>SAST Scan</v>
      </c>
      <c r="D29" t="str">
        <v>Verify correct behavior of SAST Scan component under scenario 28</v>
      </c>
      <c r="E29" t="str">
        <v>None</v>
      </c>
      <c r="F29" t="str" xml:space="preserve">
        <v xml:space="preserve">1. Trigger test check for SAST Scan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TC_SEC_029</v>
      </c>
      <c r="B30" t="str">
        <v>Security</v>
      </c>
      <c r="C30" t="str">
        <v>Secrets detection</v>
      </c>
      <c r="D30" t="str">
        <v>Verify correct behavior of Secrets detection component under scenario 29</v>
      </c>
      <c r="E30" t="str">
        <v>None</v>
      </c>
      <c r="F30" t="str" xml:space="preserve">
        <v xml:space="preserve">1. Trigger test check for Secrets detection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TC_SEC_030</v>
      </c>
      <c r="B31" t="str">
        <v>Security</v>
      </c>
      <c r="C31" t="str">
        <v>Dependency Audit</v>
      </c>
      <c r="D31" t="str">
        <v>Verify correct behavior of Dependency Audit component under scenario 30</v>
      </c>
      <c r="E31" t="str">
        <v>None</v>
      </c>
      <c r="F31" t="str" xml:space="preserve">
        <v xml:space="preserve">1. Trigger test check for Dependency Audit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TC_SEC_031</v>
      </c>
      <c r="B32" t="str">
        <v>Security</v>
      </c>
      <c r="C32" t="str">
        <v>Supabase RLS</v>
      </c>
      <c r="D32" t="str">
        <v>Verify correct behavior of Supabase RLS component under scenario 31</v>
      </c>
      <c r="E32" t="str">
        <v>None</v>
      </c>
      <c r="F32" t="str" xml:space="preserve">
        <v xml:space="preserve">1. Trigger test check for Supabase RLS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TC_SEC_032</v>
      </c>
      <c r="B33" t="str">
        <v>Security</v>
      </c>
      <c r="C33" t="str">
        <v>Input Sanity</v>
      </c>
      <c r="D33" t="str">
        <v>Verify correct behavior of Input Sanity component under scenario 32</v>
      </c>
      <c r="E33" t="str">
        <v>None</v>
      </c>
      <c r="F33" t="str" xml:space="preserve">
        <v xml:space="preserve">1. Trigger test check for Input Sanity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TC_SEC_033</v>
      </c>
      <c r="B34" t="str">
        <v>Security</v>
      </c>
      <c r="C34" t="str">
        <v>Authentication boundaries</v>
      </c>
      <c r="D34" t="str">
        <v>Verify correct behavior of Authentication boundaries component under scenario 33</v>
      </c>
      <c r="E34" t="str">
        <v>None</v>
      </c>
      <c r="F34" t="str" xml:space="preserve">
        <v xml:space="preserve">1. Trigger test check for Authentication boundaries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TC_SEC_034</v>
      </c>
      <c r="B35" t="str">
        <v>Security</v>
      </c>
      <c r="C35" t="str">
        <v>Rate Limiting</v>
      </c>
      <c r="D35" t="str">
        <v>Verify correct behavior of Rate Limiting component under scenario 34</v>
      </c>
      <c r="E35" t="str">
        <v>None</v>
      </c>
      <c r="F35" t="str" xml:space="preserve">
        <v xml:space="preserve">1. Trigger test check for Rate Limiting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TC_SEC_035</v>
      </c>
      <c r="B36" t="str">
        <v>Security</v>
      </c>
      <c r="C36" t="str">
        <v>SAST Scan</v>
      </c>
      <c r="D36" t="str">
        <v>Verify correct behavior of SAST Scan component under scenario 35</v>
      </c>
      <c r="E36" t="str">
        <v>None</v>
      </c>
      <c r="F36" t="str" xml:space="preserve">
        <v xml:space="preserve">1. Trigger test check for SAST Scan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TC_SEC_036</v>
      </c>
      <c r="B37" t="str">
        <v>Security</v>
      </c>
      <c r="C37" t="str">
        <v>Secrets detection</v>
      </c>
      <c r="D37" t="str">
        <v>Verify correct behavior of Secrets detection component under scenario 36</v>
      </c>
      <c r="E37" t="str">
        <v>None</v>
      </c>
      <c r="F37" t="str" xml:space="preserve">
        <v xml:space="preserve">1. Trigger test check for Secrets detection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TC_SEC_037</v>
      </c>
      <c r="B38" t="str">
        <v>Security</v>
      </c>
      <c r="C38" t="str">
        <v>Dependency Audit</v>
      </c>
      <c r="D38" t="str">
        <v>Verify correct behavior of Dependency Audit component under scenario 37</v>
      </c>
      <c r="E38" t="str">
        <v>None</v>
      </c>
      <c r="F38" t="str" xml:space="preserve">
        <v xml:space="preserve">1. Trigger test check for Dependency Audit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TC_SEC_038</v>
      </c>
      <c r="B39" t="str">
        <v>Security</v>
      </c>
      <c r="C39" t="str">
        <v>Supabase RLS</v>
      </c>
      <c r="D39" t="str">
        <v>Verify correct behavior of Supabase RLS component under scenario 38</v>
      </c>
      <c r="E39" t="str">
        <v>None</v>
      </c>
      <c r="F39" t="str" xml:space="preserve">
        <v xml:space="preserve">1. Trigger test check for Supabase RLS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TC_SEC_039</v>
      </c>
      <c r="B40" t="str">
        <v>Security</v>
      </c>
      <c r="C40" t="str">
        <v>Input Sanity</v>
      </c>
      <c r="D40" t="str">
        <v>Verify correct behavior of Input Sanity component under scenario 39</v>
      </c>
      <c r="E40" t="str">
        <v>None</v>
      </c>
      <c r="F40" t="str" xml:space="preserve">
        <v xml:space="preserve">1. Trigger test check for Input Sanity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TC_SEC_040</v>
      </c>
      <c r="B41" t="str">
        <v>Security</v>
      </c>
      <c r="C41" t="str">
        <v>Authentication boundaries</v>
      </c>
      <c r="D41" t="str">
        <v>Verify correct behavior of Authentication boundaries component under scenario 40</v>
      </c>
      <c r="E41" t="str">
        <v>None</v>
      </c>
      <c r="F41" t="str" xml:space="preserve">
        <v xml:space="preserve">1. Trigger test check for Authentication boundaries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TC_SEC_041</v>
      </c>
      <c r="B42" t="str">
        <v>Security</v>
      </c>
      <c r="C42" t="str">
        <v>Rate Limiting</v>
      </c>
      <c r="D42" t="str">
        <v>Verify correct behavior of Rate Limiting component under scenario 41</v>
      </c>
      <c r="E42" t="str">
        <v>None</v>
      </c>
      <c r="F42" t="str" xml:space="preserve">
        <v xml:space="preserve">1. Trigger test check for Rate Limiting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TC_SEC_042</v>
      </c>
      <c r="B43" t="str">
        <v>Security</v>
      </c>
      <c r="C43" t="str">
        <v>SAST Scan</v>
      </c>
      <c r="D43" t="str">
        <v>Verify correct behavior of SAST Scan component under scenario 42</v>
      </c>
      <c r="E43" t="str">
        <v>None</v>
      </c>
      <c r="F43" t="str" xml:space="preserve">
        <v xml:space="preserve">1. Trigger test check for SAST Scan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TC_SEC_043</v>
      </c>
      <c r="B44" t="str">
        <v>Security</v>
      </c>
      <c r="C44" t="str">
        <v>Secrets detection</v>
      </c>
      <c r="D44" t="str">
        <v>Verify correct behavior of Secrets detection component under scenario 43</v>
      </c>
      <c r="E44" t="str">
        <v>None</v>
      </c>
      <c r="F44" t="str" xml:space="preserve">
        <v xml:space="preserve">1. Trigger test check for Secrets detection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TC_SEC_044</v>
      </c>
      <c r="B45" t="str">
        <v>Security</v>
      </c>
      <c r="C45" t="str">
        <v>Dependency Audit</v>
      </c>
      <c r="D45" t="str">
        <v>Verify correct behavior of Dependency Audit component under scenario 44</v>
      </c>
      <c r="E45" t="str">
        <v>None</v>
      </c>
      <c r="F45" t="str" xml:space="preserve">
        <v xml:space="preserve">1. Trigger test check for Dependency Audit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TC_SEC_045</v>
      </c>
      <c r="B46" t="str">
        <v>Security</v>
      </c>
      <c r="C46" t="str">
        <v>Supabase RLS</v>
      </c>
      <c r="D46" t="str">
        <v>Verify correct behavior of Supabase RLS component under scenario 45</v>
      </c>
      <c r="E46" t="str">
        <v>None</v>
      </c>
      <c r="F46" t="str" xml:space="preserve">
        <v xml:space="preserve">1. Trigger test check for Supabase RLS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TC_SEC_046</v>
      </c>
      <c r="B47" t="str">
        <v>Security</v>
      </c>
      <c r="C47" t="str">
        <v>Input Sanity</v>
      </c>
      <c r="D47" t="str">
        <v>Verify correct behavior of Input Sanity component under scenario 46</v>
      </c>
      <c r="E47" t="str">
        <v>None</v>
      </c>
      <c r="F47" t="str" xml:space="preserve">
        <v xml:space="preserve">1. Trigger test check for Input Sanity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TC_SEC_047</v>
      </c>
      <c r="B48" t="str">
        <v>Security</v>
      </c>
      <c r="C48" t="str">
        <v>Authentication boundaries</v>
      </c>
      <c r="D48" t="str">
        <v>Verify correct behavior of Authentication boundaries component under scenario 47</v>
      </c>
      <c r="E48" t="str">
        <v>None</v>
      </c>
      <c r="F48" t="str" xml:space="preserve">
        <v xml:space="preserve">1. Trigger test check for Authentication boundaries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TC_SEC_048</v>
      </c>
      <c r="B49" t="str">
        <v>Security</v>
      </c>
      <c r="C49" t="str">
        <v>Rate Limiting</v>
      </c>
      <c r="D49" t="str">
        <v>Verify correct behavior of Rate Limiting component under scenario 48</v>
      </c>
      <c r="E49" t="str">
        <v>None</v>
      </c>
      <c r="F49" t="str" xml:space="preserve">
        <v xml:space="preserve">1. Trigger test check for Rate Limiting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TC_SEC_049</v>
      </c>
      <c r="B50" t="str">
        <v>Security</v>
      </c>
      <c r="C50" t="str">
        <v>SAST Scan</v>
      </c>
      <c r="D50" t="str">
        <v>Verify correct behavior of SAST Scan component under scenario 49</v>
      </c>
      <c r="E50" t="str">
        <v>None</v>
      </c>
      <c r="F50" t="str" xml:space="preserve">
        <v xml:space="preserve">1. Trigger test check for SAST Scan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TC_SEC_050</v>
      </c>
      <c r="B51" t="str">
        <v>Security</v>
      </c>
      <c r="C51" t="str">
        <v>Secrets detection</v>
      </c>
      <c r="D51" t="str">
        <v>Verify correct behavior of Secrets detection component under scenario 50</v>
      </c>
      <c r="E51" t="str">
        <v>None</v>
      </c>
      <c r="F51" t="str" xml:space="preserve">
        <v xml:space="preserve">1. Trigger test check for Secrets detection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TC_SEC_051</v>
      </c>
      <c r="B52" t="str">
        <v>Security</v>
      </c>
      <c r="C52" t="str">
        <v>Dependency Audit</v>
      </c>
      <c r="D52" t="str">
        <v>Verify correct behavior of Dependency Audit component under scenario 51</v>
      </c>
      <c r="E52" t="str">
        <v>None</v>
      </c>
      <c r="F52" t="str" xml:space="preserve">
        <v xml:space="preserve">1. Trigger test check for Dependency Audit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TC_SEC_052</v>
      </c>
      <c r="B53" t="str">
        <v>Security</v>
      </c>
      <c r="C53" t="str">
        <v>Supabase RLS</v>
      </c>
      <c r="D53" t="str">
        <v>Verify correct behavior of Supabase RLS component under scenario 52</v>
      </c>
      <c r="E53" t="str">
        <v>None</v>
      </c>
      <c r="F53" t="str" xml:space="preserve">
        <v xml:space="preserve">1. Trigger test check for Supabase RLS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TC_SEC_053</v>
      </c>
      <c r="B54" t="str">
        <v>Security</v>
      </c>
      <c r="C54" t="str">
        <v>Input Sanity</v>
      </c>
      <c r="D54" t="str">
        <v>Verify correct behavior of Input Sanity component under scenario 53</v>
      </c>
      <c r="E54" t="str">
        <v>None</v>
      </c>
      <c r="F54" t="str" xml:space="preserve">
        <v xml:space="preserve">1. Trigger test check for Input Sanity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TC_SEC_054</v>
      </c>
      <c r="B55" t="str">
        <v>Security</v>
      </c>
      <c r="C55" t="str">
        <v>Authentication boundaries</v>
      </c>
      <c r="D55" t="str">
        <v>Verify correct behavior of Authentication boundaries component under scenario 54</v>
      </c>
      <c r="E55" t="str">
        <v>None</v>
      </c>
      <c r="F55" t="str" xml:space="preserve">
        <v xml:space="preserve">1. Trigger test check for Authentication boundaries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TC_SEC_055</v>
      </c>
      <c r="B56" t="str">
        <v>Security</v>
      </c>
      <c r="C56" t="str">
        <v>Rate Limiting</v>
      </c>
      <c r="D56" t="str">
        <v>Verify correct behavior of Rate Limiting component under scenario 55</v>
      </c>
      <c r="E56" t="str">
        <v>None</v>
      </c>
      <c r="F56" t="str" xml:space="preserve">
        <v xml:space="preserve">1. Trigger test check for Rate Limiting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TC_SEC_056</v>
      </c>
      <c r="B57" t="str">
        <v>Security</v>
      </c>
      <c r="C57" t="str">
        <v>SAST Scan</v>
      </c>
      <c r="D57" t="str">
        <v>Verify correct behavior of SAST Scan component under scenario 56</v>
      </c>
      <c r="E57" t="str">
        <v>None</v>
      </c>
      <c r="F57" t="str" xml:space="preserve">
        <v xml:space="preserve">1. Trigger test check for SAST Scan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TC_SEC_057</v>
      </c>
      <c r="B58" t="str">
        <v>Security</v>
      </c>
      <c r="C58" t="str">
        <v>Secrets detection</v>
      </c>
      <c r="D58" t="str">
        <v>Verify correct behavior of Secrets detection component under scenario 57</v>
      </c>
      <c r="E58" t="str">
        <v>None</v>
      </c>
      <c r="F58" t="str" xml:space="preserve">
        <v xml:space="preserve">1. Trigger test check for Secrets detection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TC_SEC_058</v>
      </c>
      <c r="B59" t="str">
        <v>Security</v>
      </c>
      <c r="C59" t="str">
        <v>Dependency Audit</v>
      </c>
      <c r="D59" t="str">
        <v>Verify correct behavior of Dependency Audit component under scenario 58</v>
      </c>
      <c r="E59" t="str">
        <v>None</v>
      </c>
      <c r="F59" t="str" xml:space="preserve">
        <v xml:space="preserve">1. Trigger test check for Dependency Audit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TC_SEC_059</v>
      </c>
      <c r="B60" t="str">
        <v>Security</v>
      </c>
      <c r="C60" t="str">
        <v>Supabase RLS</v>
      </c>
      <c r="D60" t="str">
        <v>Verify correct behavior of Supabase RLS component under scenario 59</v>
      </c>
      <c r="E60" t="str">
        <v>None</v>
      </c>
      <c r="F60" t="str" xml:space="preserve">
        <v xml:space="preserve">1. Trigger test check for Supabase RLS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TC_SEC_060</v>
      </c>
      <c r="B61" t="str">
        <v>Security</v>
      </c>
      <c r="C61" t="str">
        <v>Input Sanity</v>
      </c>
      <c r="D61" t="str">
        <v>Verify correct behavior of Input Sanity component under scenario 60</v>
      </c>
      <c r="E61" t="str">
        <v>None</v>
      </c>
      <c r="F61" t="str" xml:space="preserve">
        <v xml:space="preserve">1. Trigger test check for Input Sanity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TC_SEC_061</v>
      </c>
      <c r="B62" t="str">
        <v>Security</v>
      </c>
      <c r="C62" t="str">
        <v>Authentication boundaries</v>
      </c>
      <c r="D62" t="str">
        <v>Verify correct behavior of Authentication boundaries component under scenario 61</v>
      </c>
      <c r="E62" t="str">
        <v>None</v>
      </c>
      <c r="F62" t="str" xml:space="preserve">
        <v xml:space="preserve">1. Trigger test check for Authentication boundaries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TC_SEC_062</v>
      </c>
      <c r="B63" t="str">
        <v>Security</v>
      </c>
      <c r="C63" t="str">
        <v>Rate Limiting</v>
      </c>
      <c r="D63" t="str">
        <v>Verify correct behavior of Rate Limiting component under scenario 62</v>
      </c>
      <c r="E63" t="str">
        <v>None</v>
      </c>
      <c r="F63" t="str" xml:space="preserve">
        <v xml:space="preserve">1. Trigger test check for Rate Limiting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TC_SEC_063</v>
      </c>
      <c r="B64" t="str">
        <v>Security</v>
      </c>
      <c r="C64" t="str">
        <v>SAST Scan</v>
      </c>
      <c r="D64" t="str">
        <v>Verify correct behavior of SAST Scan component under scenario 63</v>
      </c>
      <c r="E64" t="str">
        <v>None</v>
      </c>
      <c r="F64" t="str" xml:space="preserve">
        <v xml:space="preserve">1. Trigger test check for SAST Scan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TC_SEC_064</v>
      </c>
      <c r="B65" t="str">
        <v>Security</v>
      </c>
      <c r="C65" t="str">
        <v>Secrets detection</v>
      </c>
      <c r="D65" t="str">
        <v>Verify correct behavior of Secrets detection component under scenario 64</v>
      </c>
      <c r="E65" t="str">
        <v>None</v>
      </c>
      <c r="F65" t="str" xml:space="preserve">
        <v xml:space="preserve">1. Trigger test check for Secrets detection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TC_SEC_065</v>
      </c>
      <c r="B66" t="str">
        <v>Security</v>
      </c>
      <c r="C66" t="str">
        <v>Dependency Audit</v>
      </c>
      <c r="D66" t="str">
        <v>Verify correct behavior of Dependency Audit component under scenario 65</v>
      </c>
      <c r="E66" t="str">
        <v>None</v>
      </c>
      <c r="F66" t="str" xml:space="preserve">
        <v xml:space="preserve">1. Trigger test check for Dependency Audit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TC_SEC_066</v>
      </c>
      <c r="B67" t="str">
        <v>Security</v>
      </c>
      <c r="C67" t="str">
        <v>Supabase RLS</v>
      </c>
      <c r="D67" t="str">
        <v>Verify correct behavior of Supabase RLS component under scenario 66</v>
      </c>
      <c r="E67" t="str">
        <v>None</v>
      </c>
      <c r="F67" t="str" xml:space="preserve">
        <v xml:space="preserve">1. Trigger test check for Supabase RLS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TC_SEC_067</v>
      </c>
      <c r="B68" t="str">
        <v>Security</v>
      </c>
      <c r="C68" t="str">
        <v>Input Sanity</v>
      </c>
      <c r="D68" t="str">
        <v>Verify correct behavior of Input Sanity component under scenario 67</v>
      </c>
      <c r="E68" t="str">
        <v>None</v>
      </c>
      <c r="F68" t="str" xml:space="preserve">
        <v xml:space="preserve">1. Trigger test check for Input Sanity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TC_SEC_068</v>
      </c>
      <c r="B69" t="str">
        <v>Security</v>
      </c>
      <c r="C69" t="str">
        <v>Authentication boundaries</v>
      </c>
      <c r="D69" t="str">
        <v>Verify correct behavior of Authentication boundaries component under scenario 68</v>
      </c>
      <c r="E69" t="str">
        <v>None</v>
      </c>
      <c r="F69" t="str" xml:space="preserve">
        <v xml:space="preserve">1. Trigger test check for Authentication boundaries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TC_SEC_069</v>
      </c>
      <c r="B70" t="str">
        <v>Security</v>
      </c>
      <c r="C70" t="str">
        <v>Rate Limiting</v>
      </c>
      <c r="D70" t="str">
        <v>Verify correct behavior of Rate Limiting component under scenario 69</v>
      </c>
      <c r="E70" t="str">
        <v>None</v>
      </c>
      <c r="F70" t="str" xml:space="preserve">
        <v xml:space="preserve">1. Trigger test check for Rate Limiting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TC_SEC_070</v>
      </c>
      <c r="B71" t="str">
        <v>Security</v>
      </c>
      <c r="C71" t="str">
        <v>SAST Scan</v>
      </c>
      <c r="D71" t="str">
        <v>Verify correct behavior of SAST Scan component under scenario 70</v>
      </c>
      <c r="E71" t="str">
        <v>None</v>
      </c>
      <c r="F71" t="str" xml:space="preserve">
        <v xml:space="preserve">1. Trigger test check for SAST Scan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TC_SEC_071</v>
      </c>
      <c r="B72" t="str">
        <v>Security</v>
      </c>
      <c r="C72" t="str">
        <v>Secrets detection</v>
      </c>
      <c r="D72" t="str">
        <v>Verify correct behavior of Secrets detection component under scenario 71</v>
      </c>
      <c r="E72" t="str">
        <v>None</v>
      </c>
      <c r="F72" t="str" xml:space="preserve">
        <v xml:space="preserve">1. Trigger test check for Secrets detection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TC_SEC_072</v>
      </c>
      <c r="B73" t="str">
        <v>Security</v>
      </c>
      <c r="C73" t="str">
        <v>Dependency Audit</v>
      </c>
      <c r="D73" t="str">
        <v>Verify correct behavior of Dependency Audit component under scenario 72</v>
      </c>
      <c r="E73" t="str">
        <v>None</v>
      </c>
      <c r="F73" t="str" xml:space="preserve">
        <v xml:space="preserve">1. Trigger test check for Dependency Audit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TC_SEC_073</v>
      </c>
      <c r="B74" t="str">
        <v>Security</v>
      </c>
      <c r="C74" t="str">
        <v>Supabase RLS</v>
      </c>
      <c r="D74" t="str">
        <v>Verify correct behavior of Supabase RLS component under scenario 73</v>
      </c>
      <c r="E74" t="str">
        <v>None</v>
      </c>
      <c r="F74" t="str" xml:space="preserve">
        <v xml:space="preserve">1. Trigger test check for Supabase RLS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TC_SEC_074</v>
      </c>
      <c r="B75" t="str">
        <v>Security</v>
      </c>
      <c r="C75" t="str">
        <v>Input Sanity</v>
      </c>
      <c r="D75" t="str">
        <v>Verify correct behavior of Input Sanity component under scenario 74</v>
      </c>
      <c r="E75" t="str">
        <v>None</v>
      </c>
      <c r="F75" t="str" xml:space="preserve">
        <v xml:space="preserve">1. Trigger test check for Input Sanity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TC_SEC_075</v>
      </c>
      <c r="B76" t="str">
        <v>Security</v>
      </c>
      <c r="C76" t="str">
        <v>Authentication boundaries</v>
      </c>
      <c r="D76" t="str">
        <v>Verify correct behavior of Authentication boundaries component under scenario 75</v>
      </c>
      <c r="E76" t="str">
        <v>None</v>
      </c>
      <c r="F76" t="str" xml:space="preserve">
        <v xml:space="preserve">1. Trigger test check for Authentication boundaries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TC_SEC_076</v>
      </c>
      <c r="B77" t="str">
        <v>Security</v>
      </c>
      <c r="C77" t="str">
        <v>Rate Limiting</v>
      </c>
      <c r="D77" t="str">
        <v>Verify correct behavior of Rate Limiting component under scenario 76</v>
      </c>
      <c r="E77" t="str">
        <v>None</v>
      </c>
      <c r="F77" t="str" xml:space="preserve">
        <v xml:space="preserve">1. Trigger test check for Rate Limiting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TC_SEC_077</v>
      </c>
      <c r="B78" t="str">
        <v>Security</v>
      </c>
      <c r="C78" t="str">
        <v>SAST Scan</v>
      </c>
      <c r="D78" t="str">
        <v>Verify correct behavior of SAST Scan component under scenario 77</v>
      </c>
      <c r="E78" t="str">
        <v>None</v>
      </c>
      <c r="F78" t="str" xml:space="preserve">
        <v xml:space="preserve">1. Trigger test check for SAST Scan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TC_SEC_078</v>
      </c>
      <c r="B79" t="str">
        <v>Security</v>
      </c>
      <c r="C79" t="str">
        <v>Secrets detection</v>
      </c>
      <c r="D79" t="str">
        <v>Verify correct behavior of Secrets detection component under scenario 78</v>
      </c>
      <c r="E79" t="str">
        <v>None</v>
      </c>
      <c r="F79" t="str" xml:space="preserve">
        <v xml:space="preserve">1. Trigger test check for Secrets detection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TC_SEC_079</v>
      </c>
      <c r="B80" t="str">
        <v>Security</v>
      </c>
      <c r="C80" t="str">
        <v>Dependency Audit</v>
      </c>
      <c r="D80" t="str">
        <v>Verify correct behavior of Dependency Audit component under scenario 79</v>
      </c>
      <c r="E80" t="str">
        <v>None</v>
      </c>
      <c r="F80" t="str" xml:space="preserve">
        <v xml:space="preserve">1. Trigger test check for Dependency Audit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TC_SEC_080</v>
      </c>
      <c r="B81" t="str">
        <v>Security</v>
      </c>
      <c r="C81" t="str">
        <v>Supabase RLS</v>
      </c>
      <c r="D81" t="str">
        <v>Verify correct behavior of Supabase RLS component under scenario 80</v>
      </c>
      <c r="E81" t="str">
        <v>None</v>
      </c>
      <c r="F81" t="str" xml:space="preserve">
        <v xml:space="preserve">1. Trigger test check for Supabase RLS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TC_SEC_081</v>
      </c>
      <c r="B82" t="str">
        <v>Security</v>
      </c>
      <c r="C82" t="str">
        <v>Input Sanity</v>
      </c>
      <c r="D82" t="str">
        <v>Verify correct behavior of Input Sanity component under scenario 81</v>
      </c>
      <c r="E82" t="str">
        <v>None</v>
      </c>
      <c r="F82" t="str" xml:space="preserve">
        <v xml:space="preserve">1. Trigger test check for Input Sanity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TC_SEC_082</v>
      </c>
      <c r="B83" t="str">
        <v>Security</v>
      </c>
      <c r="C83" t="str">
        <v>Authentication boundaries</v>
      </c>
      <c r="D83" t="str">
        <v>Verify correct behavior of Authentication boundaries component under scenario 82</v>
      </c>
      <c r="E83" t="str">
        <v>None</v>
      </c>
      <c r="F83" t="str" xml:space="preserve">
        <v xml:space="preserve">1. Trigger test check for Authentication boundaries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TC_SEC_083</v>
      </c>
      <c r="B84" t="str">
        <v>Security</v>
      </c>
      <c r="C84" t="str">
        <v>Rate Limiting</v>
      </c>
      <c r="D84" t="str">
        <v>Verify correct behavior of Rate Limiting component under scenario 83</v>
      </c>
      <c r="E84" t="str">
        <v>None</v>
      </c>
      <c r="F84" t="str" xml:space="preserve">
        <v xml:space="preserve">1. Trigger test check for Rate Limiting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TC_SEC_084</v>
      </c>
      <c r="B85" t="str">
        <v>Security</v>
      </c>
      <c r="C85" t="str">
        <v>SAST Scan</v>
      </c>
      <c r="D85" t="str">
        <v>Verify correct behavior of SAST Scan component under scenario 84</v>
      </c>
      <c r="E85" t="str">
        <v>None</v>
      </c>
      <c r="F85" t="str" xml:space="preserve">
        <v xml:space="preserve">1. Trigger test check for SAST Scan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TC_SEC_085</v>
      </c>
      <c r="B86" t="str">
        <v>Security</v>
      </c>
      <c r="C86" t="str">
        <v>Secrets detection</v>
      </c>
      <c r="D86" t="str">
        <v>Verify correct behavior of Secrets detection component under scenario 85</v>
      </c>
      <c r="E86" t="str">
        <v>None</v>
      </c>
      <c r="F86" t="str" xml:space="preserve">
        <v xml:space="preserve">1. Trigger test check for Secrets detection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TC_SEC_086</v>
      </c>
      <c r="B87" t="str">
        <v>Security</v>
      </c>
      <c r="C87" t="str">
        <v>Dependency Audit</v>
      </c>
      <c r="D87" t="str">
        <v>Verify correct behavior of Dependency Audit component under scenario 86</v>
      </c>
      <c r="E87" t="str">
        <v>None</v>
      </c>
      <c r="F87" t="str" xml:space="preserve">
        <v xml:space="preserve">1. Trigger test check for Dependency Audit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TC_SEC_087</v>
      </c>
      <c r="B88" t="str">
        <v>Security</v>
      </c>
      <c r="C88" t="str">
        <v>Supabase RLS</v>
      </c>
      <c r="D88" t="str">
        <v>Verify correct behavior of Supabase RLS component under scenario 87</v>
      </c>
      <c r="E88" t="str">
        <v>None</v>
      </c>
      <c r="F88" t="str" xml:space="preserve">
        <v xml:space="preserve">1. Trigger test check for Supabase RLS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TC_SEC_088</v>
      </c>
      <c r="B89" t="str">
        <v>Security</v>
      </c>
      <c r="C89" t="str">
        <v>Input Sanity</v>
      </c>
      <c r="D89" t="str">
        <v>Verify correct behavior of Input Sanity component under scenario 88</v>
      </c>
      <c r="E89" t="str">
        <v>None</v>
      </c>
      <c r="F89" t="str" xml:space="preserve">
        <v xml:space="preserve">1. Trigger test check for Input Sanity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TC_SEC_089</v>
      </c>
      <c r="B90" t="str">
        <v>Security</v>
      </c>
      <c r="C90" t="str">
        <v>Authentication boundaries</v>
      </c>
      <c r="D90" t="str">
        <v>Verify correct behavior of Authentication boundaries component under scenario 89</v>
      </c>
      <c r="E90" t="str">
        <v>None</v>
      </c>
      <c r="F90" t="str" xml:space="preserve">
        <v xml:space="preserve">1. Trigger test check for Authentication boundaries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TC_SEC_090</v>
      </c>
      <c r="B91" t="str">
        <v>Security</v>
      </c>
      <c r="C91" t="str">
        <v>Rate Limiting</v>
      </c>
      <c r="D91" t="str">
        <v>Verify correct behavior of Rate Limiting component under scenario 90</v>
      </c>
      <c r="E91" t="str">
        <v>None</v>
      </c>
      <c r="F91" t="str" xml:space="preserve">
        <v xml:space="preserve">1. Trigger test check for Rate Limiting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TC_SEC_091</v>
      </c>
      <c r="B92" t="str">
        <v>Security</v>
      </c>
      <c r="C92" t="str">
        <v>SAST Scan</v>
      </c>
      <c r="D92" t="str">
        <v>Verify correct behavior of SAST Scan component under scenario 91</v>
      </c>
      <c r="E92" t="str">
        <v>None</v>
      </c>
      <c r="F92" t="str" xml:space="preserve">
        <v xml:space="preserve">1. Trigger test check for SAST Scan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TC_SEC_092</v>
      </c>
      <c r="B93" t="str">
        <v>Security</v>
      </c>
      <c r="C93" t="str">
        <v>Secrets detection</v>
      </c>
      <c r="D93" t="str">
        <v>Verify correct behavior of Secrets detection component under scenario 92</v>
      </c>
      <c r="E93" t="str">
        <v>None</v>
      </c>
      <c r="F93" t="str" xml:space="preserve">
        <v xml:space="preserve">1. Trigger test check for Secrets detection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TC_SEC_093</v>
      </c>
      <c r="B94" t="str">
        <v>Security</v>
      </c>
      <c r="C94" t="str">
        <v>Dependency Audit</v>
      </c>
      <c r="D94" t="str">
        <v>Verify correct behavior of Dependency Audit component under scenario 93</v>
      </c>
      <c r="E94" t="str">
        <v>None</v>
      </c>
      <c r="F94" t="str" xml:space="preserve">
        <v xml:space="preserve">1. Trigger test check for Dependency Audit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TC_SEC_094</v>
      </c>
      <c r="B95" t="str">
        <v>Security</v>
      </c>
      <c r="C95" t="str">
        <v>Supabase RLS</v>
      </c>
      <c r="D95" t="str">
        <v>Verify correct behavior of Supabase RLS component under scenario 94</v>
      </c>
      <c r="E95" t="str">
        <v>None</v>
      </c>
      <c r="F95" t="str" xml:space="preserve">
        <v xml:space="preserve">1. Trigger test check for Supabase RLS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TC_SEC_095</v>
      </c>
      <c r="B96" t="str">
        <v>Security</v>
      </c>
      <c r="C96" t="str">
        <v>Input Sanity</v>
      </c>
      <c r="D96" t="str">
        <v>Verify correct behavior of Input Sanity component under scenario 95</v>
      </c>
      <c r="E96" t="str">
        <v>None</v>
      </c>
      <c r="F96" t="str" xml:space="preserve">
        <v xml:space="preserve">1. Trigger test check for Input Sanity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TC_SEC_096</v>
      </c>
      <c r="B97" t="str">
        <v>Security</v>
      </c>
      <c r="C97" t="str">
        <v>Authentication boundaries</v>
      </c>
      <c r="D97" t="str">
        <v>Verify correct behavior of Authentication boundaries component under scenario 96</v>
      </c>
      <c r="E97" t="str">
        <v>None</v>
      </c>
      <c r="F97" t="str" xml:space="preserve">
        <v xml:space="preserve">1. Trigger test check for Authentication boundaries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TC_SEC_097</v>
      </c>
      <c r="B98" t="str">
        <v>Security</v>
      </c>
      <c r="C98" t="str">
        <v>Rate Limiting</v>
      </c>
      <c r="D98" t="str">
        <v>Verify correct behavior of Rate Limiting component under scenario 97</v>
      </c>
      <c r="E98" t="str">
        <v>None</v>
      </c>
      <c r="F98" t="str" xml:space="preserve">
        <v xml:space="preserve">1. Trigger test check for Rate Limiting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TC_SEC_098</v>
      </c>
      <c r="B99" t="str">
        <v>Security</v>
      </c>
      <c r="C99" t="str">
        <v>SAST Scan</v>
      </c>
      <c r="D99" t="str">
        <v>Verify correct behavior of SAST Scan component under scenario 98</v>
      </c>
      <c r="E99" t="str">
        <v>None</v>
      </c>
      <c r="F99" t="str" xml:space="preserve">
        <v xml:space="preserve">1. Trigger test check for SAST Scan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TC_SEC_099</v>
      </c>
      <c r="B100" t="str">
        <v>Security</v>
      </c>
      <c r="C100" t="str">
        <v>Secrets detection</v>
      </c>
      <c r="D100" t="str">
        <v>Verify correct behavior of Secrets detection component under scenario 99</v>
      </c>
      <c r="E100" t="str">
        <v>None</v>
      </c>
      <c r="F100" t="str" xml:space="preserve">
        <v xml:space="preserve">1. Trigger test check for Secrets detection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TC_SEC_100</v>
      </c>
      <c r="B101" t="str">
        <v>Security</v>
      </c>
      <c r="C101" t="str">
        <v>Dependency Audit</v>
      </c>
      <c r="D101" t="str">
        <v>Verify correct behavior of Dependency Audit component under scenario 100</v>
      </c>
      <c r="E101" t="str">
        <v>None</v>
      </c>
      <c r="F101" t="str" xml:space="preserve">
        <v xml:space="preserve">1. Trigger test check for Dependency Audit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TC_SEC_101</v>
      </c>
      <c r="B102" t="str">
        <v>Security</v>
      </c>
      <c r="C102" t="str">
        <v>Supabase RLS</v>
      </c>
      <c r="D102" t="str">
        <v>Verify correct behavior of Supabase RLS component under scenario 101</v>
      </c>
      <c r="E102" t="str">
        <v>None</v>
      </c>
      <c r="F102" t="str" xml:space="preserve">
        <v xml:space="preserve">1. Trigger test check for Supabase RLS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TC_SEC_102</v>
      </c>
      <c r="B103" t="str">
        <v>Security</v>
      </c>
      <c r="C103" t="str">
        <v>Input Sanity</v>
      </c>
      <c r="D103" t="str">
        <v>Verify correct behavior of Input Sanity component under scenario 102</v>
      </c>
      <c r="E103" t="str">
        <v>None</v>
      </c>
      <c r="F103" t="str" xml:space="preserve">
        <v xml:space="preserve">1. Trigger test check for Input Sanity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TC_SEC_103</v>
      </c>
      <c r="B104" t="str">
        <v>Security</v>
      </c>
      <c r="C104" t="str">
        <v>Authentication boundaries</v>
      </c>
      <c r="D104" t="str">
        <v>Verify correct behavior of Authentication boundaries component under scenario 103</v>
      </c>
      <c r="E104" t="str">
        <v>None</v>
      </c>
      <c r="F104" t="str" xml:space="preserve">
        <v xml:space="preserve">1. Trigger test check for Authentication boundaries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TC_SEC_104</v>
      </c>
      <c r="B105" t="str">
        <v>Security</v>
      </c>
      <c r="C105" t="str">
        <v>Rate Limiting</v>
      </c>
      <c r="D105" t="str">
        <v>Verify correct behavior of Rate Limiting component under scenario 104</v>
      </c>
      <c r="E105" t="str">
        <v>None</v>
      </c>
      <c r="F105" t="str" xml:space="preserve">
        <v xml:space="preserve">1. Trigger test check for Rate Limiting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TC_SEC_105</v>
      </c>
      <c r="B106" t="str">
        <v>Security</v>
      </c>
      <c r="C106" t="str">
        <v>SAST Scan</v>
      </c>
      <c r="D106" t="str">
        <v>Verify correct behavior of SAST Scan component under scenario 105</v>
      </c>
      <c r="E106" t="str">
        <v>None</v>
      </c>
      <c r="F106" t="str" xml:space="preserve">
        <v xml:space="preserve">1. Trigger test check for SAST Scan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TC_SEC_106</v>
      </c>
      <c r="B107" t="str">
        <v>Security</v>
      </c>
      <c r="C107" t="str">
        <v>Secrets detection</v>
      </c>
      <c r="D107" t="str">
        <v>Verify correct behavior of Secrets detection component under scenario 106</v>
      </c>
      <c r="E107" t="str">
        <v>None</v>
      </c>
      <c r="F107" t="str" xml:space="preserve">
        <v xml:space="preserve">1. Trigger test check for Secrets detection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TC_SEC_107</v>
      </c>
      <c r="B108" t="str">
        <v>Security</v>
      </c>
      <c r="C108" t="str">
        <v>Dependency Audit</v>
      </c>
      <c r="D108" t="str">
        <v>Verify correct behavior of Dependency Audit component under scenario 107</v>
      </c>
      <c r="E108" t="str">
        <v>None</v>
      </c>
      <c r="F108" t="str" xml:space="preserve">
        <v xml:space="preserve">1. Trigger test check for Dependency Audit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TC_SEC_108</v>
      </c>
      <c r="B109" t="str">
        <v>Security</v>
      </c>
      <c r="C109" t="str">
        <v>Supabase RLS</v>
      </c>
      <c r="D109" t="str">
        <v>Verify correct behavior of Supabase RLS component under scenario 108</v>
      </c>
      <c r="E109" t="str">
        <v>None</v>
      </c>
      <c r="F109" t="str" xml:space="preserve">
        <v xml:space="preserve">1. Trigger test check for Supabase RLS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TC_SEC_109</v>
      </c>
      <c r="B110" t="str">
        <v>Security</v>
      </c>
      <c r="C110" t="str">
        <v>Input Sanity</v>
      </c>
      <c r="D110" t="str">
        <v>Verify correct behavior of Input Sanity component under scenario 109</v>
      </c>
      <c r="E110" t="str">
        <v>None</v>
      </c>
      <c r="F110" t="str" xml:space="preserve">
        <v xml:space="preserve">1. Trigger test check for Input Sanity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TC_SEC_110</v>
      </c>
      <c r="B111" t="str">
        <v>Security</v>
      </c>
      <c r="C111" t="str">
        <v>Authentication boundaries</v>
      </c>
      <c r="D111" t="str">
        <v>Verify correct behavior of Authentication boundaries component under scenario 110</v>
      </c>
      <c r="E111" t="str">
        <v>None</v>
      </c>
      <c r="F111" t="str" xml:space="preserve">
        <v xml:space="preserve">1. Trigger test check for Authentication boundaries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TC_SEC_111</v>
      </c>
      <c r="B112" t="str">
        <v>Security</v>
      </c>
      <c r="C112" t="str">
        <v>Rate Limiting</v>
      </c>
      <c r="D112" t="str">
        <v>Verify correct behavior of Rate Limiting component under scenario 111</v>
      </c>
      <c r="E112" t="str">
        <v>None</v>
      </c>
      <c r="F112" t="str" xml:space="preserve">
        <v xml:space="preserve">1. Trigger test check for Rate Limiting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TC_SEC_112</v>
      </c>
      <c r="B113" t="str">
        <v>Security</v>
      </c>
      <c r="C113" t="str">
        <v>SAST Scan</v>
      </c>
      <c r="D113" t="str">
        <v>Verify correct behavior of SAST Scan component under scenario 112</v>
      </c>
      <c r="E113" t="str">
        <v>None</v>
      </c>
      <c r="F113" t="str" xml:space="preserve">
        <v xml:space="preserve">1. Trigger test check for SAST Scan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TC_SEC_113</v>
      </c>
      <c r="B114" t="str">
        <v>Security</v>
      </c>
      <c r="C114" t="str">
        <v>Secrets detection</v>
      </c>
      <c r="D114" t="str">
        <v>Verify correct behavior of Secrets detection component under scenario 113</v>
      </c>
      <c r="E114" t="str">
        <v>None</v>
      </c>
      <c r="F114" t="str" xml:space="preserve">
        <v xml:space="preserve">1. Trigger test check for Secrets detection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TC_SEC_114</v>
      </c>
      <c r="B115" t="str">
        <v>Security</v>
      </c>
      <c r="C115" t="str">
        <v>Dependency Audit</v>
      </c>
      <c r="D115" t="str">
        <v>Verify correct behavior of Dependency Audit component under scenario 114</v>
      </c>
      <c r="E115" t="str">
        <v>None</v>
      </c>
      <c r="F115" t="str" xml:space="preserve">
        <v xml:space="preserve">1. Trigger test check for Dependency Audit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TC_SEC_115</v>
      </c>
      <c r="B116" t="str">
        <v>Security</v>
      </c>
      <c r="C116" t="str">
        <v>Supabase RLS</v>
      </c>
      <c r="D116" t="str">
        <v>Verify correct behavior of Supabase RLS component under scenario 115</v>
      </c>
      <c r="E116" t="str">
        <v>None</v>
      </c>
      <c r="F116" t="str" xml:space="preserve">
        <v xml:space="preserve">1. Trigger test check for Supabase RLS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TC_SEC_116</v>
      </c>
      <c r="B117" t="str">
        <v>Security</v>
      </c>
      <c r="C117" t="str">
        <v>Input Sanity</v>
      </c>
      <c r="D117" t="str">
        <v>Verify correct behavior of Input Sanity component under scenario 116</v>
      </c>
      <c r="E117" t="str">
        <v>None</v>
      </c>
      <c r="F117" t="str" xml:space="preserve">
        <v xml:space="preserve">1. Trigger test check for Input Sanity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TC_SEC_117</v>
      </c>
      <c r="B118" t="str">
        <v>Security</v>
      </c>
      <c r="C118" t="str">
        <v>Authentication boundaries</v>
      </c>
      <c r="D118" t="str">
        <v>Verify correct behavior of Authentication boundaries component under scenario 117</v>
      </c>
      <c r="E118" t="str">
        <v>None</v>
      </c>
      <c r="F118" t="str" xml:space="preserve">
        <v xml:space="preserve">1. Trigger test check for Authentication boundaries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TC_SEC_118</v>
      </c>
      <c r="B119" t="str">
        <v>Security</v>
      </c>
      <c r="C119" t="str">
        <v>Rate Limiting</v>
      </c>
      <c r="D119" t="str">
        <v>Verify correct behavior of Rate Limiting component under scenario 118</v>
      </c>
      <c r="E119" t="str">
        <v>None</v>
      </c>
      <c r="F119" t="str" xml:space="preserve">
        <v xml:space="preserve">1. Trigger test check for Rate Limiting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TC_SEC_119</v>
      </c>
      <c r="B120" t="str">
        <v>Security</v>
      </c>
      <c r="C120" t="str">
        <v>SAST Scan</v>
      </c>
      <c r="D120" t="str">
        <v>Verify correct behavior of SAST Scan component under scenario 119</v>
      </c>
      <c r="E120" t="str">
        <v>None</v>
      </c>
      <c r="F120" t="str" xml:space="preserve">
        <v xml:space="preserve">1. Trigger test check for SAST Scan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TC_SEC_120</v>
      </c>
      <c r="B121" t="str">
        <v>Security</v>
      </c>
      <c r="C121" t="str">
        <v>Secrets detection</v>
      </c>
      <c r="D121" t="str">
        <v>Verify correct behavior of Secrets detection component under scenario 120</v>
      </c>
      <c r="E121" t="str">
        <v>None</v>
      </c>
      <c r="F121" t="str" xml:space="preserve">
        <v xml:space="preserve">1. Trigger test check for Secrets detection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TC_SEC_121</v>
      </c>
      <c r="B122" t="str">
        <v>Security</v>
      </c>
      <c r="C122" t="str">
        <v>Dependency Audit</v>
      </c>
      <c r="D122" t="str">
        <v>Verify correct behavior of Dependency Audit component under scenario 121</v>
      </c>
      <c r="E122" t="str">
        <v>None</v>
      </c>
      <c r="F122" t="str" xml:space="preserve">
        <v xml:space="preserve">1. Trigger test check for Dependency Audit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TC_SEC_122</v>
      </c>
      <c r="B123" t="str">
        <v>Security</v>
      </c>
      <c r="C123" t="str">
        <v>Supabase RLS</v>
      </c>
      <c r="D123" t="str">
        <v>Verify correct behavior of Supabase RLS component under scenario 122</v>
      </c>
      <c r="E123" t="str">
        <v>None</v>
      </c>
      <c r="F123" t="str" xml:space="preserve">
        <v xml:space="preserve">1. Trigger test check for Supabase RLS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TC_SEC_123</v>
      </c>
      <c r="B124" t="str">
        <v>Security</v>
      </c>
      <c r="C124" t="str">
        <v>Input Sanity</v>
      </c>
      <c r="D124" t="str">
        <v>Verify correct behavior of Input Sanity component under scenario 123</v>
      </c>
      <c r="E124" t="str">
        <v>None</v>
      </c>
      <c r="F124" t="str" xml:space="preserve">
        <v xml:space="preserve">1. Trigger test check for Input Sanity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TC_SEC_124</v>
      </c>
      <c r="B125" t="str">
        <v>Security</v>
      </c>
      <c r="C125" t="str">
        <v>Authentication boundaries</v>
      </c>
      <c r="D125" t="str">
        <v>Verify correct behavior of Authentication boundaries component under scenario 124</v>
      </c>
      <c r="E125" t="str">
        <v>None</v>
      </c>
      <c r="F125" t="str" xml:space="preserve">
        <v xml:space="preserve">1. Trigger test check for Authentication boundaries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TC_SEC_125</v>
      </c>
      <c r="B126" t="str">
        <v>Security</v>
      </c>
      <c r="C126" t="str">
        <v>Rate Limiting</v>
      </c>
      <c r="D126" t="str">
        <v>Verify correct behavior of Rate Limiting component under scenario 125</v>
      </c>
      <c r="E126" t="str">
        <v>None</v>
      </c>
      <c r="F126" t="str" xml:space="preserve">
        <v xml:space="preserve">1. Trigger test check for Rate Limiting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TC_SEC_126</v>
      </c>
      <c r="B127" t="str">
        <v>Security</v>
      </c>
      <c r="C127" t="str">
        <v>SAST Scan</v>
      </c>
      <c r="D127" t="str">
        <v>Verify correct behavior of SAST Scan component under scenario 126</v>
      </c>
      <c r="E127" t="str">
        <v>None</v>
      </c>
      <c r="F127" t="str" xml:space="preserve">
        <v xml:space="preserve">1. Trigger test check for SAST Scan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TC_SEC_127</v>
      </c>
      <c r="B128" t="str">
        <v>Security</v>
      </c>
      <c r="C128" t="str">
        <v>Secrets detection</v>
      </c>
      <c r="D128" t="str">
        <v>Verify correct behavior of Secrets detection component under scenario 127</v>
      </c>
      <c r="E128" t="str">
        <v>None</v>
      </c>
      <c r="F128" t="str" xml:space="preserve">
        <v xml:space="preserve">1. Trigger test check for Secrets detection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TC_SEC_128</v>
      </c>
      <c r="B129" t="str">
        <v>Security</v>
      </c>
      <c r="C129" t="str">
        <v>Dependency Audit</v>
      </c>
      <c r="D129" t="str">
        <v>Verify correct behavior of Dependency Audit component under scenario 128</v>
      </c>
      <c r="E129" t="str">
        <v>None</v>
      </c>
      <c r="F129" t="str" xml:space="preserve">
        <v xml:space="preserve">1. Trigger test check for Dependency Audit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TC_SEC_129</v>
      </c>
      <c r="B130" t="str">
        <v>Security</v>
      </c>
      <c r="C130" t="str">
        <v>Supabase RLS</v>
      </c>
      <c r="D130" t="str">
        <v>Verify correct behavior of Supabase RLS component under scenario 129</v>
      </c>
      <c r="E130" t="str">
        <v>None</v>
      </c>
      <c r="F130" t="str" xml:space="preserve">
        <v xml:space="preserve">1. Trigger test check for Supabase RLS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TC_SEC_130</v>
      </c>
      <c r="B131" t="str">
        <v>Security</v>
      </c>
      <c r="C131" t="str">
        <v>Input Sanity</v>
      </c>
      <c r="D131" t="str">
        <v>Verify correct behavior of Input Sanity component under scenario 130</v>
      </c>
      <c r="E131" t="str">
        <v>None</v>
      </c>
      <c r="F131" t="str" xml:space="preserve">
        <v xml:space="preserve">1. Trigger test check for Input Sanity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TC_SEC_131</v>
      </c>
      <c r="B132" t="str">
        <v>Security</v>
      </c>
      <c r="C132" t="str">
        <v>Authentication boundaries</v>
      </c>
      <c r="D132" t="str">
        <v>Verify correct behavior of Authentication boundaries component under scenario 131</v>
      </c>
      <c r="E132" t="str">
        <v>None</v>
      </c>
      <c r="F132" t="str" xml:space="preserve">
        <v xml:space="preserve">1. Trigger test check for Authentication boundaries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TC_SEC_132</v>
      </c>
      <c r="B133" t="str">
        <v>Security</v>
      </c>
      <c r="C133" t="str">
        <v>Rate Limiting</v>
      </c>
      <c r="D133" t="str">
        <v>Verify correct behavior of Rate Limiting component under scenario 132</v>
      </c>
      <c r="E133" t="str">
        <v>None</v>
      </c>
      <c r="F133" t="str" xml:space="preserve">
        <v xml:space="preserve">1. Trigger test check for Rate Limiting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TC_SEC_133</v>
      </c>
      <c r="B134" t="str">
        <v>Security</v>
      </c>
      <c r="C134" t="str">
        <v>SAST Scan</v>
      </c>
      <c r="D134" t="str">
        <v>Verify correct behavior of SAST Scan component under scenario 133</v>
      </c>
      <c r="E134" t="str">
        <v>None</v>
      </c>
      <c r="F134" t="str" xml:space="preserve">
        <v xml:space="preserve">1. Trigger test check for SAST Scan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TC_SEC_134</v>
      </c>
      <c r="B135" t="str">
        <v>Security</v>
      </c>
      <c r="C135" t="str">
        <v>Secrets detection</v>
      </c>
      <c r="D135" t="str">
        <v>Verify correct behavior of Secrets detection component under scenario 134</v>
      </c>
      <c r="E135" t="str">
        <v>None</v>
      </c>
      <c r="F135" t="str" xml:space="preserve">
        <v xml:space="preserve">1. Trigger test check for Secrets detection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TC_SEC_135</v>
      </c>
      <c r="B136" t="str">
        <v>Security</v>
      </c>
      <c r="C136" t="str">
        <v>Dependency Audit</v>
      </c>
      <c r="D136" t="str">
        <v>Verify correct behavior of Dependency Audit component under scenario 135</v>
      </c>
      <c r="E136" t="str">
        <v>None</v>
      </c>
      <c r="F136" t="str" xml:space="preserve">
        <v xml:space="preserve">1. Trigger test check for Dependency Audit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TC_SEC_136</v>
      </c>
      <c r="B137" t="str">
        <v>Security</v>
      </c>
      <c r="C137" t="str">
        <v>Supabase RLS</v>
      </c>
      <c r="D137" t="str">
        <v>Verify correct behavior of Supabase RLS component under scenario 136</v>
      </c>
      <c r="E137" t="str">
        <v>None</v>
      </c>
      <c r="F137" t="str" xml:space="preserve">
        <v xml:space="preserve">1. Trigger test check for Supabase RLS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TC_SEC_137</v>
      </c>
      <c r="B138" t="str">
        <v>Security</v>
      </c>
      <c r="C138" t="str">
        <v>Input Sanity</v>
      </c>
      <c r="D138" t="str">
        <v>Verify correct behavior of Input Sanity component under scenario 137</v>
      </c>
      <c r="E138" t="str">
        <v>None</v>
      </c>
      <c r="F138" t="str" xml:space="preserve">
        <v xml:space="preserve">1. Trigger test check for Input Sanity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TC_SEC_138</v>
      </c>
      <c r="B139" t="str">
        <v>Security</v>
      </c>
      <c r="C139" t="str">
        <v>Authentication boundaries</v>
      </c>
      <c r="D139" t="str">
        <v>Verify correct behavior of Authentication boundaries component under scenario 138</v>
      </c>
      <c r="E139" t="str">
        <v>None</v>
      </c>
      <c r="F139" t="str" xml:space="preserve">
        <v xml:space="preserve">1. Trigger test check for Authentication boundaries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TC_SEC_139</v>
      </c>
      <c r="B140" t="str">
        <v>Security</v>
      </c>
      <c r="C140" t="str">
        <v>Rate Limiting</v>
      </c>
      <c r="D140" t="str">
        <v>Verify correct behavior of Rate Limiting component under scenario 139</v>
      </c>
      <c r="E140" t="str">
        <v>None</v>
      </c>
      <c r="F140" t="str" xml:space="preserve">
        <v xml:space="preserve">1. Trigger test check for Rate Limiting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TC_SEC_140</v>
      </c>
      <c r="B141" t="str">
        <v>Security</v>
      </c>
      <c r="C141" t="str">
        <v>SAST Scan</v>
      </c>
      <c r="D141" t="str">
        <v>Verify correct behavior of SAST Scan component under scenario 140</v>
      </c>
      <c r="E141" t="str">
        <v>None</v>
      </c>
      <c r="F141" t="str" xml:space="preserve">
        <v xml:space="preserve">1. Trigger test check for SAST Scan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TC_SEC_141</v>
      </c>
      <c r="B142" t="str">
        <v>Security</v>
      </c>
      <c r="C142" t="str">
        <v>Secrets detection</v>
      </c>
      <c r="D142" t="str">
        <v>Verify correct behavior of Secrets detection component under scenario 141</v>
      </c>
      <c r="E142" t="str">
        <v>None</v>
      </c>
      <c r="F142" t="str" xml:space="preserve">
        <v xml:space="preserve">1. Trigger test check for Secrets detection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TC_SEC_142</v>
      </c>
      <c r="B143" t="str">
        <v>Security</v>
      </c>
      <c r="C143" t="str">
        <v>Dependency Audit</v>
      </c>
      <c r="D143" t="str">
        <v>Verify correct behavior of Dependency Audit component under scenario 142</v>
      </c>
      <c r="E143" t="str">
        <v>None</v>
      </c>
      <c r="F143" t="str" xml:space="preserve">
        <v xml:space="preserve">1. Trigger test check for Dependency Audit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TC_SEC_143</v>
      </c>
      <c r="B144" t="str">
        <v>Security</v>
      </c>
      <c r="C144" t="str">
        <v>Supabase RLS</v>
      </c>
      <c r="D144" t="str">
        <v>Verify correct behavior of Supabase RLS component under scenario 143</v>
      </c>
      <c r="E144" t="str">
        <v>None</v>
      </c>
      <c r="F144" t="str" xml:space="preserve">
        <v xml:space="preserve">1. Trigger test check for Supabase RLS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TC_SEC_144</v>
      </c>
      <c r="B145" t="str">
        <v>Security</v>
      </c>
      <c r="C145" t="str">
        <v>Input Sanity</v>
      </c>
      <c r="D145" t="str">
        <v>Verify correct behavior of Input Sanity component under scenario 144</v>
      </c>
      <c r="E145" t="str">
        <v>None</v>
      </c>
      <c r="F145" t="str" xml:space="preserve">
        <v xml:space="preserve">1. Trigger test check for Input Sanity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TC_SEC_145</v>
      </c>
      <c r="B146" t="str">
        <v>Security</v>
      </c>
      <c r="C146" t="str">
        <v>Authentication boundaries</v>
      </c>
      <c r="D146" t="str">
        <v>Verify correct behavior of Authentication boundaries component under scenario 145</v>
      </c>
      <c r="E146" t="str">
        <v>None</v>
      </c>
      <c r="F146" t="str" xml:space="preserve">
        <v xml:space="preserve">1. Trigger test check for Authentication boundaries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TC_SEC_146</v>
      </c>
      <c r="B147" t="str">
        <v>Security</v>
      </c>
      <c r="C147" t="str">
        <v>Rate Limiting</v>
      </c>
      <c r="D147" t="str">
        <v>Verify correct behavior of Rate Limiting component under scenario 146</v>
      </c>
      <c r="E147" t="str">
        <v>None</v>
      </c>
      <c r="F147" t="str" xml:space="preserve">
        <v xml:space="preserve">1. Trigger test check for Rate Limiting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TC_SEC_147</v>
      </c>
      <c r="B148" t="str">
        <v>Security</v>
      </c>
      <c r="C148" t="str">
        <v>SAST Scan</v>
      </c>
      <c r="D148" t="str">
        <v>Verify correct behavior of SAST Scan component under scenario 147</v>
      </c>
      <c r="E148" t="str">
        <v>None</v>
      </c>
      <c r="F148" t="str" xml:space="preserve">
        <v xml:space="preserve">1. Trigger test check for SAST Scan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TC_SEC_148</v>
      </c>
      <c r="B149" t="str">
        <v>Security</v>
      </c>
      <c r="C149" t="str">
        <v>Secrets detection</v>
      </c>
      <c r="D149" t="str">
        <v>Verify correct behavior of Secrets detection component under scenario 148</v>
      </c>
      <c r="E149" t="str">
        <v>None</v>
      </c>
      <c r="F149" t="str" xml:space="preserve">
        <v xml:space="preserve">1. Trigger test check for Secrets detection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TC_SEC_149</v>
      </c>
      <c r="B150" t="str">
        <v>Security</v>
      </c>
      <c r="C150" t="str">
        <v>Dependency Audit</v>
      </c>
      <c r="D150" t="str">
        <v>Verify correct behavior of Dependency Audit component under scenario 149</v>
      </c>
      <c r="E150" t="str">
        <v>None</v>
      </c>
      <c r="F150" t="str" xml:space="preserve">
        <v xml:space="preserve">1. Trigger test check for Dependency Audit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TC_SEC_150</v>
      </c>
      <c r="B151" t="str">
        <v>Security</v>
      </c>
      <c r="C151" t="str">
        <v>Supabase RLS</v>
      </c>
      <c r="D151" t="str">
        <v>Verify correct behavior of Supabase RLS component under scenario 150</v>
      </c>
      <c r="E151" t="str">
        <v>None</v>
      </c>
      <c r="F151" t="str" xml:space="preserve">
        <v xml:space="preserve">1. Trigger test check for Supabase RLS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TC_SEC_151</v>
      </c>
      <c r="B152" t="str">
        <v>Security</v>
      </c>
      <c r="C152" t="str">
        <v>Input Sanity</v>
      </c>
      <c r="D152" t="str">
        <v>Verify correct behavior of Input Sanity component under scenario 151</v>
      </c>
      <c r="E152" t="str">
        <v>None</v>
      </c>
      <c r="F152" t="str" xml:space="preserve">
        <v xml:space="preserve">1. Trigger test check for Input Sanity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TC_SEC_152</v>
      </c>
      <c r="B153" t="str">
        <v>Security</v>
      </c>
      <c r="C153" t="str">
        <v>Authentication boundaries</v>
      </c>
      <c r="D153" t="str">
        <v>Verify correct behavior of Authentication boundaries component under scenario 152</v>
      </c>
      <c r="E153" t="str">
        <v>None</v>
      </c>
      <c r="F153" t="str" xml:space="preserve">
        <v xml:space="preserve">1. Trigger test check for Authentication boundaries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TC_SEC_153</v>
      </c>
      <c r="B154" t="str">
        <v>Security</v>
      </c>
      <c r="C154" t="str">
        <v>Rate Limiting</v>
      </c>
      <c r="D154" t="str">
        <v>Verify correct behavior of Rate Limiting component under scenario 153</v>
      </c>
      <c r="E154" t="str">
        <v>None</v>
      </c>
      <c r="F154" t="str" xml:space="preserve">
        <v xml:space="preserve">1. Trigger test check for Rate Limiting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TC_SEC_154</v>
      </c>
      <c r="B155" t="str">
        <v>Security</v>
      </c>
      <c r="C155" t="str">
        <v>SAST Scan</v>
      </c>
      <c r="D155" t="str">
        <v>Verify correct behavior of SAST Scan component under scenario 154</v>
      </c>
      <c r="E155" t="str">
        <v>None</v>
      </c>
      <c r="F155" t="str" xml:space="preserve">
        <v xml:space="preserve">1. Trigger test check for SAST Scan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TC_SEC_155</v>
      </c>
      <c r="B156" t="str">
        <v>Security</v>
      </c>
      <c r="C156" t="str">
        <v>Secrets detection</v>
      </c>
      <c r="D156" t="str">
        <v>Verify correct behavior of Secrets detection component under scenario 155</v>
      </c>
      <c r="E156" t="str">
        <v>None</v>
      </c>
      <c r="F156" t="str" xml:space="preserve">
        <v xml:space="preserve">1. Trigger test check for Secrets detection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TC_SEC_156</v>
      </c>
      <c r="B157" t="str">
        <v>Security</v>
      </c>
      <c r="C157" t="str">
        <v>Dependency Audit</v>
      </c>
      <c r="D157" t="str">
        <v>Verify correct behavior of Dependency Audit component under scenario 156</v>
      </c>
      <c r="E157" t="str">
        <v>None</v>
      </c>
      <c r="F157" t="str" xml:space="preserve">
        <v xml:space="preserve">1. Trigger test check for Dependency Audit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TC_SEC_157</v>
      </c>
      <c r="B158" t="str">
        <v>Security</v>
      </c>
      <c r="C158" t="str">
        <v>Supabase RLS</v>
      </c>
      <c r="D158" t="str">
        <v>Verify correct behavior of Supabase RLS component under scenario 157</v>
      </c>
      <c r="E158" t="str">
        <v>None</v>
      </c>
      <c r="F158" t="str" xml:space="preserve">
        <v xml:space="preserve">1. Trigger test check for Supabase RLS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TC_SEC_158</v>
      </c>
      <c r="B159" t="str">
        <v>Security</v>
      </c>
      <c r="C159" t="str">
        <v>Input Sanity</v>
      </c>
      <c r="D159" t="str">
        <v>Verify correct behavior of Input Sanity component under scenario 158</v>
      </c>
      <c r="E159" t="str">
        <v>None</v>
      </c>
      <c r="F159" t="str" xml:space="preserve">
        <v xml:space="preserve">1. Trigger test check for Input Sanity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TC_SEC_159</v>
      </c>
      <c r="B160" t="str">
        <v>Security</v>
      </c>
      <c r="C160" t="str">
        <v>Authentication boundaries</v>
      </c>
      <c r="D160" t="str">
        <v>Verify correct behavior of Authentication boundaries component under scenario 159</v>
      </c>
      <c r="E160" t="str">
        <v>None</v>
      </c>
      <c r="F160" t="str" xml:space="preserve">
        <v xml:space="preserve">1. Trigger test check for Authentication boundaries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TC_SEC_160</v>
      </c>
      <c r="B161" t="str">
        <v>Security</v>
      </c>
      <c r="C161" t="str">
        <v>Rate Limiting</v>
      </c>
      <c r="D161" t="str">
        <v>Verify correct behavior of Rate Limiting component under scenario 160</v>
      </c>
      <c r="E161" t="str">
        <v>None</v>
      </c>
      <c r="F161" t="str" xml:space="preserve">
        <v xml:space="preserve">1. Trigger test check for Rate Limiting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TC_SEC_161</v>
      </c>
      <c r="B162" t="str">
        <v>Security</v>
      </c>
      <c r="C162" t="str">
        <v>SAST Scan</v>
      </c>
      <c r="D162" t="str">
        <v>Verify correct behavior of SAST Scan component under scenario 161</v>
      </c>
      <c r="E162" t="str">
        <v>None</v>
      </c>
      <c r="F162" t="str" xml:space="preserve">
        <v xml:space="preserve">1. Trigger test check for SAST Scan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TC_SEC_162</v>
      </c>
      <c r="B163" t="str">
        <v>Security</v>
      </c>
      <c r="C163" t="str">
        <v>Secrets detection</v>
      </c>
      <c r="D163" t="str">
        <v>Verify correct behavior of Secrets detection component under scenario 162</v>
      </c>
      <c r="E163" t="str">
        <v>None</v>
      </c>
      <c r="F163" t="str" xml:space="preserve">
        <v xml:space="preserve">1. Trigger test check for Secrets detection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TC_SEC_163</v>
      </c>
      <c r="B164" t="str">
        <v>Security</v>
      </c>
      <c r="C164" t="str">
        <v>Dependency Audit</v>
      </c>
      <c r="D164" t="str">
        <v>Verify correct behavior of Dependency Audit component under scenario 163</v>
      </c>
      <c r="E164" t="str">
        <v>None</v>
      </c>
      <c r="F164" t="str" xml:space="preserve">
        <v xml:space="preserve">1. Trigger test check for Dependency Audit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TC_SEC_164</v>
      </c>
      <c r="B165" t="str">
        <v>Security</v>
      </c>
      <c r="C165" t="str">
        <v>Supabase RLS</v>
      </c>
      <c r="D165" t="str">
        <v>Verify correct behavior of Supabase RLS component under scenario 164</v>
      </c>
      <c r="E165" t="str">
        <v>None</v>
      </c>
      <c r="F165" t="str" xml:space="preserve">
        <v xml:space="preserve">1. Trigger test check for Supabase RLS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TC_SEC_165</v>
      </c>
      <c r="B166" t="str">
        <v>Security</v>
      </c>
      <c r="C166" t="str">
        <v>Input Sanity</v>
      </c>
      <c r="D166" t="str">
        <v>Verify correct behavior of Input Sanity component under scenario 165</v>
      </c>
      <c r="E166" t="str">
        <v>None</v>
      </c>
      <c r="F166" t="str" xml:space="preserve">
        <v xml:space="preserve">1. Trigger test check for Input Sanity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TC_SEC_166</v>
      </c>
      <c r="B167" t="str">
        <v>Security</v>
      </c>
      <c r="C167" t="str">
        <v>Authentication boundaries</v>
      </c>
      <c r="D167" t="str">
        <v>Verify correct behavior of Authentication boundaries component under scenario 166</v>
      </c>
      <c r="E167" t="str">
        <v>None</v>
      </c>
      <c r="F167" t="str" xml:space="preserve">
        <v xml:space="preserve">1. Trigger test check for Authentication boundaries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TC_SEC_167</v>
      </c>
      <c r="B168" t="str">
        <v>Security</v>
      </c>
      <c r="C168" t="str">
        <v>Rate Limiting</v>
      </c>
      <c r="D168" t="str">
        <v>Verify correct behavior of Rate Limiting component under scenario 167</v>
      </c>
      <c r="E168" t="str">
        <v>None</v>
      </c>
      <c r="F168" t="str" xml:space="preserve">
        <v xml:space="preserve">1. Trigger test check for Rate Limiting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TC_SEC_168</v>
      </c>
      <c r="B169" t="str">
        <v>Security</v>
      </c>
      <c r="C169" t="str">
        <v>SAST Scan</v>
      </c>
      <c r="D169" t="str">
        <v>Verify correct behavior of SAST Scan component under scenario 168</v>
      </c>
      <c r="E169" t="str">
        <v>None</v>
      </c>
      <c r="F169" t="str" xml:space="preserve">
        <v xml:space="preserve">1. Trigger test check for SAST Scan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TC_SEC_169</v>
      </c>
      <c r="B170" t="str">
        <v>Security</v>
      </c>
      <c r="C170" t="str">
        <v>Secrets detection</v>
      </c>
      <c r="D170" t="str">
        <v>Verify correct behavior of Secrets detection component under scenario 169</v>
      </c>
      <c r="E170" t="str">
        <v>None</v>
      </c>
      <c r="F170" t="str" xml:space="preserve">
        <v xml:space="preserve">1. Trigger test check for Secrets detection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TC_SEC_170</v>
      </c>
      <c r="B171" t="str">
        <v>Security</v>
      </c>
      <c r="C171" t="str">
        <v>Dependency Audit</v>
      </c>
      <c r="D171" t="str">
        <v>Verify correct behavior of Dependency Audit component under scenario 170</v>
      </c>
      <c r="E171" t="str">
        <v>None</v>
      </c>
      <c r="F171" t="str" xml:space="preserve">
        <v xml:space="preserve">1. Trigger test check for Dependency Audit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TC_SEC_171</v>
      </c>
      <c r="B172" t="str">
        <v>Security</v>
      </c>
      <c r="C172" t="str">
        <v>Supabase RLS</v>
      </c>
      <c r="D172" t="str">
        <v>Verify correct behavior of Supabase RLS component under scenario 171</v>
      </c>
      <c r="E172" t="str">
        <v>None</v>
      </c>
      <c r="F172" t="str" xml:space="preserve">
        <v xml:space="preserve">1. Trigger test check for Supabase RLS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TC_SEC_172</v>
      </c>
      <c r="B173" t="str">
        <v>Security</v>
      </c>
      <c r="C173" t="str">
        <v>Input Sanity</v>
      </c>
      <c r="D173" t="str">
        <v>Verify correct behavior of Input Sanity component under scenario 172</v>
      </c>
      <c r="E173" t="str">
        <v>None</v>
      </c>
      <c r="F173" t="str" xml:space="preserve">
        <v xml:space="preserve">1. Trigger test check for Input Sanity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TC_SEC_173</v>
      </c>
      <c r="B174" t="str">
        <v>Security</v>
      </c>
      <c r="C174" t="str">
        <v>Authentication boundaries</v>
      </c>
      <c r="D174" t="str">
        <v>Verify correct behavior of Authentication boundaries component under scenario 173</v>
      </c>
      <c r="E174" t="str">
        <v>None</v>
      </c>
      <c r="F174" t="str" xml:space="preserve">
        <v xml:space="preserve">1. Trigger test check for Authentication boundaries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TC_SEC_174</v>
      </c>
      <c r="B175" t="str">
        <v>Security</v>
      </c>
      <c r="C175" t="str">
        <v>Rate Limiting</v>
      </c>
      <c r="D175" t="str">
        <v>Verify correct behavior of Rate Limiting component under scenario 174</v>
      </c>
      <c r="E175" t="str">
        <v>None</v>
      </c>
      <c r="F175" t="str" xml:space="preserve">
        <v xml:space="preserve">1. Trigger test check for Rate Limiting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TC_SEC_175</v>
      </c>
      <c r="B176" t="str">
        <v>Security</v>
      </c>
      <c r="C176" t="str">
        <v>SAST Scan</v>
      </c>
      <c r="D176" t="str">
        <v>Verify correct behavior of SAST Scan component under scenario 175</v>
      </c>
      <c r="E176" t="str">
        <v>None</v>
      </c>
      <c r="F176" t="str" xml:space="preserve">
        <v xml:space="preserve">1. Trigger test check for SAST Scan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TC_SEC_176</v>
      </c>
      <c r="B177" t="str">
        <v>Security</v>
      </c>
      <c r="C177" t="str">
        <v>Secrets detection</v>
      </c>
      <c r="D177" t="str">
        <v>Verify correct behavior of Secrets detection component under scenario 176</v>
      </c>
      <c r="E177" t="str">
        <v>None</v>
      </c>
      <c r="F177" t="str" xml:space="preserve">
        <v xml:space="preserve">1. Trigger test check for Secrets detection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TC_SEC_177</v>
      </c>
      <c r="B178" t="str">
        <v>Security</v>
      </c>
      <c r="C178" t="str">
        <v>Dependency Audit</v>
      </c>
      <c r="D178" t="str">
        <v>Verify correct behavior of Dependency Audit component under scenario 177</v>
      </c>
      <c r="E178" t="str">
        <v>None</v>
      </c>
      <c r="F178" t="str" xml:space="preserve">
        <v xml:space="preserve">1. Trigger test check for Dependency Audit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TC_SEC_178</v>
      </c>
      <c r="B179" t="str">
        <v>Security</v>
      </c>
      <c r="C179" t="str">
        <v>Supabase RLS</v>
      </c>
      <c r="D179" t="str">
        <v>Verify correct behavior of Supabase RLS component under scenario 178</v>
      </c>
      <c r="E179" t="str">
        <v>None</v>
      </c>
      <c r="F179" t="str" xml:space="preserve">
        <v xml:space="preserve">1. Trigger test check for Supabase RLS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TC_SEC_179</v>
      </c>
      <c r="B180" t="str">
        <v>Security</v>
      </c>
      <c r="C180" t="str">
        <v>Input Sanity</v>
      </c>
      <c r="D180" t="str">
        <v>Verify correct behavior of Input Sanity component under scenario 179</v>
      </c>
      <c r="E180" t="str">
        <v>None</v>
      </c>
      <c r="F180" t="str" xml:space="preserve">
        <v xml:space="preserve">1. Trigger test check for Input Sanity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TC_SEC_180</v>
      </c>
      <c r="B181" t="str">
        <v>Security</v>
      </c>
      <c r="C181" t="str">
        <v>Authentication boundaries</v>
      </c>
      <c r="D181" t="str">
        <v>Verify correct behavior of Authentication boundaries component under scenario 180</v>
      </c>
      <c r="E181" t="str">
        <v>None</v>
      </c>
      <c r="F181" t="str" xml:space="preserve">
        <v xml:space="preserve">1. Trigger test check for Authentication boundaries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TC_SEC_181</v>
      </c>
      <c r="B182" t="str">
        <v>Security</v>
      </c>
      <c r="C182" t="str">
        <v>Rate Limiting</v>
      </c>
      <c r="D182" t="str">
        <v>Verify correct behavior of Rate Limiting component under scenario 181</v>
      </c>
      <c r="E182" t="str">
        <v>None</v>
      </c>
      <c r="F182" t="str" xml:space="preserve">
        <v xml:space="preserve">1. Trigger test check for Rate Limiting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TC_SEC_182</v>
      </c>
      <c r="B183" t="str">
        <v>Security</v>
      </c>
      <c r="C183" t="str">
        <v>SAST Scan</v>
      </c>
      <c r="D183" t="str">
        <v>Verify correct behavior of SAST Scan component under scenario 182</v>
      </c>
      <c r="E183" t="str">
        <v>None</v>
      </c>
      <c r="F183" t="str" xml:space="preserve">
        <v xml:space="preserve">1. Trigger test check for SAST Scan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TC_SEC_183</v>
      </c>
      <c r="B184" t="str">
        <v>Security</v>
      </c>
      <c r="C184" t="str">
        <v>Secrets detection</v>
      </c>
      <c r="D184" t="str">
        <v>Verify correct behavior of Secrets detection component under scenario 183</v>
      </c>
      <c r="E184" t="str">
        <v>None</v>
      </c>
      <c r="F184" t="str" xml:space="preserve">
        <v xml:space="preserve">1. Trigger test check for Secrets detection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TC_SEC_184</v>
      </c>
      <c r="B185" t="str">
        <v>Security</v>
      </c>
      <c r="C185" t="str">
        <v>Dependency Audit</v>
      </c>
      <c r="D185" t="str">
        <v>Verify correct behavior of Dependency Audit component under scenario 184</v>
      </c>
      <c r="E185" t="str">
        <v>None</v>
      </c>
      <c r="F185" t="str" xml:space="preserve">
        <v xml:space="preserve">1. Trigger test check for Dependency Audit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TC_SEC_185</v>
      </c>
      <c r="B186" t="str">
        <v>Security</v>
      </c>
      <c r="C186" t="str">
        <v>Supabase RLS</v>
      </c>
      <c r="D186" t="str">
        <v>Verify correct behavior of Supabase RLS component under scenario 185</v>
      </c>
      <c r="E186" t="str">
        <v>None</v>
      </c>
      <c r="F186" t="str" xml:space="preserve">
        <v xml:space="preserve">1. Trigger test check for Supabase RLS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TC_SEC_186</v>
      </c>
      <c r="B187" t="str">
        <v>Security</v>
      </c>
      <c r="C187" t="str">
        <v>Input Sanity</v>
      </c>
      <c r="D187" t="str">
        <v>Verify correct behavior of Input Sanity component under scenario 186</v>
      </c>
      <c r="E187" t="str">
        <v>None</v>
      </c>
      <c r="F187" t="str" xml:space="preserve">
        <v xml:space="preserve">1. Trigger test check for Input Sanity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TC_SEC_187</v>
      </c>
      <c r="B188" t="str">
        <v>Security</v>
      </c>
      <c r="C188" t="str">
        <v>Authentication boundaries</v>
      </c>
      <c r="D188" t="str">
        <v>Verify correct behavior of Authentication boundaries component under scenario 187</v>
      </c>
      <c r="E188" t="str">
        <v>None</v>
      </c>
      <c r="F188" t="str" xml:space="preserve">
        <v xml:space="preserve">1. Trigger test check for Authentication boundaries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TC_SEC_188</v>
      </c>
      <c r="B189" t="str">
        <v>Security</v>
      </c>
      <c r="C189" t="str">
        <v>Rate Limiting</v>
      </c>
      <c r="D189" t="str">
        <v>Verify correct behavior of Rate Limiting component under scenario 188</v>
      </c>
      <c r="E189" t="str">
        <v>None</v>
      </c>
      <c r="F189" t="str" xml:space="preserve">
        <v xml:space="preserve">1. Trigger test check for Rate Limiting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TC_SEC_189</v>
      </c>
      <c r="B190" t="str">
        <v>Security</v>
      </c>
      <c r="C190" t="str">
        <v>SAST Scan</v>
      </c>
      <c r="D190" t="str">
        <v>Verify correct behavior of SAST Scan component under scenario 189</v>
      </c>
      <c r="E190" t="str">
        <v>None</v>
      </c>
      <c r="F190" t="str" xml:space="preserve">
        <v xml:space="preserve">1. Trigger test check for SAST Scan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TC_SEC_190</v>
      </c>
      <c r="B191" t="str">
        <v>Security</v>
      </c>
      <c r="C191" t="str">
        <v>Secrets detection</v>
      </c>
      <c r="D191" t="str">
        <v>Verify correct behavior of Secrets detection component under scenario 190</v>
      </c>
      <c r="E191" t="str">
        <v>None</v>
      </c>
      <c r="F191" t="str" xml:space="preserve">
        <v xml:space="preserve">1. Trigger test check for Secrets detection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TC_SEC_191</v>
      </c>
      <c r="B192" t="str">
        <v>Security</v>
      </c>
      <c r="C192" t="str">
        <v>Dependency Audit</v>
      </c>
      <c r="D192" t="str">
        <v>Verify correct behavior of Dependency Audit component under scenario 191</v>
      </c>
      <c r="E192" t="str">
        <v>None</v>
      </c>
      <c r="F192" t="str" xml:space="preserve">
        <v xml:space="preserve">1. Trigger test check for Dependency Audit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TC_SEC_192</v>
      </c>
      <c r="B193" t="str">
        <v>Security</v>
      </c>
      <c r="C193" t="str">
        <v>Supabase RLS</v>
      </c>
      <c r="D193" t="str">
        <v>Verify correct behavior of Supabase RLS component under scenario 192</v>
      </c>
      <c r="E193" t="str">
        <v>None</v>
      </c>
      <c r="F193" t="str" xml:space="preserve">
        <v xml:space="preserve">1. Trigger test check for Supabase RLS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TC_SEC_193</v>
      </c>
      <c r="B194" t="str">
        <v>Security</v>
      </c>
      <c r="C194" t="str">
        <v>Input Sanity</v>
      </c>
      <c r="D194" t="str">
        <v>Verify correct behavior of Input Sanity component under scenario 193</v>
      </c>
      <c r="E194" t="str">
        <v>None</v>
      </c>
      <c r="F194" t="str" xml:space="preserve">
        <v xml:space="preserve">1. Trigger test check for Input Sanity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TC_SEC_194</v>
      </c>
      <c r="B195" t="str">
        <v>Security</v>
      </c>
      <c r="C195" t="str">
        <v>Authentication boundaries</v>
      </c>
      <c r="D195" t="str">
        <v>Verify correct behavior of Authentication boundaries component under scenario 194</v>
      </c>
      <c r="E195" t="str">
        <v>None</v>
      </c>
      <c r="F195" t="str" xml:space="preserve">
        <v xml:space="preserve">1. Trigger test check for Authentication boundaries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TC_SEC_195</v>
      </c>
      <c r="B196" t="str">
        <v>Security</v>
      </c>
      <c r="C196" t="str">
        <v>Rate Limiting</v>
      </c>
      <c r="D196" t="str">
        <v>Verify correct behavior of Rate Limiting component under scenario 195</v>
      </c>
      <c r="E196" t="str">
        <v>None</v>
      </c>
      <c r="F196" t="str" xml:space="preserve">
        <v xml:space="preserve">1. Trigger test check for Rate Limiting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TC_SEC_196</v>
      </c>
      <c r="B197" t="str">
        <v>Security</v>
      </c>
      <c r="C197" t="str">
        <v>SAST Scan</v>
      </c>
      <c r="D197" t="str">
        <v>Verify correct behavior of SAST Scan component under scenario 196</v>
      </c>
      <c r="E197" t="str">
        <v>None</v>
      </c>
      <c r="F197" t="str" xml:space="preserve">
        <v xml:space="preserve">1. Trigger test check for SAST Scan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TC_SEC_197</v>
      </c>
      <c r="B198" t="str">
        <v>Security</v>
      </c>
      <c r="C198" t="str">
        <v>Secrets detection</v>
      </c>
      <c r="D198" t="str">
        <v>Verify correct behavior of Secrets detection component under scenario 197</v>
      </c>
      <c r="E198" t="str">
        <v>None</v>
      </c>
      <c r="F198" t="str" xml:space="preserve">
        <v xml:space="preserve">1. Trigger test check for Secrets detection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TC_SEC_198</v>
      </c>
      <c r="B199" t="str">
        <v>Security</v>
      </c>
      <c r="C199" t="str">
        <v>Dependency Audit</v>
      </c>
      <c r="D199" t="str">
        <v>Verify correct behavior of Dependency Audit component under scenario 198</v>
      </c>
      <c r="E199" t="str">
        <v>None</v>
      </c>
      <c r="F199" t="str" xml:space="preserve">
        <v xml:space="preserve">1. Trigger test check for Dependency Audit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TC_SEC_199</v>
      </c>
      <c r="B200" t="str">
        <v>Security</v>
      </c>
      <c r="C200" t="str">
        <v>Supabase RLS</v>
      </c>
      <c r="D200" t="str">
        <v>Verify correct behavior of Supabase RLS component under scenario 199</v>
      </c>
      <c r="E200" t="str">
        <v>None</v>
      </c>
      <c r="F200" t="str" xml:space="preserve">
        <v xml:space="preserve">1. Trigger test check for Supabase RLS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TC_SEC_200</v>
      </c>
      <c r="B201" t="str">
        <v>Security</v>
      </c>
      <c r="C201" t="str">
        <v>Input Sanity</v>
      </c>
      <c r="D201" t="str">
        <v>Verify correct behavior of Input Sanity component under scenario 200</v>
      </c>
      <c r="E201" t="str">
        <v>None</v>
      </c>
      <c r="F201" t="str" xml:space="preserve">
        <v xml:space="preserve">1. Trigger test check for Input Sanity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TC_SEC_201</v>
      </c>
      <c r="B202" t="str">
        <v>Security</v>
      </c>
      <c r="C202" t="str">
        <v>Authentication boundaries</v>
      </c>
      <c r="D202" t="str">
        <v>Verify correct behavior of Authentication boundaries component under scenario 201</v>
      </c>
      <c r="E202" t="str">
        <v>None</v>
      </c>
      <c r="F202" t="str" xml:space="preserve">
        <v xml:space="preserve">1. Trigger test check for Authentication boundaries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TC_SEC_202</v>
      </c>
      <c r="B203" t="str">
        <v>Security</v>
      </c>
      <c r="C203" t="str">
        <v>Rate Limiting</v>
      </c>
      <c r="D203" t="str">
        <v>Verify correct behavior of Rate Limiting component under scenario 202</v>
      </c>
      <c r="E203" t="str">
        <v>None</v>
      </c>
      <c r="F203" t="str" xml:space="preserve">
        <v xml:space="preserve">1. Trigger test check for Rate Limiting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TC_SEC_203</v>
      </c>
      <c r="B204" t="str">
        <v>Security</v>
      </c>
      <c r="C204" t="str">
        <v>SAST Scan</v>
      </c>
      <c r="D204" t="str">
        <v>Verify correct behavior of SAST Scan component under scenario 203</v>
      </c>
      <c r="E204" t="str">
        <v>None</v>
      </c>
      <c r="F204" t="str" xml:space="preserve">
        <v xml:space="preserve">1. Trigger test check for SAST Scan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TC_SEC_204</v>
      </c>
      <c r="B205" t="str">
        <v>Security</v>
      </c>
      <c r="C205" t="str">
        <v>Secrets detection</v>
      </c>
      <c r="D205" t="str">
        <v>Verify correct behavior of Secrets detection component under scenario 204</v>
      </c>
      <c r="E205" t="str">
        <v>None</v>
      </c>
      <c r="F205" t="str" xml:space="preserve">
        <v xml:space="preserve">1. Trigger test check for Secrets detection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TC_SEC_205</v>
      </c>
      <c r="B206" t="str">
        <v>Security</v>
      </c>
      <c r="C206" t="str">
        <v>Dependency Audit</v>
      </c>
      <c r="D206" t="str">
        <v>Verify correct behavior of Dependency Audit component under scenario 205</v>
      </c>
      <c r="E206" t="str">
        <v>None</v>
      </c>
      <c r="F206" t="str" xml:space="preserve">
        <v xml:space="preserve">1. Trigger test check for Dependency Audit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TC_SEC_206</v>
      </c>
      <c r="B207" t="str">
        <v>Security</v>
      </c>
      <c r="C207" t="str">
        <v>Supabase RLS</v>
      </c>
      <c r="D207" t="str">
        <v>Verify correct behavior of Supabase RLS component under scenario 206</v>
      </c>
      <c r="E207" t="str">
        <v>None</v>
      </c>
      <c r="F207" t="str" xml:space="preserve">
        <v xml:space="preserve">1. Trigger test check for Supabase RLS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TC_SEC_207</v>
      </c>
      <c r="B208" t="str">
        <v>Security</v>
      </c>
      <c r="C208" t="str">
        <v>Input Sanity</v>
      </c>
      <c r="D208" t="str">
        <v>Verify correct behavior of Input Sanity component under scenario 207</v>
      </c>
      <c r="E208" t="str">
        <v>None</v>
      </c>
      <c r="F208" t="str" xml:space="preserve">
        <v xml:space="preserve">1. Trigger test check for Input Sanity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TC_SEC_208</v>
      </c>
      <c r="B209" t="str">
        <v>Security</v>
      </c>
      <c r="C209" t="str">
        <v>Authentication boundaries</v>
      </c>
      <c r="D209" t="str">
        <v>Verify correct behavior of Authentication boundaries component under scenario 208</v>
      </c>
      <c r="E209" t="str">
        <v>None</v>
      </c>
      <c r="F209" t="str" xml:space="preserve">
        <v xml:space="preserve">1. Trigger test check for Authentication boundaries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TC_SEC_209</v>
      </c>
      <c r="B210" t="str">
        <v>Security</v>
      </c>
      <c r="C210" t="str">
        <v>Rate Limiting</v>
      </c>
      <c r="D210" t="str">
        <v>Verify correct behavior of Rate Limiting component under scenario 209</v>
      </c>
      <c r="E210" t="str">
        <v>None</v>
      </c>
      <c r="F210" t="str" xml:space="preserve">
        <v xml:space="preserve">1. Trigger test check for Rate Limiting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TC_SEC_210</v>
      </c>
      <c r="B211" t="str">
        <v>Security</v>
      </c>
      <c r="C211" t="str">
        <v>SAST Scan</v>
      </c>
      <c r="D211" t="str">
        <v>Verify correct behavior of SAST Scan component under scenario 210</v>
      </c>
      <c r="E211" t="str">
        <v>None</v>
      </c>
      <c r="F211" t="str" xml:space="preserve">
        <v xml:space="preserve">1. Trigger test check for SAST Scan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TC_SEC_211</v>
      </c>
      <c r="B212" t="str">
        <v>Security</v>
      </c>
      <c r="C212" t="str">
        <v>Secrets detection</v>
      </c>
      <c r="D212" t="str">
        <v>Verify correct behavior of Secrets detection component under scenario 211</v>
      </c>
      <c r="E212" t="str">
        <v>None</v>
      </c>
      <c r="F212" t="str" xml:space="preserve">
        <v xml:space="preserve">1. Trigger test check for Secrets detection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TC_SEC_212</v>
      </c>
      <c r="B213" t="str">
        <v>Security</v>
      </c>
      <c r="C213" t="str">
        <v>Dependency Audit</v>
      </c>
      <c r="D213" t="str">
        <v>Verify correct behavior of Dependency Audit component under scenario 212</v>
      </c>
      <c r="E213" t="str">
        <v>None</v>
      </c>
      <c r="F213" t="str" xml:space="preserve">
        <v xml:space="preserve">1. Trigger test check for Dependency Audit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TC_SEC_213</v>
      </c>
      <c r="B214" t="str">
        <v>Security</v>
      </c>
      <c r="C214" t="str">
        <v>Supabase RLS</v>
      </c>
      <c r="D214" t="str">
        <v>Verify correct behavior of Supabase RLS component under scenario 213</v>
      </c>
      <c r="E214" t="str">
        <v>None</v>
      </c>
      <c r="F214" t="str" xml:space="preserve">
        <v xml:space="preserve">1. Trigger test check for Supabase RLS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TC_SEC_214</v>
      </c>
      <c r="B215" t="str">
        <v>Security</v>
      </c>
      <c r="C215" t="str">
        <v>Input Sanity</v>
      </c>
      <c r="D215" t="str">
        <v>Verify correct behavior of Input Sanity component under scenario 214</v>
      </c>
      <c r="E215" t="str">
        <v>None</v>
      </c>
      <c r="F215" t="str" xml:space="preserve">
        <v xml:space="preserve">1. Trigger test check for Input Sanity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TC_SEC_215</v>
      </c>
      <c r="B216" t="str">
        <v>Security</v>
      </c>
      <c r="C216" t="str">
        <v>Authentication boundaries</v>
      </c>
      <c r="D216" t="str">
        <v>Verify correct behavior of Authentication boundaries component under scenario 215</v>
      </c>
      <c r="E216" t="str">
        <v>None</v>
      </c>
      <c r="F216" t="str" xml:space="preserve">
        <v xml:space="preserve">1. Trigger test check for Authentication boundaries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TC_SEC_216</v>
      </c>
      <c r="B217" t="str">
        <v>Security</v>
      </c>
      <c r="C217" t="str">
        <v>Rate Limiting</v>
      </c>
      <c r="D217" t="str">
        <v>Verify correct behavior of Rate Limiting component under scenario 216</v>
      </c>
      <c r="E217" t="str">
        <v>None</v>
      </c>
      <c r="F217" t="str" xml:space="preserve">
        <v xml:space="preserve">1. Trigger test check for Rate Limiting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TC_SEC_217</v>
      </c>
      <c r="B218" t="str">
        <v>Security</v>
      </c>
      <c r="C218" t="str">
        <v>SAST Scan</v>
      </c>
      <c r="D218" t="str">
        <v>Verify correct behavior of SAST Scan component under scenario 217</v>
      </c>
      <c r="E218" t="str">
        <v>None</v>
      </c>
      <c r="F218" t="str" xml:space="preserve">
        <v xml:space="preserve">1. Trigger test check for SAST Scan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TC_SEC_218</v>
      </c>
      <c r="B219" t="str">
        <v>Security</v>
      </c>
      <c r="C219" t="str">
        <v>Secrets detection</v>
      </c>
      <c r="D219" t="str">
        <v>Verify correct behavior of Secrets detection component under scenario 218</v>
      </c>
      <c r="E219" t="str">
        <v>None</v>
      </c>
      <c r="F219" t="str" xml:space="preserve">
        <v xml:space="preserve">1. Trigger test check for Secrets detection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TC_SEC_219</v>
      </c>
      <c r="B220" t="str">
        <v>Security</v>
      </c>
      <c r="C220" t="str">
        <v>Dependency Audit</v>
      </c>
      <c r="D220" t="str">
        <v>Verify correct behavior of Dependency Audit component under scenario 219</v>
      </c>
      <c r="E220" t="str">
        <v>None</v>
      </c>
      <c r="F220" t="str" xml:space="preserve">
        <v xml:space="preserve">1. Trigger test check for Dependency Audit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TC_SEC_220</v>
      </c>
      <c r="B221" t="str">
        <v>Security</v>
      </c>
      <c r="C221" t="str">
        <v>Supabase RLS</v>
      </c>
      <c r="D221" t="str">
        <v>Verify correct behavior of Supabase RLS component under scenario 220</v>
      </c>
      <c r="E221" t="str">
        <v>None</v>
      </c>
      <c r="F221" t="str" xml:space="preserve">
        <v xml:space="preserve">1. Trigger test check for Supabase RLS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TC_SEC_221</v>
      </c>
      <c r="B222" t="str">
        <v>Security</v>
      </c>
      <c r="C222" t="str">
        <v>Input Sanity</v>
      </c>
      <c r="D222" t="str">
        <v>Verify correct behavior of Input Sanity component under scenario 221</v>
      </c>
      <c r="E222" t="str">
        <v>None</v>
      </c>
      <c r="F222" t="str" xml:space="preserve">
        <v xml:space="preserve">1. Trigger test check for Input Sanity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TC_SEC_222</v>
      </c>
      <c r="B223" t="str">
        <v>Security</v>
      </c>
      <c r="C223" t="str">
        <v>Authentication boundaries</v>
      </c>
      <c r="D223" t="str">
        <v>Verify correct behavior of Authentication boundaries component under scenario 222</v>
      </c>
      <c r="E223" t="str">
        <v>None</v>
      </c>
      <c r="F223" t="str" xml:space="preserve">
        <v xml:space="preserve">1. Trigger test check for Authentication boundaries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TC_SEC_223</v>
      </c>
      <c r="B224" t="str">
        <v>Security</v>
      </c>
      <c r="C224" t="str">
        <v>Rate Limiting</v>
      </c>
      <c r="D224" t="str">
        <v>Verify correct behavior of Rate Limiting component under scenario 223</v>
      </c>
      <c r="E224" t="str">
        <v>None</v>
      </c>
      <c r="F224" t="str" xml:space="preserve">
        <v xml:space="preserve">1. Trigger test check for Rate Limiting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TC_SEC_224</v>
      </c>
      <c r="B225" t="str">
        <v>Security</v>
      </c>
      <c r="C225" t="str">
        <v>SAST Scan</v>
      </c>
      <c r="D225" t="str">
        <v>Verify correct behavior of SAST Scan component under scenario 224</v>
      </c>
      <c r="E225" t="str">
        <v>None</v>
      </c>
      <c r="F225" t="str" xml:space="preserve">
        <v xml:space="preserve">1. Trigger test check for SAST Scan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TC_SEC_225</v>
      </c>
      <c r="B226" t="str">
        <v>Security</v>
      </c>
      <c r="C226" t="str">
        <v>Secrets detection</v>
      </c>
      <c r="D226" t="str">
        <v>Verify correct behavior of Secrets detection component under scenario 225</v>
      </c>
      <c r="E226" t="str">
        <v>None</v>
      </c>
      <c r="F226" t="str" xml:space="preserve">
        <v xml:space="preserve">1. Trigger test check for Secrets detection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TC_SEC_226</v>
      </c>
      <c r="B227" t="str">
        <v>Security</v>
      </c>
      <c r="C227" t="str">
        <v>Dependency Audit</v>
      </c>
      <c r="D227" t="str">
        <v>Verify correct behavior of Dependency Audit component under scenario 226</v>
      </c>
      <c r="E227" t="str">
        <v>None</v>
      </c>
      <c r="F227" t="str" xml:space="preserve">
        <v xml:space="preserve">1. Trigger test check for Dependency Audit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TC_SEC_227</v>
      </c>
      <c r="B228" t="str">
        <v>Security</v>
      </c>
      <c r="C228" t="str">
        <v>Supabase RLS</v>
      </c>
      <c r="D228" t="str">
        <v>Verify correct behavior of Supabase RLS component under scenario 227</v>
      </c>
      <c r="E228" t="str">
        <v>None</v>
      </c>
      <c r="F228" t="str" xml:space="preserve">
        <v xml:space="preserve">1. Trigger test check for Supabase RLS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TC_SEC_228</v>
      </c>
      <c r="B229" t="str">
        <v>Security</v>
      </c>
      <c r="C229" t="str">
        <v>Input Sanity</v>
      </c>
      <c r="D229" t="str">
        <v>Verify correct behavior of Input Sanity component under scenario 228</v>
      </c>
      <c r="E229" t="str">
        <v>None</v>
      </c>
      <c r="F229" t="str" xml:space="preserve">
        <v xml:space="preserve">1. Trigger test check for Input Sanity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TC_SEC_229</v>
      </c>
      <c r="B230" t="str">
        <v>Security</v>
      </c>
      <c r="C230" t="str">
        <v>Authentication boundaries</v>
      </c>
      <c r="D230" t="str">
        <v>Verify correct behavior of Authentication boundaries component under scenario 229</v>
      </c>
      <c r="E230" t="str">
        <v>None</v>
      </c>
      <c r="F230" t="str" xml:space="preserve">
        <v xml:space="preserve">1. Trigger test check for Authentication boundaries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TC_SEC_230</v>
      </c>
      <c r="B231" t="str">
        <v>Security</v>
      </c>
      <c r="C231" t="str">
        <v>Rate Limiting</v>
      </c>
      <c r="D231" t="str">
        <v>Verify correct behavior of Rate Limiting component under scenario 230</v>
      </c>
      <c r="E231" t="str">
        <v>None</v>
      </c>
      <c r="F231" t="str" xml:space="preserve">
        <v xml:space="preserve">1. Trigger test check for Rate Limiting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TC_SEC_231</v>
      </c>
      <c r="B232" t="str">
        <v>Security</v>
      </c>
      <c r="C232" t="str">
        <v>SAST Scan</v>
      </c>
      <c r="D232" t="str">
        <v>Verify correct behavior of SAST Scan component under scenario 231</v>
      </c>
      <c r="E232" t="str">
        <v>None</v>
      </c>
      <c r="F232" t="str" xml:space="preserve">
        <v xml:space="preserve">1. Trigger test check for SAST Scan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TC_SEC_232</v>
      </c>
      <c r="B233" t="str">
        <v>Security</v>
      </c>
      <c r="C233" t="str">
        <v>Secrets detection</v>
      </c>
      <c r="D233" t="str">
        <v>Verify correct behavior of Secrets detection component under scenario 232</v>
      </c>
      <c r="E233" t="str">
        <v>None</v>
      </c>
      <c r="F233" t="str" xml:space="preserve">
        <v xml:space="preserve">1. Trigger test check for Secrets detection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TC_SEC_233</v>
      </c>
      <c r="B234" t="str">
        <v>Security</v>
      </c>
      <c r="C234" t="str">
        <v>Dependency Audit</v>
      </c>
      <c r="D234" t="str">
        <v>Verify correct behavior of Dependency Audit component under scenario 233</v>
      </c>
      <c r="E234" t="str">
        <v>None</v>
      </c>
      <c r="F234" t="str" xml:space="preserve">
        <v xml:space="preserve">1. Trigger test check for Dependency Audit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TC_SEC_234</v>
      </c>
      <c r="B235" t="str">
        <v>Security</v>
      </c>
      <c r="C235" t="str">
        <v>Supabase RLS</v>
      </c>
      <c r="D235" t="str">
        <v>Verify correct behavior of Supabase RLS component under scenario 234</v>
      </c>
      <c r="E235" t="str">
        <v>None</v>
      </c>
      <c r="F235" t="str" xml:space="preserve">
        <v xml:space="preserve">1. Trigger test check for Supabase RLS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TC_SEC_235</v>
      </c>
      <c r="B236" t="str">
        <v>Security</v>
      </c>
      <c r="C236" t="str">
        <v>Input Sanity</v>
      </c>
      <c r="D236" t="str">
        <v>Verify correct behavior of Input Sanity component under scenario 235</v>
      </c>
      <c r="E236" t="str">
        <v>None</v>
      </c>
      <c r="F236" t="str" xml:space="preserve">
        <v xml:space="preserve">1. Trigger test check for Input Sanity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TC_SEC_236</v>
      </c>
      <c r="B237" t="str">
        <v>Security</v>
      </c>
      <c r="C237" t="str">
        <v>Authentication boundaries</v>
      </c>
      <c r="D237" t="str">
        <v>Verify correct behavior of Authentication boundaries component under scenario 236</v>
      </c>
      <c r="E237" t="str">
        <v>None</v>
      </c>
      <c r="F237" t="str" xml:space="preserve">
        <v xml:space="preserve">1. Trigger test check for Authentication boundaries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TC_SEC_237</v>
      </c>
      <c r="B238" t="str">
        <v>Security</v>
      </c>
      <c r="C238" t="str">
        <v>Rate Limiting</v>
      </c>
      <c r="D238" t="str">
        <v>Verify correct behavior of Rate Limiting component under scenario 237</v>
      </c>
      <c r="E238" t="str">
        <v>None</v>
      </c>
      <c r="F238" t="str" xml:space="preserve">
        <v xml:space="preserve">1. Trigger test check for Rate Limiting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TC_SEC_238</v>
      </c>
      <c r="B239" t="str">
        <v>Security</v>
      </c>
      <c r="C239" t="str">
        <v>SAST Scan</v>
      </c>
      <c r="D239" t="str">
        <v>Verify correct behavior of SAST Scan component under scenario 238</v>
      </c>
      <c r="E239" t="str">
        <v>None</v>
      </c>
      <c r="F239" t="str" xml:space="preserve">
        <v xml:space="preserve">1. Trigger test check for SAST Scan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TC_SEC_239</v>
      </c>
      <c r="B240" t="str">
        <v>Security</v>
      </c>
      <c r="C240" t="str">
        <v>Secrets detection</v>
      </c>
      <c r="D240" t="str">
        <v>Verify correct behavior of Secrets detection component under scenario 239</v>
      </c>
      <c r="E240" t="str">
        <v>None</v>
      </c>
      <c r="F240" t="str" xml:space="preserve">
        <v xml:space="preserve">1. Trigger test check for Secrets detection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TC_SEC_240</v>
      </c>
      <c r="B241" t="str">
        <v>Security</v>
      </c>
      <c r="C241" t="str">
        <v>Dependency Audit</v>
      </c>
      <c r="D241" t="str">
        <v>Verify correct behavior of Dependency Audit component under scenario 240</v>
      </c>
      <c r="E241" t="str">
        <v>None</v>
      </c>
      <c r="F241" t="str" xml:space="preserve">
        <v xml:space="preserve">1. Trigger test check for Dependency Audit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TC_SEC_241</v>
      </c>
      <c r="B242" t="str">
        <v>Security</v>
      </c>
      <c r="C242" t="str">
        <v>Supabase RLS</v>
      </c>
      <c r="D242" t="str">
        <v>Verify correct behavior of Supabase RLS component under scenario 241</v>
      </c>
      <c r="E242" t="str">
        <v>None</v>
      </c>
      <c r="F242" t="str" xml:space="preserve">
        <v xml:space="preserve">1. Trigger test check for Supabase RLS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TC_SEC_242</v>
      </c>
      <c r="B243" t="str">
        <v>Security</v>
      </c>
      <c r="C243" t="str">
        <v>Input Sanity</v>
      </c>
      <c r="D243" t="str">
        <v>Verify correct behavior of Input Sanity component under scenario 242</v>
      </c>
      <c r="E243" t="str">
        <v>None</v>
      </c>
      <c r="F243" t="str" xml:space="preserve">
        <v xml:space="preserve">1. Trigger test check for Input Sanity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TC_SEC_243</v>
      </c>
      <c r="B244" t="str">
        <v>Security</v>
      </c>
      <c r="C244" t="str">
        <v>Authentication boundaries</v>
      </c>
      <c r="D244" t="str">
        <v>Verify correct behavior of Authentication boundaries component under scenario 243</v>
      </c>
      <c r="E244" t="str">
        <v>None</v>
      </c>
      <c r="F244" t="str" xml:space="preserve">
        <v xml:space="preserve">1. Trigger test check for Authentication boundaries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TC_SEC_244</v>
      </c>
      <c r="B245" t="str">
        <v>Security</v>
      </c>
      <c r="C245" t="str">
        <v>Rate Limiting</v>
      </c>
      <c r="D245" t="str">
        <v>Verify correct behavior of Rate Limiting component under scenario 244</v>
      </c>
      <c r="E245" t="str">
        <v>None</v>
      </c>
      <c r="F245" t="str" xml:space="preserve">
        <v xml:space="preserve">1. Trigger test check for Rate Limiting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TC_SEC_245</v>
      </c>
      <c r="B246" t="str">
        <v>Security</v>
      </c>
      <c r="C246" t="str">
        <v>SAST Scan</v>
      </c>
      <c r="D246" t="str">
        <v>Verify correct behavior of SAST Scan component under scenario 245</v>
      </c>
      <c r="E246" t="str">
        <v>None</v>
      </c>
      <c r="F246" t="str" xml:space="preserve">
        <v xml:space="preserve">1. Trigger test check for SAST Scan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TC_SEC_246</v>
      </c>
      <c r="B247" t="str">
        <v>Security</v>
      </c>
      <c r="C247" t="str">
        <v>Secrets detection</v>
      </c>
      <c r="D247" t="str">
        <v>Verify correct behavior of Secrets detection component under scenario 246</v>
      </c>
      <c r="E247" t="str">
        <v>None</v>
      </c>
      <c r="F247" t="str" xml:space="preserve">
        <v xml:space="preserve">1. Trigger test check for Secrets detection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TC_SEC_247</v>
      </c>
      <c r="B248" t="str">
        <v>Security</v>
      </c>
      <c r="C248" t="str">
        <v>Dependency Audit</v>
      </c>
      <c r="D248" t="str">
        <v>Verify correct behavior of Dependency Audit component under scenario 247</v>
      </c>
      <c r="E248" t="str">
        <v>None</v>
      </c>
      <c r="F248" t="str" xml:space="preserve">
        <v xml:space="preserve">1. Trigger test check for Dependency Audit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TC_SEC_248</v>
      </c>
      <c r="B249" t="str">
        <v>Security</v>
      </c>
      <c r="C249" t="str">
        <v>Supabase RLS</v>
      </c>
      <c r="D249" t="str">
        <v>Verify correct behavior of Supabase RLS component under scenario 248</v>
      </c>
      <c r="E249" t="str">
        <v>None</v>
      </c>
      <c r="F249" t="str" xml:space="preserve">
        <v xml:space="preserve">1. Trigger test check for Supabase RLS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TC_SEC_249</v>
      </c>
      <c r="B250" t="str">
        <v>Security</v>
      </c>
      <c r="C250" t="str">
        <v>Input Sanity</v>
      </c>
      <c r="D250" t="str">
        <v>Verify correct behavior of Input Sanity component under scenario 249</v>
      </c>
      <c r="E250" t="str">
        <v>None</v>
      </c>
      <c r="F250" t="str" xml:space="preserve">
        <v xml:space="preserve">1. Trigger test check for Input Sanity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TC_SEC_250</v>
      </c>
      <c r="B251" t="str">
        <v>Security</v>
      </c>
      <c r="C251" t="str">
        <v>Authentication boundaries</v>
      </c>
      <c r="D251" t="str">
        <v>Verify correct behavior of Authentication boundaries component under scenario 250</v>
      </c>
      <c r="E251" t="str">
        <v>None</v>
      </c>
      <c r="F251" t="str" xml:space="preserve">
        <v xml:space="preserve">1. Trigger test check for Authentication boundaries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TC_SEC_251</v>
      </c>
      <c r="B252" t="str">
        <v>Security</v>
      </c>
      <c r="C252" t="str">
        <v>Rate Limiting</v>
      </c>
      <c r="D252" t="str">
        <v>Verify correct behavior of Rate Limiting component under scenario 251</v>
      </c>
      <c r="E252" t="str">
        <v>None</v>
      </c>
      <c r="F252" t="str" xml:space="preserve">
        <v xml:space="preserve">1. Trigger test check for Rate Limiting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TC_SEC_252</v>
      </c>
      <c r="B253" t="str">
        <v>Security</v>
      </c>
      <c r="C253" t="str">
        <v>SAST Scan</v>
      </c>
      <c r="D253" t="str">
        <v>Verify correct behavior of SAST Scan component under scenario 252</v>
      </c>
      <c r="E253" t="str">
        <v>None</v>
      </c>
      <c r="F253" t="str" xml:space="preserve">
        <v xml:space="preserve">1. Trigger test check for SAST Scan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TC_SEC_253</v>
      </c>
      <c r="B254" t="str">
        <v>Security</v>
      </c>
      <c r="C254" t="str">
        <v>Secrets detection</v>
      </c>
      <c r="D254" t="str">
        <v>Verify correct behavior of Secrets detection component under scenario 253</v>
      </c>
      <c r="E254" t="str">
        <v>None</v>
      </c>
      <c r="F254" t="str" xml:space="preserve">
        <v xml:space="preserve">1. Trigger test check for Secrets detection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TC_SEC_254</v>
      </c>
      <c r="B255" t="str">
        <v>Security</v>
      </c>
      <c r="C255" t="str">
        <v>Dependency Audit</v>
      </c>
      <c r="D255" t="str">
        <v>Verify correct behavior of Dependency Audit component under scenario 254</v>
      </c>
      <c r="E255" t="str">
        <v>None</v>
      </c>
      <c r="F255" t="str" xml:space="preserve">
        <v xml:space="preserve">1. Trigger test check for Dependency Audit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TC_SEC_255</v>
      </c>
      <c r="B256" t="str">
        <v>Security</v>
      </c>
      <c r="C256" t="str">
        <v>Supabase RLS</v>
      </c>
      <c r="D256" t="str">
        <v>Verify correct behavior of Supabase RLS component under scenario 255</v>
      </c>
      <c r="E256" t="str">
        <v>None</v>
      </c>
      <c r="F256" t="str" xml:space="preserve">
        <v xml:space="preserve">1. Trigger test check for Supabase RLS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TC_SEC_256</v>
      </c>
      <c r="B257" t="str">
        <v>Security</v>
      </c>
      <c r="C257" t="str">
        <v>Input Sanity</v>
      </c>
      <c r="D257" t="str">
        <v>Verify correct behavior of Input Sanity component under scenario 256</v>
      </c>
      <c r="E257" t="str">
        <v>None</v>
      </c>
      <c r="F257" t="str" xml:space="preserve">
        <v xml:space="preserve">1. Trigger test check for Input Sanity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TC_SEC_257</v>
      </c>
      <c r="B258" t="str">
        <v>Security</v>
      </c>
      <c r="C258" t="str">
        <v>Authentication boundaries</v>
      </c>
      <c r="D258" t="str">
        <v>Verify correct behavior of Authentication boundaries component under scenario 257</v>
      </c>
      <c r="E258" t="str">
        <v>None</v>
      </c>
      <c r="F258" t="str" xml:space="preserve">
        <v xml:space="preserve">1. Trigger test check for Authentication boundaries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TC_SEC_258</v>
      </c>
      <c r="B259" t="str">
        <v>Security</v>
      </c>
      <c r="C259" t="str">
        <v>Rate Limiting</v>
      </c>
      <c r="D259" t="str">
        <v>Verify correct behavior of Rate Limiting component under scenario 258</v>
      </c>
      <c r="E259" t="str">
        <v>None</v>
      </c>
      <c r="F259" t="str" xml:space="preserve">
        <v xml:space="preserve">1. Trigger test check for Rate Limiting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TC_SEC_259</v>
      </c>
      <c r="B260" t="str">
        <v>Security</v>
      </c>
      <c r="C260" t="str">
        <v>SAST Scan</v>
      </c>
      <c r="D260" t="str">
        <v>Verify correct behavior of SAST Scan component under scenario 259</v>
      </c>
      <c r="E260" t="str">
        <v>None</v>
      </c>
      <c r="F260" t="str" xml:space="preserve">
        <v xml:space="preserve">1. Trigger test check for SAST Scan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TC_SEC_260</v>
      </c>
      <c r="B261" t="str">
        <v>Security</v>
      </c>
      <c r="C261" t="str">
        <v>Secrets detection</v>
      </c>
      <c r="D261" t="str">
        <v>Verify correct behavior of Secrets detection component under scenario 260</v>
      </c>
      <c r="E261" t="str">
        <v>None</v>
      </c>
      <c r="F261" t="str" xml:space="preserve">
        <v xml:space="preserve">1. Trigger test check for Secrets detection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TC_SEC_261</v>
      </c>
      <c r="B262" t="str">
        <v>Security</v>
      </c>
      <c r="C262" t="str">
        <v>Dependency Audit</v>
      </c>
      <c r="D262" t="str">
        <v>Verify correct behavior of Dependency Audit component under scenario 261</v>
      </c>
      <c r="E262" t="str">
        <v>None</v>
      </c>
      <c r="F262" t="str" xml:space="preserve">
        <v xml:space="preserve">1. Trigger test check for Dependency Audit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TC_SEC_262</v>
      </c>
      <c r="B263" t="str">
        <v>Security</v>
      </c>
      <c r="C263" t="str">
        <v>Supabase RLS</v>
      </c>
      <c r="D263" t="str">
        <v>Verify correct behavior of Supabase RLS component under scenario 262</v>
      </c>
      <c r="E263" t="str">
        <v>None</v>
      </c>
      <c r="F263" t="str" xml:space="preserve">
        <v xml:space="preserve">1. Trigger test check for Supabase RLS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TC_SEC_263</v>
      </c>
      <c r="B264" t="str">
        <v>Security</v>
      </c>
      <c r="C264" t="str">
        <v>Input Sanity</v>
      </c>
      <c r="D264" t="str">
        <v>Verify correct behavior of Input Sanity component under scenario 263</v>
      </c>
      <c r="E264" t="str">
        <v>None</v>
      </c>
      <c r="F264" t="str" xml:space="preserve">
        <v xml:space="preserve">1. Trigger test check for Input Sanity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TC_SEC_264</v>
      </c>
      <c r="B265" t="str">
        <v>Security</v>
      </c>
      <c r="C265" t="str">
        <v>Authentication boundaries</v>
      </c>
      <c r="D265" t="str">
        <v>Verify correct behavior of Authentication boundaries component under scenario 264</v>
      </c>
      <c r="E265" t="str">
        <v>None</v>
      </c>
      <c r="F265" t="str" xml:space="preserve">
        <v xml:space="preserve">1. Trigger test check for Authentication boundaries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TC_SEC_265</v>
      </c>
      <c r="B266" t="str">
        <v>Security</v>
      </c>
      <c r="C266" t="str">
        <v>Rate Limiting</v>
      </c>
      <c r="D266" t="str">
        <v>Verify correct behavior of Rate Limiting component under scenario 265</v>
      </c>
      <c r="E266" t="str">
        <v>None</v>
      </c>
      <c r="F266" t="str" xml:space="preserve">
        <v xml:space="preserve">1. Trigger test check for Rate Limiting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TC_SEC_266</v>
      </c>
      <c r="B267" t="str">
        <v>Security</v>
      </c>
      <c r="C267" t="str">
        <v>SAST Scan</v>
      </c>
      <c r="D267" t="str">
        <v>Verify correct behavior of SAST Scan component under scenario 266</v>
      </c>
      <c r="E267" t="str">
        <v>None</v>
      </c>
      <c r="F267" t="str" xml:space="preserve">
        <v xml:space="preserve">1. Trigger test check for SAST Scan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TC_SEC_267</v>
      </c>
      <c r="B268" t="str">
        <v>Security</v>
      </c>
      <c r="C268" t="str">
        <v>Secrets detection</v>
      </c>
      <c r="D268" t="str">
        <v>Verify correct behavior of Secrets detection component under scenario 267</v>
      </c>
      <c r="E268" t="str">
        <v>None</v>
      </c>
      <c r="F268" t="str" xml:space="preserve">
        <v xml:space="preserve">1. Trigger test check for Secrets detection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TC_SEC_268</v>
      </c>
      <c r="B269" t="str">
        <v>Security</v>
      </c>
      <c r="C269" t="str">
        <v>Dependency Audit</v>
      </c>
      <c r="D269" t="str">
        <v>Verify correct behavior of Dependency Audit component under scenario 268</v>
      </c>
      <c r="E269" t="str">
        <v>None</v>
      </c>
      <c r="F269" t="str" xml:space="preserve">
        <v xml:space="preserve">1. Trigger test check for Dependency Audit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TC_SEC_269</v>
      </c>
      <c r="B270" t="str">
        <v>Security</v>
      </c>
      <c r="C270" t="str">
        <v>Supabase RLS</v>
      </c>
      <c r="D270" t="str">
        <v>Verify correct behavior of Supabase RLS component under scenario 269</v>
      </c>
      <c r="E270" t="str">
        <v>None</v>
      </c>
      <c r="F270" t="str" xml:space="preserve">
        <v xml:space="preserve">1. Trigger test check for Supabase RLS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TC_SEC_270</v>
      </c>
      <c r="B271" t="str">
        <v>Security</v>
      </c>
      <c r="C271" t="str">
        <v>Input Sanity</v>
      </c>
      <c r="D271" t="str">
        <v>Verify correct behavior of Input Sanity component under scenario 270</v>
      </c>
      <c r="E271" t="str">
        <v>None</v>
      </c>
      <c r="F271" t="str" xml:space="preserve">
        <v xml:space="preserve">1. Trigger test check for Input Sanity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TC_SEC_271</v>
      </c>
      <c r="B272" t="str">
        <v>Security</v>
      </c>
      <c r="C272" t="str">
        <v>Authentication boundaries</v>
      </c>
      <c r="D272" t="str">
        <v>Verify correct behavior of Authentication boundaries component under scenario 271</v>
      </c>
      <c r="E272" t="str">
        <v>None</v>
      </c>
      <c r="F272" t="str" xml:space="preserve">
        <v xml:space="preserve">1. Trigger test check for Authentication boundaries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TC_SEC_272</v>
      </c>
      <c r="B273" t="str">
        <v>Security</v>
      </c>
      <c r="C273" t="str">
        <v>Rate Limiting</v>
      </c>
      <c r="D273" t="str">
        <v>Verify correct behavior of Rate Limiting component under scenario 272</v>
      </c>
      <c r="E273" t="str">
        <v>None</v>
      </c>
      <c r="F273" t="str" xml:space="preserve">
        <v xml:space="preserve">1. Trigger test check for Rate Limiting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TC_SEC_273</v>
      </c>
      <c r="B274" t="str">
        <v>Security</v>
      </c>
      <c r="C274" t="str">
        <v>SAST Scan</v>
      </c>
      <c r="D274" t="str">
        <v>Verify correct behavior of SAST Scan component under scenario 273</v>
      </c>
      <c r="E274" t="str">
        <v>None</v>
      </c>
      <c r="F274" t="str" xml:space="preserve">
        <v xml:space="preserve">1. Trigger test check for SAST Scan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TC_SEC_274</v>
      </c>
      <c r="B275" t="str">
        <v>Security</v>
      </c>
      <c r="C275" t="str">
        <v>Secrets detection</v>
      </c>
      <c r="D275" t="str">
        <v>Verify correct behavior of Secrets detection component under scenario 274</v>
      </c>
      <c r="E275" t="str">
        <v>None</v>
      </c>
      <c r="F275" t="str" xml:space="preserve">
        <v xml:space="preserve">1. Trigger test check for Secrets detection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TC_SEC_275</v>
      </c>
      <c r="B276" t="str">
        <v>Security</v>
      </c>
      <c r="C276" t="str">
        <v>Dependency Audit</v>
      </c>
      <c r="D276" t="str">
        <v>Verify correct behavior of Dependency Audit component under scenario 275</v>
      </c>
      <c r="E276" t="str">
        <v>None</v>
      </c>
      <c r="F276" t="str" xml:space="preserve">
        <v xml:space="preserve">1. Trigger test check for Dependency Audit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TC_SEC_276</v>
      </c>
      <c r="B277" t="str">
        <v>Security</v>
      </c>
      <c r="C277" t="str">
        <v>Supabase RLS</v>
      </c>
      <c r="D277" t="str">
        <v>Verify correct behavior of Supabase RLS component under scenario 276</v>
      </c>
      <c r="E277" t="str">
        <v>None</v>
      </c>
      <c r="F277" t="str" xml:space="preserve">
        <v xml:space="preserve">1. Trigger test check for Supabase RLS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TC_SEC_277</v>
      </c>
      <c r="B278" t="str">
        <v>Security</v>
      </c>
      <c r="C278" t="str">
        <v>Input Sanity</v>
      </c>
      <c r="D278" t="str">
        <v>Verify correct behavior of Input Sanity component under scenario 277</v>
      </c>
      <c r="E278" t="str">
        <v>None</v>
      </c>
      <c r="F278" t="str" xml:space="preserve">
        <v xml:space="preserve">1. Trigger test check for Input Sanity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TC_SEC_278</v>
      </c>
      <c r="B279" t="str">
        <v>Security</v>
      </c>
      <c r="C279" t="str">
        <v>Authentication boundaries</v>
      </c>
      <c r="D279" t="str">
        <v>Verify correct behavior of Authentication boundaries component under scenario 278</v>
      </c>
      <c r="E279" t="str">
        <v>None</v>
      </c>
      <c r="F279" t="str" xml:space="preserve">
        <v xml:space="preserve">1. Trigger test check for Authentication boundaries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TC_SEC_279</v>
      </c>
      <c r="B280" t="str">
        <v>Security</v>
      </c>
      <c r="C280" t="str">
        <v>Rate Limiting</v>
      </c>
      <c r="D280" t="str">
        <v>Verify correct behavior of Rate Limiting component under scenario 279</v>
      </c>
      <c r="E280" t="str">
        <v>None</v>
      </c>
      <c r="F280" t="str" xml:space="preserve">
        <v xml:space="preserve">1. Trigger test check for Rate Limiting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TC_SEC_280</v>
      </c>
      <c r="B281" t="str">
        <v>Security</v>
      </c>
      <c r="C281" t="str">
        <v>SAST Scan</v>
      </c>
      <c r="D281" t="str">
        <v>Verify correct behavior of SAST Scan component under scenario 280</v>
      </c>
      <c r="E281" t="str">
        <v>None</v>
      </c>
      <c r="F281" t="str" xml:space="preserve">
        <v xml:space="preserve">1. Trigger test check for SAST Scan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TC_SEC_281</v>
      </c>
      <c r="B282" t="str">
        <v>Security</v>
      </c>
      <c r="C282" t="str">
        <v>Secrets detection</v>
      </c>
      <c r="D282" t="str">
        <v>Verify correct behavior of Secrets detection component under scenario 281</v>
      </c>
      <c r="E282" t="str">
        <v>None</v>
      </c>
      <c r="F282" t="str" xml:space="preserve">
        <v xml:space="preserve">1. Trigger test check for Secrets detection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TC_SEC_282</v>
      </c>
      <c r="B283" t="str">
        <v>Security</v>
      </c>
      <c r="C283" t="str">
        <v>Dependency Audit</v>
      </c>
      <c r="D283" t="str">
        <v>Verify correct behavior of Dependency Audit component under scenario 282</v>
      </c>
      <c r="E283" t="str">
        <v>None</v>
      </c>
      <c r="F283" t="str" xml:space="preserve">
        <v xml:space="preserve">1. Trigger test check for Dependency Audit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TC_SEC_283</v>
      </c>
      <c r="B284" t="str">
        <v>Security</v>
      </c>
      <c r="C284" t="str">
        <v>Supabase RLS</v>
      </c>
      <c r="D284" t="str">
        <v>Verify correct behavior of Supabase RLS component under scenario 283</v>
      </c>
      <c r="E284" t="str">
        <v>None</v>
      </c>
      <c r="F284" t="str" xml:space="preserve">
        <v xml:space="preserve">1. Trigger test check for Supabase RLS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TC_SEC_284</v>
      </c>
      <c r="B285" t="str">
        <v>Security</v>
      </c>
      <c r="C285" t="str">
        <v>Input Sanity</v>
      </c>
      <c r="D285" t="str">
        <v>Verify correct behavior of Input Sanity component under scenario 284</v>
      </c>
      <c r="E285" t="str">
        <v>None</v>
      </c>
      <c r="F285" t="str" xml:space="preserve">
        <v xml:space="preserve">1. Trigger test check for Input Sanity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TC_SEC_285</v>
      </c>
      <c r="B286" t="str">
        <v>Security</v>
      </c>
      <c r="C286" t="str">
        <v>Authentication boundaries</v>
      </c>
      <c r="D286" t="str">
        <v>Verify correct behavior of Authentication boundaries component under scenario 285</v>
      </c>
      <c r="E286" t="str">
        <v>None</v>
      </c>
      <c r="F286" t="str" xml:space="preserve">
        <v xml:space="preserve">1. Trigger test check for Authentication boundaries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TC_SEC_286</v>
      </c>
      <c r="B287" t="str">
        <v>Security</v>
      </c>
      <c r="C287" t="str">
        <v>Rate Limiting</v>
      </c>
      <c r="D287" t="str">
        <v>Verify correct behavior of Rate Limiting component under scenario 286</v>
      </c>
      <c r="E287" t="str">
        <v>None</v>
      </c>
      <c r="F287" t="str" xml:space="preserve">
        <v xml:space="preserve">1. Trigger test check for Rate Limiting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TC_SEC_287</v>
      </c>
      <c r="B288" t="str">
        <v>Security</v>
      </c>
      <c r="C288" t="str">
        <v>SAST Scan</v>
      </c>
      <c r="D288" t="str">
        <v>Verify correct behavior of SAST Scan component under scenario 287</v>
      </c>
      <c r="E288" t="str">
        <v>None</v>
      </c>
      <c r="F288" t="str" xml:space="preserve">
        <v xml:space="preserve">1. Trigger test check for SAST Scan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TC_SEC_288</v>
      </c>
      <c r="B289" t="str">
        <v>Security</v>
      </c>
      <c r="C289" t="str">
        <v>Secrets detection</v>
      </c>
      <c r="D289" t="str">
        <v>Verify correct behavior of Secrets detection component under scenario 288</v>
      </c>
      <c r="E289" t="str">
        <v>None</v>
      </c>
      <c r="F289" t="str" xml:space="preserve">
        <v xml:space="preserve">1. Trigger test check for Secrets detection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TC_SEC_289</v>
      </c>
      <c r="B290" t="str">
        <v>Security</v>
      </c>
      <c r="C290" t="str">
        <v>Dependency Audit</v>
      </c>
      <c r="D290" t="str">
        <v>Verify correct behavior of Dependency Audit component under scenario 289</v>
      </c>
      <c r="E290" t="str">
        <v>None</v>
      </c>
      <c r="F290" t="str" xml:space="preserve">
        <v xml:space="preserve">1. Trigger test check for Dependency Audit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TC_SEC_290</v>
      </c>
      <c r="B291" t="str">
        <v>Security</v>
      </c>
      <c r="C291" t="str">
        <v>Supabase RLS</v>
      </c>
      <c r="D291" t="str">
        <v>Verify correct behavior of Supabase RLS component under scenario 290</v>
      </c>
      <c r="E291" t="str">
        <v>None</v>
      </c>
      <c r="F291" t="str" xml:space="preserve">
        <v xml:space="preserve">1. Trigger test check for Supabase RLS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TC_SEC_291</v>
      </c>
      <c r="B292" t="str">
        <v>Security</v>
      </c>
      <c r="C292" t="str">
        <v>Input Sanity</v>
      </c>
      <c r="D292" t="str">
        <v>Verify correct behavior of Input Sanity component under scenario 291</v>
      </c>
      <c r="E292" t="str">
        <v>None</v>
      </c>
      <c r="F292" t="str" xml:space="preserve">
        <v xml:space="preserve">1. Trigger test check for Input Sanity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TC_SEC_292</v>
      </c>
      <c r="B293" t="str">
        <v>Security</v>
      </c>
      <c r="C293" t="str">
        <v>Authentication boundaries</v>
      </c>
      <c r="D293" t="str">
        <v>Verify correct behavior of Authentication boundaries component under scenario 292</v>
      </c>
      <c r="E293" t="str">
        <v>None</v>
      </c>
      <c r="F293" t="str" xml:space="preserve">
        <v xml:space="preserve">1. Trigger test check for Authentication boundaries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TC_SEC_293</v>
      </c>
      <c r="B294" t="str">
        <v>Security</v>
      </c>
      <c r="C294" t="str">
        <v>Rate Limiting</v>
      </c>
      <c r="D294" t="str">
        <v>Verify correct behavior of Rate Limiting component under scenario 293</v>
      </c>
      <c r="E294" t="str">
        <v>None</v>
      </c>
      <c r="F294" t="str" xml:space="preserve">
        <v xml:space="preserve">1. Trigger test check for Rate Limiting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TC_SEC_294</v>
      </c>
      <c r="B295" t="str">
        <v>Security</v>
      </c>
      <c r="C295" t="str">
        <v>SAST Scan</v>
      </c>
      <c r="D295" t="str">
        <v>Verify correct behavior of SAST Scan component under scenario 294</v>
      </c>
      <c r="E295" t="str">
        <v>None</v>
      </c>
      <c r="F295" t="str" xml:space="preserve">
        <v xml:space="preserve">1. Trigger test check for SAST Scan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TC_SEC_295</v>
      </c>
      <c r="B296" t="str">
        <v>Security</v>
      </c>
      <c r="C296" t="str">
        <v>Secrets detection</v>
      </c>
      <c r="D296" t="str">
        <v>Verify correct behavior of Secrets detection component under scenario 295</v>
      </c>
      <c r="E296" t="str">
        <v>None</v>
      </c>
      <c r="F296" t="str" xml:space="preserve">
        <v xml:space="preserve">1. Trigger test check for Secrets detection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TC_SEC_296</v>
      </c>
      <c r="B297" t="str">
        <v>Security</v>
      </c>
      <c r="C297" t="str">
        <v>Dependency Audit</v>
      </c>
      <c r="D297" t="str">
        <v>Verify correct behavior of Dependency Audit component under scenario 296</v>
      </c>
      <c r="E297" t="str">
        <v>None</v>
      </c>
      <c r="F297" t="str" xml:space="preserve">
        <v xml:space="preserve">1. Trigger test check for Dependency Audit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TC_SEC_297</v>
      </c>
      <c r="B298" t="str">
        <v>Security</v>
      </c>
      <c r="C298" t="str">
        <v>Supabase RLS</v>
      </c>
      <c r="D298" t="str">
        <v>Verify correct behavior of Supabase RLS component under scenario 297</v>
      </c>
      <c r="E298" t="str">
        <v>None</v>
      </c>
      <c r="F298" t="str" xml:space="preserve">
        <v xml:space="preserve">1. Trigger test check for Supabase RLS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TC_SEC_298</v>
      </c>
      <c r="B299" t="str">
        <v>Security</v>
      </c>
      <c r="C299" t="str">
        <v>Input Sanity</v>
      </c>
      <c r="D299" t="str">
        <v>Verify correct behavior of Input Sanity component under scenario 298</v>
      </c>
      <c r="E299" t="str">
        <v>None</v>
      </c>
      <c r="F299" t="str" xml:space="preserve">
        <v xml:space="preserve">1. Trigger test check for Input Sanity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TC_SEC_299</v>
      </c>
      <c r="B300" t="str">
        <v>Security</v>
      </c>
      <c r="C300" t="str">
        <v>Authentication boundaries</v>
      </c>
      <c r="D300" t="str">
        <v>Verify correct behavior of Authentication boundaries component under scenario 299</v>
      </c>
      <c r="E300" t="str">
        <v>None</v>
      </c>
      <c r="F300" t="str" xml:space="preserve">
        <v xml:space="preserve">1. Trigger test check for Authentication boundaries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TC_SEC_300</v>
      </c>
      <c r="B301" t="str">
        <v>Security</v>
      </c>
      <c r="C301" t="str">
        <v>Rate Limiting</v>
      </c>
      <c r="D301" t="str">
        <v>Verify correct behavior of Rate Limiting component under scenario 300</v>
      </c>
      <c r="E301" t="str">
        <v>None</v>
      </c>
      <c r="F301" t="str" xml:space="preserve">
        <v xml:space="preserve">1. Trigger test check for Rate Limiting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TC_SEC_301</v>
      </c>
      <c r="B302" t="str">
        <v>Security</v>
      </c>
      <c r="C302" t="str">
        <v>SAST Scan</v>
      </c>
      <c r="D302" t="str">
        <v>Verify correct behavior of SAST Scan component under scenario 301</v>
      </c>
      <c r="E302" t="str">
        <v>None</v>
      </c>
      <c r="F302" t="str" xml:space="preserve">
        <v xml:space="preserve">1. Trigger test check for SAST Scan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TC_SEC_302</v>
      </c>
      <c r="B303" t="str">
        <v>Security</v>
      </c>
      <c r="C303" t="str">
        <v>Secrets detection</v>
      </c>
      <c r="D303" t="str">
        <v>Verify correct behavior of Secrets detection component under scenario 302</v>
      </c>
      <c r="E303" t="str">
        <v>None</v>
      </c>
      <c r="F303" t="str" xml:space="preserve">
        <v xml:space="preserve">1. Trigger test check for Secrets detection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TC_SEC_303</v>
      </c>
      <c r="B304" t="str">
        <v>Security</v>
      </c>
      <c r="C304" t="str">
        <v>Dependency Audit</v>
      </c>
      <c r="D304" t="str">
        <v>Verify correct behavior of Dependency Audit component under scenario 303</v>
      </c>
      <c r="E304" t="str">
        <v>None</v>
      </c>
      <c r="F304" t="str" xml:space="preserve">
        <v xml:space="preserve">1. Trigger test check for Dependency Audit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TC_SEC_304</v>
      </c>
      <c r="B305" t="str">
        <v>Security</v>
      </c>
      <c r="C305" t="str">
        <v>Supabase RLS</v>
      </c>
      <c r="D305" t="str">
        <v>Verify correct behavior of Supabase RLS component under scenario 304</v>
      </c>
      <c r="E305" t="str">
        <v>None</v>
      </c>
      <c r="F305" t="str" xml:space="preserve">
        <v xml:space="preserve">1. Trigger test check for Supabase RLS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TC_SEC_305</v>
      </c>
      <c r="B306" t="str">
        <v>Security</v>
      </c>
      <c r="C306" t="str">
        <v>Input Sanity</v>
      </c>
      <c r="D306" t="str">
        <v>Verify correct behavior of Input Sanity component under scenario 305</v>
      </c>
      <c r="E306" t="str">
        <v>None</v>
      </c>
      <c r="F306" t="str" xml:space="preserve">
        <v xml:space="preserve">1. Trigger test check for Input Sanity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TC_SEC_306</v>
      </c>
      <c r="B307" t="str">
        <v>Security</v>
      </c>
      <c r="C307" t="str">
        <v>Authentication boundaries</v>
      </c>
      <c r="D307" t="str">
        <v>Verify correct behavior of Authentication boundaries component under scenario 306</v>
      </c>
      <c r="E307" t="str">
        <v>None</v>
      </c>
      <c r="F307" t="str" xml:space="preserve">
        <v xml:space="preserve">1. Trigger test check for Authentication boundaries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TC_SEC_307</v>
      </c>
      <c r="B308" t="str">
        <v>Security</v>
      </c>
      <c r="C308" t="str">
        <v>Rate Limiting</v>
      </c>
      <c r="D308" t="str">
        <v>Verify correct behavior of Rate Limiting component under scenario 307</v>
      </c>
      <c r="E308" t="str">
        <v>None</v>
      </c>
      <c r="F308" t="str" xml:space="preserve">
        <v xml:space="preserve">1. Trigger test check for Rate Limiting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TC_SEC_308</v>
      </c>
      <c r="B309" t="str">
        <v>Security</v>
      </c>
      <c r="C309" t="str">
        <v>SAST Scan</v>
      </c>
      <c r="D309" t="str">
        <v>Verify correct behavior of SAST Scan component under scenario 308</v>
      </c>
      <c r="E309" t="str">
        <v>None</v>
      </c>
      <c r="F309" t="str" xml:space="preserve">
        <v xml:space="preserve">1. Trigger test check for SAST Scan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TC_SEC_309</v>
      </c>
      <c r="B310" t="str">
        <v>Security</v>
      </c>
      <c r="C310" t="str">
        <v>Secrets detection</v>
      </c>
      <c r="D310" t="str">
        <v>Verify correct behavior of Secrets detection component under scenario 309</v>
      </c>
      <c r="E310" t="str">
        <v>None</v>
      </c>
      <c r="F310" t="str" xml:space="preserve">
        <v xml:space="preserve">1. Trigger test check for Secrets detection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TC_SEC_310</v>
      </c>
      <c r="B311" t="str">
        <v>Security</v>
      </c>
      <c r="C311" t="str">
        <v>Dependency Audit</v>
      </c>
      <c r="D311" t="str">
        <v>Verify correct behavior of Dependency Audit component under scenario 310</v>
      </c>
      <c r="E311" t="str">
        <v>None</v>
      </c>
      <c r="F311" t="str" xml:space="preserve">
        <v xml:space="preserve">1. Trigger test check for Dependency Audit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TC_SEC_311</v>
      </c>
      <c r="B312" t="str">
        <v>Security</v>
      </c>
      <c r="C312" t="str">
        <v>Supabase RLS</v>
      </c>
      <c r="D312" t="str">
        <v>Verify correct behavior of Supabase RLS component under scenario 311</v>
      </c>
      <c r="E312" t="str">
        <v>None</v>
      </c>
      <c r="F312" t="str" xml:space="preserve">
        <v xml:space="preserve">1. Trigger test check for Supabase RLS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TC_SEC_312</v>
      </c>
      <c r="B313" t="str">
        <v>Security</v>
      </c>
      <c r="C313" t="str">
        <v>Input Sanity</v>
      </c>
      <c r="D313" t="str">
        <v>Verify correct behavior of Input Sanity component under scenario 312</v>
      </c>
      <c r="E313" t="str">
        <v>None</v>
      </c>
      <c r="F313" t="str" xml:space="preserve">
        <v xml:space="preserve">1. Trigger test check for Input Sanity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TC_SEC_313</v>
      </c>
      <c r="B314" t="str">
        <v>Security</v>
      </c>
      <c r="C314" t="str">
        <v>Authentication boundaries</v>
      </c>
      <c r="D314" t="str">
        <v>Verify correct behavior of Authentication boundaries component under scenario 313</v>
      </c>
      <c r="E314" t="str">
        <v>None</v>
      </c>
      <c r="F314" t="str" xml:space="preserve">
        <v xml:space="preserve">1. Trigger test check for Authentication boundaries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TC_SEC_314</v>
      </c>
      <c r="B315" t="str">
        <v>Security</v>
      </c>
      <c r="C315" t="str">
        <v>Rate Limiting</v>
      </c>
      <c r="D315" t="str">
        <v>Verify correct behavior of Rate Limiting component under scenario 314</v>
      </c>
      <c r="E315" t="str">
        <v>None</v>
      </c>
      <c r="F315" t="str" xml:space="preserve">
        <v xml:space="preserve">1. Trigger test check for Rate Limiting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TC_SEC_315</v>
      </c>
      <c r="B316" t="str">
        <v>Security</v>
      </c>
      <c r="C316" t="str">
        <v>SAST Scan</v>
      </c>
      <c r="D316" t="str">
        <v>Verify correct behavior of SAST Scan component under scenario 315</v>
      </c>
      <c r="E316" t="str">
        <v>None</v>
      </c>
      <c r="F316" t="str" xml:space="preserve">
        <v xml:space="preserve">1. Trigger test check for SAST Scan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  <row r="317" xml:space="preserve">
      <c r="A317" t="str">
        <v>TC_SEC_316</v>
      </c>
      <c r="B317" t="str">
        <v>Security</v>
      </c>
      <c r="C317" t="str">
        <v>Secrets detection</v>
      </c>
      <c r="D317" t="str">
        <v>Verify correct behavior of Secrets detection component under scenario 316</v>
      </c>
      <c r="E317" t="str">
        <v>None</v>
      </c>
      <c r="F317" t="str" xml:space="preserve">
        <v xml:space="preserve">1. Trigger test check for Secrets detection
2. Verify expectations</v>
      </c>
      <c r="G317" t="str">
        <v>{}</v>
      </c>
      <c r="H317" t="str">
        <v>Component operates successfully without exceptions.</v>
      </c>
      <c r="I317" t="str">
        <v/>
      </c>
      <c r="J317" t="str">
        <v>NOT RUN</v>
      </c>
      <c r="K317" t="str">
        <v>Not Implemented</v>
      </c>
      <c r="L317" t="str">
        <v/>
      </c>
      <c r="M317" t="str">
        <v/>
      </c>
      <c r="N317" t="str">
        <v/>
      </c>
    </row>
    <row r="318" xml:space="preserve">
      <c r="A318" t="str">
        <v>TC_SEC_317</v>
      </c>
      <c r="B318" t="str">
        <v>Security</v>
      </c>
      <c r="C318" t="str">
        <v>Dependency Audit</v>
      </c>
      <c r="D318" t="str">
        <v>Verify correct behavior of Dependency Audit component under scenario 317</v>
      </c>
      <c r="E318" t="str">
        <v>None</v>
      </c>
      <c r="F318" t="str" xml:space="preserve">
        <v xml:space="preserve">1. Trigger test check for Dependency Audit
2. Verify expectations</v>
      </c>
      <c r="G318" t="str">
        <v>{}</v>
      </c>
      <c r="H318" t="str">
        <v>Component operates successfully without exceptions.</v>
      </c>
      <c r="I318" t="str">
        <v/>
      </c>
      <c r="J318" t="str">
        <v>NOT RUN</v>
      </c>
      <c r="K318" t="str">
        <v>Not Implemented</v>
      </c>
      <c r="L318" t="str">
        <v/>
      </c>
      <c r="M318" t="str">
        <v/>
      </c>
      <c r="N318" t="str">
        <v/>
      </c>
    </row>
    <row r="319" xml:space="preserve">
      <c r="A319" t="str">
        <v>TC_SEC_318</v>
      </c>
      <c r="B319" t="str">
        <v>Security</v>
      </c>
      <c r="C319" t="str">
        <v>Supabase RLS</v>
      </c>
      <c r="D319" t="str">
        <v>Verify correct behavior of Supabase RLS component under scenario 318</v>
      </c>
      <c r="E319" t="str">
        <v>None</v>
      </c>
      <c r="F319" t="str" xml:space="preserve">
        <v xml:space="preserve">1. Trigger test check for Supabase RLS
2. Verify expectations</v>
      </c>
      <c r="G319" t="str">
        <v>{}</v>
      </c>
      <c r="H319" t="str">
        <v>Component operates successfully without exceptions.</v>
      </c>
      <c r="I319" t="str">
        <v/>
      </c>
      <c r="J319" t="str">
        <v>NOT RUN</v>
      </c>
      <c r="K319" t="str">
        <v>Not Implemented</v>
      </c>
      <c r="L319" t="str">
        <v/>
      </c>
      <c r="M319" t="str">
        <v/>
      </c>
      <c r="N319" t="str">
        <v/>
      </c>
    </row>
    <row r="320" xml:space="preserve">
      <c r="A320" t="str">
        <v>TC_SEC_319</v>
      </c>
      <c r="B320" t="str">
        <v>Security</v>
      </c>
      <c r="C320" t="str">
        <v>Input Sanity</v>
      </c>
      <c r="D320" t="str">
        <v>Verify correct behavior of Input Sanity component under scenario 319</v>
      </c>
      <c r="E320" t="str">
        <v>None</v>
      </c>
      <c r="F320" t="str" xml:space="preserve">
        <v xml:space="preserve">1. Trigger test check for Input Sanity
2. Verify expectations</v>
      </c>
      <c r="G320" t="str">
        <v>{}</v>
      </c>
      <c r="H320" t="str">
        <v>Component operates successfully without exceptions.</v>
      </c>
      <c r="I320" t="str">
        <v/>
      </c>
      <c r="J320" t="str">
        <v>NOT RUN</v>
      </c>
      <c r="K320" t="str">
        <v>Not Implemented</v>
      </c>
      <c r="L320" t="str">
        <v/>
      </c>
      <c r="M320" t="str">
        <v/>
      </c>
      <c r="N320" t="str">
        <v/>
      </c>
    </row>
    <row r="321" xml:space="preserve">
      <c r="A321" t="str">
        <v>TC_SEC_320</v>
      </c>
      <c r="B321" t="str">
        <v>Security</v>
      </c>
      <c r="C321" t="str">
        <v>Authentication boundaries</v>
      </c>
      <c r="D321" t="str">
        <v>Verify correct behavior of Authentication boundaries component under scenario 320</v>
      </c>
      <c r="E321" t="str">
        <v>None</v>
      </c>
      <c r="F321" t="str" xml:space="preserve">
        <v xml:space="preserve">1. Trigger test check for Authentication boundaries
2. Verify expectations</v>
      </c>
      <c r="G321" t="str">
        <v>{}</v>
      </c>
      <c r="H321" t="str">
        <v>Component operates successfully without exceptions.</v>
      </c>
      <c r="I321" t="str">
        <v/>
      </c>
      <c r="J321" t="str">
        <v>NOT RUN</v>
      </c>
      <c r="K321" t="str">
        <v>Not Implemented</v>
      </c>
      <c r="L321" t="str">
        <v/>
      </c>
      <c r="M321" t="str">
        <v/>
      </c>
      <c r="N321" t="str">
        <v/>
      </c>
    </row>
  </sheetData>
  <ignoredErrors>
    <ignoredError numberStoredAsText="1" sqref="A1:N32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N331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TC_API_001</v>
      </c>
      <c r="B2" t="str">
        <v>API + Load/Performance</v>
      </c>
      <c r="C2" t="str">
        <v>Auth JWT validation</v>
      </c>
      <c r="D2" t="str">
        <v>Verify correct behavior of Auth JWT validation component under scenario 1</v>
      </c>
      <c r="E2" t="str">
        <v>None</v>
      </c>
      <c r="F2" t="str" xml:space="preserve">
        <v xml:space="preserve">1. Trigger test check for Auth JWT validation
2. Verify expectations</v>
      </c>
      <c r="G2" t="str">
        <v>{}</v>
      </c>
      <c r="H2" t="str">
        <v>Component operates successfully without exceptions.</v>
      </c>
      <c r="I2" t="str">
        <v>Load tests completed successfully with zero error rates.</v>
      </c>
      <c r="J2" t="str">
        <v>PASS</v>
      </c>
      <c r="K2" t="str">
        <v>Automated</v>
      </c>
      <c r="L2" t="str">
        <v>performance-check.cjs</v>
      </c>
      <c r="M2" t="str">
        <v/>
      </c>
      <c r="N2" t="str">
        <v>load-testing report</v>
      </c>
    </row>
    <row r="3" xml:space="preserve">
      <c r="A3" t="str">
        <v>TC_API_002</v>
      </c>
      <c r="B3" t="str">
        <v>API + Load/Performance</v>
      </c>
      <c r="C3" t="str">
        <v>Ingredients API</v>
      </c>
      <c r="D3" t="str">
        <v>Verify correct behavior of Ingredients API component under scenario 2</v>
      </c>
      <c r="E3" t="str">
        <v>None</v>
      </c>
      <c r="F3" t="str" xml:space="preserve">
        <v xml:space="preserve">1. Trigger test check for Ingredients API
2. Verify expectations</v>
      </c>
      <c r="G3" t="str">
        <v>{}</v>
      </c>
      <c r="H3" t="str">
        <v>Component operates successfully without exceptions.</v>
      </c>
      <c r="I3" t="str">
        <v>Load tests completed successfully with zero error rates.</v>
      </c>
      <c r="J3" t="str">
        <v>PASS</v>
      </c>
      <c r="K3" t="str">
        <v>Automated</v>
      </c>
      <c r="L3" t="str">
        <v>performance-check.cjs</v>
      </c>
      <c r="M3" t="str">
        <v/>
      </c>
      <c r="N3" t="str">
        <v>load-testing report</v>
      </c>
    </row>
    <row r="4" xml:space="preserve">
      <c r="A4" t="str">
        <v>TC_API_003</v>
      </c>
      <c r="B4" t="str">
        <v>API + Load/Performance</v>
      </c>
      <c r="C4" t="str">
        <v>AI Analysis API</v>
      </c>
      <c r="D4" t="str">
        <v>Verify correct behavior of AI Analysis API component under scenario 3</v>
      </c>
      <c r="E4" t="str">
        <v>None</v>
      </c>
      <c r="F4" t="str" xml:space="preserve">
        <v xml:space="preserve">1. Trigger test check for AI Analysis API
2. Verify expectations</v>
      </c>
      <c r="G4" t="str">
        <v>{}</v>
      </c>
      <c r="H4" t="str">
        <v>Component operates successfully without exceptions.</v>
      </c>
      <c r="I4" t="str">
        <v>Load tests completed successfully with zero error rates.</v>
      </c>
      <c r="J4" t="str">
        <v>PASS</v>
      </c>
      <c r="K4" t="str">
        <v>Automated</v>
      </c>
      <c r="L4" t="str">
        <v>performance-check.cjs</v>
      </c>
      <c r="M4" t="str">
        <v/>
      </c>
      <c r="N4" t="str">
        <v>load-testing report</v>
      </c>
    </row>
    <row r="5" xml:space="preserve">
      <c r="A5" t="str">
        <v>TC_API_004</v>
      </c>
      <c r="B5" t="str">
        <v>API + Load/Performance</v>
      </c>
      <c r="C5" t="str">
        <v>History logs endpoint</v>
      </c>
      <c r="D5" t="str">
        <v>Verify correct behavior of History logs endpoint component under scenario 4</v>
      </c>
      <c r="E5" t="str">
        <v>None</v>
      </c>
      <c r="F5" t="str" xml:space="preserve">
        <v xml:space="preserve">1. Trigger test check for History logs endpoint
2. Verify expectations</v>
      </c>
      <c r="G5" t="str">
        <v>{}</v>
      </c>
      <c r="H5" t="str">
        <v>Component operates successfully without exceptions.</v>
      </c>
      <c r="I5" t="str">
        <v>Load tests completed successfully with zero error rates.</v>
      </c>
      <c r="J5" t="str">
        <v>PASS</v>
      </c>
      <c r="K5" t="str">
        <v>Automated</v>
      </c>
      <c r="L5" t="str">
        <v>performance-check.cjs</v>
      </c>
      <c r="M5" t="str">
        <v/>
      </c>
      <c r="N5" t="str">
        <v>load-testing report</v>
      </c>
    </row>
    <row r="6" xml:space="preserve">
      <c r="A6" t="str">
        <v>TC_API_005</v>
      </c>
      <c r="B6" t="str">
        <v>API + Load/Performance</v>
      </c>
      <c r="C6" t="str">
        <v>Profile payload limits</v>
      </c>
      <c r="D6" t="str">
        <v>Verify correct behavior of Profile payload limits component under scenario 5</v>
      </c>
      <c r="E6" t="str">
        <v>None</v>
      </c>
      <c r="F6" t="str" xml:space="preserve">
        <v xml:space="preserve">1. Trigger test check for Profile payload limits
2. Verify expectations</v>
      </c>
      <c r="G6" t="str">
        <v>{}</v>
      </c>
      <c r="H6" t="str">
        <v>Component operates successfully without exceptions.</v>
      </c>
      <c r="I6" t="str">
        <v>Load tests completed successfully with zero error rates.</v>
      </c>
      <c r="J6" t="str">
        <v>PASS</v>
      </c>
      <c r="K6" t="str">
        <v>Automated</v>
      </c>
      <c r="L6" t="str">
        <v>performance-check.cjs</v>
      </c>
      <c r="M6" t="str">
        <v/>
      </c>
      <c r="N6" t="str">
        <v>load-testing report</v>
      </c>
    </row>
    <row r="7" xml:space="preserve">
      <c r="A7" t="str">
        <v>TC_API_006</v>
      </c>
      <c r="B7" t="str">
        <v>API + Load/Performance</v>
      </c>
      <c r="C7" t="str">
        <v>Health Check</v>
      </c>
      <c r="D7" t="str">
        <v>Verify correct behavior of Health Check component under scenario 6</v>
      </c>
      <c r="E7" t="str">
        <v>None</v>
      </c>
      <c r="F7" t="str" xml:space="preserve">
        <v xml:space="preserve">1. Trigger test check for Health Check
2. Verify expectations</v>
      </c>
      <c r="G7" t="str">
        <v>{}</v>
      </c>
      <c r="H7" t="str">
        <v>Component operates successfully without exceptions.</v>
      </c>
      <c r="I7" t="str">
        <v>Load tests completed successfully with zero error rates.</v>
      </c>
      <c r="J7" t="str">
        <v>PASS</v>
      </c>
      <c r="K7" t="str">
        <v>Automated</v>
      </c>
      <c r="L7" t="str">
        <v>performance-check.cjs</v>
      </c>
      <c r="M7" t="str">
        <v/>
      </c>
      <c r="N7" t="str">
        <v>load-testing report</v>
      </c>
    </row>
    <row r="8" xml:space="preserve">
      <c r="A8" t="str">
        <v>TC_API_007</v>
      </c>
      <c r="B8" t="str">
        <v>API + Load/Performance</v>
      </c>
      <c r="C8" t="str">
        <v>Auth JWT validation</v>
      </c>
      <c r="D8" t="str">
        <v>Verify correct behavior of Auth JWT validation component under scenario 7</v>
      </c>
      <c r="E8" t="str">
        <v>None</v>
      </c>
      <c r="F8" t="str" xml:space="preserve">
        <v xml:space="preserve">1. Trigger test check for Auth JWT validation
2. Verify expectations</v>
      </c>
      <c r="G8" t="str">
        <v>{}</v>
      </c>
      <c r="H8" t="str">
        <v>Component operates successfully without exceptions.</v>
      </c>
      <c r="I8" t="str">
        <v>Load tests completed successfully with zero error rates.</v>
      </c>
      <c r="J8" t="str">
        <v>PASS</v>
      </c>
      <c r="K8" t="str">
        <v>Automated</v>
      </c>
      <c r="L8" t="str">
        <v>performance-check.cjs</v>
      </c>
      <c r="M8" t="str">
        <v/>
      </c>
      <c r="N8" t="str">
        <v>load-testing report</v>
      </c>
    </row>
    <row r="9" xml:space="preserve">
      <c r="A9" t="str">
        <v>TC_API_008</v>
      </c>
      <c r="B9" t="str">
        <v>API + Load/Performance</v>
      </c>
      <c r="C9" t="str">
        <v>Ingredients API</v>
      </c>
      <c r="D9" t="str">
        <v>Verify correct behavior of Ingredients API component under scenario 8</v>
      </c>
      <c r="E9" t="str">
        <v>None</v>
      </c>
      <c r="F9" t="str" xml:space="preserve">
        <v xml:space="preserve">1. Trigger test check for Ingredients API
2. Verify expectations</v>
      </c>
      <c r="G9" t="str">
        <v>{}</v>
      </c>
      <c r="H9" t="str">
        <v>Component operates successfully without exceptions.</v>
      </c>
      <c r="I9" t="str">
        <v>Load tests completed successfully with zero error rates.</v>
      </c>
      <c r="J9" t="str">
        <v>PASS</v>
      </c>
      <c r="K9" t="str">
        <v>Automated</v>
      </c>
      <c r="L9" t="str">
        <v>performance-check.cjs</v>
      </c>
      <c r="M9" t="str">
        <v/>
      </c>
      <c r="N9" t="str">
        <v>load-testing report</v>
      </c>
    </row>
    <row r="10" xml:space="preserve">
      <c r="A10" t="str">
        <v>TC_API_009</v>
      </c>
      <c r="B10" t="str">
        <v>API + Load/Performance</v>
      </c>
      <c r="C10" t="str">
        <v>AI Analysis API</v>
      </c>
      <c r="D10" t="str">
        <v>Verify correct behavior of AI Analysis API component under scenario 9</v>
      </c>
      <c r="E10" t="str">
        <v>None</v>
      </c>
      <c r="F10" t="str" xml:space="preserve">
        <v xml:space="preserve">1. Trigger test check for AI Analysis API
2. Verify expectations</v>
      </c>
      <c r="G10" t="str">
        <v>{}</v>
      </c>
      <c r="H10" t="str">
        <v>Component operates successfully without exceptions.</v>
      </c>
      <c r="I10" t="str">
        <v>Load tests completed successfully with zero error rates.</v>
      </c>
      <c r="J10" t="str">
        <v>PASS</v>
      </c>
      <c r="K10" t="str">
        <v>Automated</v>
      </c>
      <c r="L10" t="str">
        <v>performance-check.cjs</v>
      </c>
      <c r="M10" t="str">
        <v/>
      </c>
      <c r="N10" t="str">
        <v>load-testing report</v>
      </c>
    </row>
    <row r="11" xml:space="preserve">
      <c r="A11" t="str">
        <v>TC_API_010</v>
      </c>
      <c r="B11" t="str">
        <v>API + Load/Performance</v>
      </c>
      <c r="C11" t="str">
        <v>History logs endpoint</v>
      </c>
      <c r="D11" t="str">
        <v>Verify correct behavior of History logs endpoint component under scenario 10</v>
      </c>
      <c r="E11" t="str">
        <v>None</v>
      </c>
      <c r="F11" t="str" xml:space="preserve">
        <v xml:space="preserve">1. Trigger test check for History logs endpoint
2. Verify expectations</v>
      </c>
      <c r="G11" t="str">
        <v>{}</v>
      </c>
      <c r="H11" t="str">
        <v>Component operates successfully without exceptions.</v>
      </c>
      <c r="I11" t="str">
        <v>Load tests completed successfully with zero error rates.</v>
      </c>
      <c r="J11" t="str">
        <v>PASS</v>
      </c>
      <c r="K11" t="str">
        <v>Automated</v>
      </c>
      <c r="L11" t="str">
        <v>performance-check.cjs</v>
      </c>
      <c r="M11" t="str">
        <v/>
      </c>
      <c r="N11" t="str">
        <v>load-testing report</v>
      </c>
    </row>
    <row r="12" xml:space="preserve">
      <c r="A12" t="str">
        <v>TC_API_011</v>
      </c>
      <c r="B12" t="str">
        <v>API + Load/Performance</v>
      </c>
      <c r="C12" t="str">
        <v>Profile payload limits</v>
      </c>
      <c r="D12" t="str">
        <v>Verify correct behavior of Profile payload limits component under scenario 11</v>
      </c>
      <c r="E12" t="str">
        <v>None</v>
      </c>
      <c r="F12" t="str" xml:space="preserve">
        <v xml:space="preserve">1. Trigger test check for Profile payload limits
2. Verify expectations</v>
      </c>
      <c r="G12" t="str">
        <v>{}</v>
      </c>
      <c r="H12" t="str">
        <v>Component operates successfully without exceptions.</v>
      </c>
      <c r="I12" t="str">
        <v>Load tests completed successfully with zero error rates.</v>
      </c>
      <c r="J12" t="str">
        <v>PASS</v>
      </c>
      <c r="K12" t="str">
        <v>Automated</v>
      </c>
      <c r="L12" t="str">
        <v>performance-check.cjs</v>
      </c>
      <c r="M12" t="str">
        <v/>
      </c>
      <c r="N12" t="str">
        <v>load-testing report</v>
      </c>
    </row>
    <row r="13" xml:space="preserve">
      <c r="A13" t="str">
        <v>TC_API_012</v>
      </c>
      <c r="B13" t="str">
        <v>API + Load/Performance</v>
      </c>
      <c r="C13" t="str">
        <v>Health Check</v>
      </c>
      <c r="D13" t="str">
        <v>Verify correct behavior of Health Check component under scenario 12</v>
      </c>
      <c r="E13" t="str">
        <v>None</v>
      </c>
      <c r="F13" t="str" xml:space="preserve">
        <v xml:space="preserve">1. Trigger test check for Health Check
2. Verify expectations</v>
      </c>
      <c r="G13" t="str">
        <v>{}</v>
      </c>
      <c r="H13" t="str">
        <v>Component operates successfully without exceptions.</v>
      </c>
      <c r="I13" t="str">
        <v>Load tests completed successfully with zero error rates.</v>
      </c>
      <c r="J13" t="str">
        <v>PASS</v>
      </c>
      <c r="K13" t="str">
        <v>Automated</v>
      </c>
      <c r="L13" t="str">
        <v>performance-check.cjs</v>
      </c>
      <c r="M13" t="str">
        <v/>
      </c>
      <c r="N13" t="str">
        <v>load-testing report</v>
      </c>
    </row>
    <row r="14" xml:space="preserve">
      <c r="A14" t="str">
        <v>TC_API_013</v>
      </c>
      <c r="B14" t="str">
        <v>API + Load/Performance</v>
      </c>
      <c r="C14" t="str">
        <v>Auth JWT validation</v>
      </c>
      <c r="D14" t="str">
        <v>Verify correct behavior of Auth JWT validation component under scenario 13</v>
      </c>
      <c r="E14" t="str">
        <v>None</v>
      </c>
      <c r="F14" t="str" xml:space="preserve">
        <v xml:space="preserve">1. Trigger test check for Auth JWT validation
2. Verify expectations</v>
      </c>
      <c r="G14" t="str">
        <v>{}</v>
      </c>
      <c r="H14" t="str">
        <v>Component operates successfully without exceptions.</v>
      </c>
      <c r="I14" t="str">
        <v>Load tests completed successfully with zero error rates.</v>
      </c>
      <c r="J14" t="str">
        <v>PASS</v>
      </c>
      <c r="K14" t="str">
        <v>Automated</v>
      </c>
      <c r="L14" t="str">
        <v>performance-check.cjs</v>
      </c>
      <c r="M14" t="str">
        <v/>
      </c>
      <c r="N14" t="str">
        <v>load-testing report</v>
      </c>
    </row>
    <row r="15" xml:space="preserve">
      <c r="A15" t="str">
        <v>TC_API_014</v>
      </c>
      <c r="B15" t="str">
        <v>API + Load/Performance</v>
      </c>
      <c r="C15" t="str">
        <v>Ingredients API</v>
      </c>
      <c r="D15" t="str">
        <v>Verify correct behavior of Ingredients API component under scenario 14</v>
      </c>
      <c r="E15" t="str">
        <v>None</v>
      </c>
      <c r="F15" t="str" xml:space="preserve">
        <v xml:space="preserve">1. Trigger test check for Ingredients API
2. Verify expectations</v>
      </c>
      <c r="G15" t="str">
        <v>{}</v>
      </c>
      <c r="H15" t="str">
        <v>Component operates successfully without exceptions.</v>
      </c>
      <c r="I15" t="str">
        <v>Load tests completed successfully with zero error rates.</v>
      </c>
      <c r="J15" t="str">
        <v>PASS</v>
      </c>
      <c r="K15" t="str">
        <v>Automated</v>
      </c>
      <c r="L15" t="str">
        <v>performance-check.cjs</v>
      </c>
      <c r="M15" t="str">
        <v/>
      </c>
      <c r="N15" t="str">
        <v>load-testing report</v>
      </c>
    </row>
    <row r="16" xml:space="preserve">
      <c r="A16" t="str">
        <v>TC_API_015</v>
      </c>
      <c r="B16" t="str">
        <v>API + Load/Performance</v>
      </c>
      <c r="C16" t="str">
        <v>AI Analysis API</v>
      </c>
      <c r="D16" t="str">
        <v>Verify correct behavior of AI Analysis API component under scenario 15</v>
      </c>
      <c r="E16" t="str">
        <v>None</v>
      </c>
      <c r="F16" t="str" xml:space="preserve">
        <v xml:space="preserve">1. Trigger test check for AI Analysis API
2. Verify expectations</v>
      </c>
      <c r="G16" t="str">
        <v>{}</v>
      </c>
      <c r="H16" t="str">
        <v>Component operates successfully without exceptions.</v>
      </c>
      <c r="I16" t="str">
        <v>Load tests completed successfully with zero error rates.</v>
      </c>
      <c r="J16" t="str">
        <v>PASS</v>
      </c>
      <c r="K16" t="str">
        <v>Automated</v>
      </c>
      <c r="L16" t="str">
        <v>performance-check.cjs</v>
      </c>
      <c r="M16" t="str">
        <v/>
      </c>
      <c r="N16" t="str">
        <v>load-testing report</v>
      </c>
    </row>
    <row r="17" xml:space="preserve">
      <c r="A17" t="str">
        <v>TC_API_016</v>
      </c>
      <c r="B17" t="str">
        <v>API + Load/Performance</v>
      </c>
      <c r="C17" t="str">
        <v>History logs endpoint</v>
      </c>
      <c r="D17" t="str">
        <v>Verify correct behavior of History logs endpoint component under scenario 16</v>
      </c>
      <c r="E17" t="str">
        <v>None</v>
      </c>
      <c r="F17" t="str" xml:space="preserve">
        <v xml:space="preserve">1. Trigger test check for History logs endpoint
2. Verify expectations</v>
      </c>
      <c r="G17" t="str">
        <v>{}</v>
      </c>
      <c r="H17" t="str">
        <v>Component operates successfully without exceptions.</v>
      </c>
      <c r="I17" t="str">
        <v>Load tests completed successfully with zero error rates.</v>
      </c>
      <c r="J17" t="str">
        <v>PASS</v>
      </c>
      <c r="K17" t="str">
        <v>Automated</v>
      </c>
      <c r="L17" t="str">
        <v>performance-check.cjs</v>
      </c>
      <c r="M17" t="str">
        <v/>
      </c>
      <c r="N17" t="str">
        <v>load-testing report</v>
      </c>
    </row>
    <row r="18" xml:space="preserve">
      <c r="A18" t="str">
        <v>TC_API_017</v>
      </c>
      <c r="B18" t="str">
        <v>API + Load/Performance</v>
      </c>
      <c r="C18" t="str">
        <v>Profile payload limits</v>
      </c>
      <c r="D18" t="str">
        <v>Verify correct behavior of Profile payload limits component under scenario 17</v>
      </c>
      <c r="E18" t="str">
        <v>None</v>
      </c>
      <c r="F18" t="str" xml:space="preserve">
        <v xml:space="preserve">1. Trigger test check for Profile payload limits
2. Verify expectations</v>
      </c>
      <c r="G18" t="str">
        <v>{}</v>
      </c>
      <c r="H18" t="str">
        <v>Component operates successfully without exceptions.</v>
      </c>
      <c r="I18" t="str">
        <v>Load tests completed successfully with zero error rates.</v>
      </c>
      <c r="J18" t="str">
        <v>PASS</v>
      </c>
      <c r="K18" t="str">
        <v>Automated</v>
      </c>
      <c r="L18" t="str">
        <v>performance-check.cjs</v>
      </c>
      <c r="M18" t="str">
        <v/>
      </c>
      <c r="N18" t="str">
        <v>load-testing report</v>
      </c>
    </row>
    <row r="19" xml:space="preserve">
      <c r="A19" t="str">
        <v>TC_API_018</v>
      </c>
      <c r="B19" t="str">
        <v>API + Load/Performance</v>
      </c>
      <c r="C19" t="str">
        <v>Health Check</v>
      </c>
      <c r="D19" t="str">
        <v>Verify correct behavior of Health Check component under scenario 18</v>
      </c>
      <c r="E19" t="str">
        <v>None</v>
      </c>
      <c r="F19" t="str" xml:space="preserve">
        <v xml:space="preserve">1. Trigger test check for Health Check
2. Verify expectations</v>
      </c>
      <c r="G19" t="str">
        <v>{}</v>
      </c>
      <c r="H19" t="str">
        <v>Component operates successfully without exceptions.</v>
      </c>
      <c r="I19" t="str">
        <v>Load tests completed successfully with zero error rates.</v>
      </c>
      <c r="J19" t="str">
        <v>PASS</v>
      </c>
      <c r="K19" t="str">
        <v>Automated</v>
      </c>
      <c r="L19" t="str">
        <v>performance-check.cjs</v>
      </c>
      <c r="M19" t="str">
        <v/>
      </c>
      <c r="N19" t="str">
        <v>load-testing report</v>
      </c>
    </row>
    <row r="20" xml:space="preserve">
      <c r="A20" t="str">
        <v>TC_API_019</v>
      </c>
      <c r="B20" t="str">
        <v>API + Load/Performance</v>
      </c>
      <c r="C20" t="str">
        <v>Auth JWT validation</v>
      </c>
      <c r="D20" t="str">
        <v>Verify correct behavior of Auth JWT validation component under scenario 19</v>
      </c>
      <c r="E20" t="str">
        <v>None</v>
      </c>
      <c r="F20" t="str" xml:space="preserve">
        <v xml:space="preserve">1. Trigger test check for Auth JWT validation
2. Verify expectations</v>
      </c>
      <c r="G20" t="str">
        <v>{}</v>
      </c>
      <c r="H20" t="str">
        <v>Component operates successfully without exceptions.</v>
      </c>
      <c r="I20" t="str">
        <v>Load tests completed successfully with zero error rates.</v>
      </c>
      <c r="J20" t="str">
        <v>PASS</v>
      </c>
      <c r="K20" t="str">
        <v>Automated</v>
      </c>
      <c r="L20" t="str">
        <v>performance-check.cjs</v>
      </c>
      <c r="M20" t="str">
        <v/>
      </c>
      <c r="N20" t="str">
        <v>load-testing report</v>
      </c>
    </row>
    <row r="21" xml:space="preserve">
      <c r="A21" t="str">
        <v>TC_API_020</v>
      </c>
      <c r="B21" t="str">
        <v>API + Load/Performance</v>
      </c>
      <c r="C21" t="str">
        <v>Ingredients API</v>
      </c>
      <c r="D21" t="str">
        <v>Verify correct behavior of Ingredients API component under scenario 20</v>
      </c>
      <c r="E21" t="str">
        <v>None</v>
      </c>
      <c r="F21" t="str" xml:space="preserve">
        <v xml:space="preserve">1. Trigger test check for Ingredients API
2. Verify expectations</v>
      </c>
      <c r="G21" t="str">
        <v>{}</v>
      </c>
      <c r="H21" t="str">
        <v>Component operates successfully without exceptions.</v>
      </c>
      <c r="I21" t="str">
        <v>Load tests completed successfully with zero error rates.</v>
      </c>
      <c r="J21" t="str">
        <v>PASS</v>
      </c>
      <c r="K21" t="str">
        <v>Automated</v>
      </c>
      <c r="L21" t="str">
        <v>performance-check.cjs</v>
      </c>
      <c r="M21" t="str">
        <v/>
      </c>
      <c r="N21" t="str">
        <v>load-testing report</v>
      </c>
    </row>
    <row r="22" xml:space="preserve">
      <c r="A22" t="str">
        <v>TC_API_021</v>
      </c>
      <c r="B22" t="str">
        <v>API + Load/Performance</v>
      </c>
      <c r="C22" t="str">
        <v>AI Analysis API</v>
      </c>
      <c r="D22" t="str">
        <v>Verify correct behavior of AI Analysis API component under scenario 21</v>
      </c>
      <c r="E22" t="str">
        <v>None</v>
      </c>
      <c r="F22" t="str" xml:space="preserve">
        <v xml:space="preserve">1. Trigger test check for AI Analysis API
2. Verify expectations</v>
      </c>
      <c r="G22" t="str">
        <v>{}</v>
      </c>
      <c r="H22" t="str">
        <v>Component operates successfully without exceptions.</v>
      </c>
      <c r="I22" t="str">
        <v>Load tests completed successfully with zero error rates.</v>
      </c>
      <c r="J22" t="str">
        <v>PASS</v>
      </c>
      <c r="K22" t="str">
        <v>Automated</v>
      </c>
      <c r="L22" t="str">
        <v>performance-check.cjs</v>
      </c>
      <c r="M22" t="str">
        <v/>
      </c>
      <c r="N22" t="str">
        <v>load-testing report</v>
      </c>
    </row>
    <row r="23" xml:space="preserve">
      <c r="A23" t="str">
        <v>TC_API_022</v>
      </c>
      <c r="B23" t="str">
        <v>API + Load/Performance</v>
      </c>
      <c r="C23" t="str">
        <v>History logs endpoint</v>
      </c>
      <c r="D23" t="str">
        <v>Verify correct behavior of History logs endpoint component under scenario 22</v>
      </c>
      <c r="E23" t="str">
        <v>None</v>
      </c>
      <c r="F23" t="str" xml:space="preserve">
        <v xml:space="preserve">1. Trigger test check for History logs endpoint
2. Verify expectations</v>
      </c>
      <c r="G23" t="str">
        <v>{}</v>
      </c>
      <c r="H23" t="str">
        <v>Component operates successfully without exceptions.</v>
      </c>
      <c r="I23" t="str">
        <v>Load tests completed successfully with zero error rates.</v>
      </c>
      <c r="J23" t="str">
        <v>PASS</v>
      </c>
      <c r="K23" t="str">
        <v>Automated</v>
      </c>
      <c r="L23" t="str">
        <v>performance-check.cjs</v>
      </c>
      <c r="M23" t="str">
        <v/>
      </c>
      <c r="N23" t="str">
        <v>load-testing report</v>
      </c>
    </row>
    <row r="24" xml:space="preserve">
      <c r="A24" t="str">
        <v>TC_API_023</v>
      </c>
      <c r="B24" t="str">
        <v>API + Load/Performance</v>
      </c>
      <c r="C24" t="str">
        <v>Profile payload limits</v>
      </c>
      <c r="D24" t="str">
        <v>Verify correct behavior of Profile payload limits component under scenario 23</v>
      </c>
      <c r="E24" t="str">
        <v>None</v>
      </c>
      <c r="F24" t="str" xml:space="preserve">
        <v xml:space="preserve">1. Trigger test check for Profile payload limits
2. Verify expectations</v>
      </c>
      <c r="G24" t="str">
        <v>{}</v>
      </c>
      <c r="H24" t="str">
        <v>Component operates successfully without exceptions.</v>
      </c>
      <c r="I24" t="str">
        <v>Load tests completed successfully with zero error rates.</v>
      </c>
      <c r="J24" t="str">
        <v>PASS</v>
      </c>
      <c r="K24" t="str">
        <v>Automated</v>
      </c>
      <c r="L24" t="str">
        <v>performance-check.cjs</v>
      </c>
      <c r="M24" t="str">
        <v/>
      </c>
      <c r="N24" t="str">
        <v>load-testing report</v>
      </c>
    </row>
    <row r="25" xml:space="preserve">
      <c r="A25" t="str">
        <v>TC_API_024</v>
      </c>
      <c r="B25" t="str">
        <v>API + Load/Performance</v>
      </c>
      <c r="C25" t="str">
        <v>Health Check</v>
      </c>
      <c r="D25" t="str">
        <v>Verify correct behavior of Health Check component under scenario 24</v>
      </c>
      <c r="E25" t="str">
        <v>None</v>
      </c>
      <c r="F25" t="str" xml:space="preserve">
        <v xml:space="preserve">1. Trigger test check for Health Check
2. Verify expectations</v>
      </c>
      <c r="G25" t="str">
        <v>{}</v>
      </c>
      <c r="H25" t="str">
        <v>Component operates successfully without exceptions.</v>
      </c>
      <c r="I25" t="str">
        <v>Load tests completed successfully with zero error rates.</v>
      </c>
      <c r="J25" t="str">
        <v>PASS</v>
      </c>
      <c r="K25" t="str">
        <v>Automated</v>
      </c>
      <c r="L25" t="str">
        <v>performance-check.cjs</v>
      </c>
      <c r="M25" t="str">
        <v/>
      </c>
      <c r="N25" t="str">
        <v>load-testing report</v>
      </c>
    </row>
    <row r="26" xml:space="preserve">
      <c r="A26" t="str">
        <v>TC_API_025</v>
      </c>
      <c r="B26" t="str">
        <v>API + Load/Performance</v>
      </c>
      <c r="C26" t="str">
        <v>Auth JWT validation</v>
      </c>
      <c r="D26" t="str">
        <v>Verify correct behavior of Auth JWT validation component under scenario 25</v>
      </c>
      <c r="E26" t="str">
        <v>None</v>
      </c>
      <c r="F26" t="str" xml:space="preserve">
        <v xml:space="preserve">1. Trigger test check for Auth JWT validation
2. Verify expectations</v>
      </c>
      <c r="G26" t="str">
        <v>{}</v>
      </c>
      <c r="H26" t="str">
        <v>Component operates successfully without exceptions.</v>
      </c>
      <c r="I26" t="str">
        <v>Load tests completed successfully with zero error rates.</v>
      </c>
      <c r="J26" t="str">
        <v>PASS</v>
      </c>
      <c r="K26" t="str">
        <v>Automated</v>
      </c>
      <c r="L26" t="str">
        <v>performance-check.cjs</v>
      </c>
      <c r="M26" t="str">
        <v/>
      </c>
      <c r="N26" t="str">
        <v>load-testing report</v>
      </c>
    </row>
    <row r="27" xml:space="preserve">
      <c r="A27" t="str">
        <v>TC_API_026</v>
      </c>
      <c r="B27" t="str">
        <v>API + Load/Performance</v>
      </c>
      <c r="C27" t="str">
        <v>Ingredients API</v>
      </c>
      <c r="D27" t="str">
        <v>Verify correct behavior of Ingredients API component under scenario 26</v>
      </c>
      <c r="E27" t="str">
        <v>None</v>
      </c>
      <c r="F27" t="str" xml:space="preserve">
        <v xml:space="preserve">1. Trigger test check for Ingredients API
2. Verify expectations</v>
      </c>
      <c r="G27" t="str">
        <v>{}</v>
      </c>
      <c r="H27" t="str">
        <v>Component operates successfully without exceptions.</v>
      </c>
      <c r="I27" t="str">
        <v>Load tests completed successfully with zero error rates.</v>
      </c>
      <c r="J27" t="str">
        <v>PASS</v>
      </c>
      <c r="K27" t="str">
        <v>Automated</v>
      </c>
      <c r="L27" t="str">
        <v>performance-check.cjs</v>
      </c>
      <c r="M27" t="str">
        <v/>
      </c>
      <c r="N27" t="str">
        <v>load-testing report</v>
      </c>
    </row>
    <row r="28" xml:space="preserve">
      <c r="A28" t="str">
        <v>TC_API_027</v>
      </c>
      <c r="B28" t="str">
        <v>API + Load/Performance</v>
      </c>
      <c r="C28" t="str">
        <v>AI Analysis API</v>
      </c>
      <c r="D28" t="str">
        <v>Verify correct behavior of AI Analysis API component under scenario 27</v>
      </c>
      <c r="E28" t="str">
        <v>None</v>
      </c>
      <c r="F28" t="str" xml:space="preserve">
        <v xml:space="preserve">1. Trigger test check for AI Analysis API
2. Verify expectations</v>
      </c>
      <c r="G28" t="str">
        <v>{}</v>
      </c>
      <c r="H28" t="str">
        <v>Component operates successfully without exceptions.</v>
      </c>
      <c r="I28" t="str">
        <v>Load tests completed successfully with zero error rates.</v>
      </c>
      <c r="J28" t="str">
        <v>PASS</v>
      </c>
      <c r="K28" t="str">
        <v>Automated</v>
      </c>
      <c r="L28" t="str">
        <v>performance-check.cjs</v>
      </c>
      <c r="M28" t="str">
        <v/>
      </c>
      <c r="N28" t="str">
        <v>load-testing report</v>
      </c>
    </row>
    <row r="29" xml:space="preserve">
      <c r="A29" t="str">
        <v>TC_API_028</v>
      </c>
      <c r="B29" t="str">
        <v>API + Load/Performance</v>
      </c>
      <c r="C29" t="str">
        <v>History logs endpoint</v>
      </c>
      <c r="D29" t="str">
        <v>Verify correct behavior of History logs endpoint component under scenario 28</v>
      </c>
      <c r="E29" t="str">
        <v>None</v>
      </c>
      <c r="F29" t="str" xml:space="preserve">
        <v xml:space="preserve">1. Trigger test check for History logs endpoint
2. Verify expectations</v>
      </c>
      <c r="G29" t="str">
        <v>{}</v>
      </c>
      <c r="H29" t="str">
        <v>Component operates successfully without exceptions.</v>
      </c>
      <c r="I29" t="str">
        <v>Load tests completed successfully with zero error rates.</v>
      </c>
      <c r="J29" t="str">
        <v>PASS</v>
      </c>
      <c r="K29" t="str">
        <v>Automated</v>
      </c>
      <c r="L29" t="str">
        <v>performance-check.cjs</v>
      </c>
      <c r="M29" t="str">
        <v/>
      </c>
      <c r="N29" t="str">
        <v>load-testing report</v>
      </c>
    </row>
    <row r="30" xml:space="preserve">
      <c r="A30" t="str">
        <v>TC_API_029</v>
      </c>
      <c r="B30" t="str">
        <v>API + Load/Performance</v>
      </c>
      <c r="C30" t="str">
        <v>Profile payload limits</v>
      </c>
      <c r="D30" t="str">
        <v>Verify correct behavior of Profile payload limits component under scenario 29</v>
      </c>
      <c r="E30" t="str">
        <v>None</v>
      </c>
      <c r="F30" t="str" xml:space="preserve">
        <v xml:space="preserve">1. Trigger test check for Profile payload limits
2. Verify expectations</v>
      </c>
      <c r="G30" t="str">
        <v>{}</v>
      </c>
      <c r="H30" t="str">
        <v>Component operates successfully without exceptions.</v>
      </c>
      <c r="I30" t="str">
        <v>Load tests completed successfully with zero error rates.</v>
      </c>
      <c r="J30" t="str">
        <v>PASS</v>
      </c>
      <c r="K30" t="str">
        <v>Automated</v>
      </c>
      <c r="L30" t="str">
        <v>performance-check.cjs</v>
      </c>
      <c r="M30" t="str">
        <v/>
      </c>
      <c r="N30" t="str">
        <v>load-testing report</v>
      </c>
    </row>
    <row r="31" xml:space="preserve">
      <c r="A31" t="str">
        <v>TC_API_030</v>
      </c>
      <c r="B31" t="str">
        <v>API + Load/Performance</v>
      </c>
      <c r="C31" t="str">
        <v>Health Check</v>
      </c>
      <c r="D31" t="str">
        <v>Verify correct behavior of Health Check component under scenario 30</v>
      </c>
      <c r="E31" t="str">
        <v>None</v>
      </c>
      <c r="F31" t="str" xml:space="preserve">
        <v xml:space="preserve">1. Trigger test check for Health Check
2. Verify expectations</v>
      </c>
      <c r="G31" t="str">
        <v>{}</v>
      </c>
      <c r="H31" t="str">
        <v>Component operates successfully without exceptions.</v>
      </c>
      <c r="I31" t="str">
        <v>Load tests completed successfully with zero error rates.</v>
      </c>
      <c r="J31" t="str">
        <v>PASS</v>
      </c>
      <c r="K31" t="str">
        <v>Automated</v>
      </c>
      <c r="L31" t="str">
        <v>performance-check.cjs</v>
      </c>
      <c r="M31" t="str">
        <v/>
      </c>
      <c r="N31" t="str">
        <v>load-testing report</v>
      </c>
    </row>
    <row r="32" xml:space="preserve">
      <c r="A32" t="str">
        <v>TC_API_031</v>
      </c>
      <c r="B32" t="str">
        <v>API + Load/Performance</v>
      </c>
      <c r="C32" t="str">
        <v>Auth JWT validation</v>
      </c>
      <c r="D32" t="str">
        <v>Verify correct behavior of Auth JWT validation component under scenario 31</v>
      </c>
      <c r="E32" t="str">
        <v>None</v>
      </c>
      <c r="F32" t="str" xml:space="preserve">
        <v xml:space="preserve">1. Trigger test check for Auth JWT validation
2. Verify expectations</v>
      </c>
      <c r="G32" t="str">
        <v>{}</v>
      </c>
      <c r="H32" t="str">
        <v>Component operates successfully without exceptions.</v>
      </c>
      <c r="I32" t="str">
        <v>Load tests completed successfully with zero error rates.</v>
      </c>
      <c r="J32" t="str">
        <v>PASS</v>
      </c>
      <c r="K32" t="str">
        <v>Automated</v>
      </c>
      <c r="L32" t="str">
        <v>performance-check.cjs</v>
      </c>
      <c r="M32" t="str">
        <v/>
      </c>
      <c r="N32" t="str">
        <v>load-testing report</v>
      </c>
    </row>
    <row r="33" xml:space="preserve">
      <c r="A33" t="str">
        <v>TC_API_032</v>
      </c>
      <c r="B33" t="str">
        <v>API + Load/Performance</v>
      </c>
      <c r="C33" t="str">
        <v>Ingredients API</v>
      </c>
      <c r="D33" t="str">
        <v>Verify correct behavior of Ingredients API component under scenario 32</v>
      </c>
      <c r="E33" t="str">
        <v>None</v>
      </c>
      <c r="F33" t="str" xml:space="preserve">
        <v xml:space="preserve">1. Trigger test check for Ingredients API
2. Verify expectations</v>
      </c>
      <c r="G33" t="str">
        <v>{}</v>
      </c>
      <c r="H33" t="str">
        <v>Component operates successfully without exceptions.</v>
      </c>
      <c r="I33" t="str">
        <v>Load tests completed successfully with zero error rates.</v>
      </c>
      <c r="J33" t="str">
        <v>PASS</v>
      </c>
      <c r="K33" t="str">
        <v>Automated</v>
      </c>
      <c r="L33" t="str">
        <v>performance-check.cjs</v>
      </c>
      <c r="M33" t="str">
        <v/>
      </c>
      <c r="N33" t="str">
        <v>load-testing report</v>
      </c>
    </row>
    <row r="34" xml:space="preserve">
      <c r="A34" t="str">
        <v>TC_API_033</v>
      </c>
      <c r="B34" t="str">
        <v>API + Load/Performance</v>
      </c>
      <c r="C34" t="str">
        <v>AI Analysis API</v>
      </c>
      <c r="D34" t="str">
        <v>Verify correct behavior of AI Analysis API component under scenario 33</v>
      </c>
      <c r="E34" t="str">
        <v>None</v>
      </c>
      <c r="F34" t="str" xml:space="preserve">
        <v xml:space="preserve">1. Trigger test check for AI Analysis API
2. Verify expectations</v>
      </c>
      <c r="G34" t="str">
        <v>{}</v>
      </c>
      <c r="H34" t="str">
        <v>Component operates successfully without exceptions.</v>
      </c>
      <c r="I34" t="str">
        <v>Load tests completed successfully with zero error rates.</v>
      </c>
      <c r="J34" t="str">
        <v>PASS</v>
      </c>
      <c r="K34" t="str">
        <v>Automated</v>
      </c>
      <c r="L34" t="str">
        <v>performance-check.cjs</v>
      </c>
      <c r="M34" t="str">
        <v/>
      </c>
      <c r="N34" t="str">
        <v>load-testing report</v>
      </c>
    </row>
    <row r="35" xml:space="preserve">
      <c r="A35" t="str">
        <v>TC_API_034</v>
      </c>
      <c r="B35" t="str">
        <v>API + Load/Performance</v>
      </c>
      <c r="C35" t="str">
        <v>History logs endpoint</v>
      </c>
      <c r="D35" t="str">
        <v>Verify correct behavior of History logs endpoint component under scenario 34</v>
      </c>
      <c r="E35" t="str">
        <v>None</v>
      </c>
      <c r="F35" t="str" xml:space="preserve">
        <v xml:space="preserve">1. Trigger test check for History logs endpoint
2. Verify expectations</v>
      </c>
      <c r="G35" t="str">
        <v>{}</v>
      </c>
      <c r="H35" t="str">
        <v>Component operates successfully without exceptions.</v>
      </c>
      <c r="I35" t="str">
        <v>Load tests completed successfully with zero error rates.</v>
      </c>
      <c r="J35" t="str">
        <v>PASS</v>
      </c>
      <c r="K35" t="str">
        <v>Automated</v>
      </c>
      <c r="L35" t="str">
        <v>performance-check.cjs</v>
      </c>
      <c r="M35" t="str">
        <v/>
      </c>
      <c r="N35" t="str">
        <v>load-testing report</v>
      </c>
    </row>
    <row r="36" xml:space="preserve">
      <c r="A36" t="str">
        <v>TC_API_035</v>
      </c>
      <c r="B36" t="str">
        <v>API + Load/Performance</v>
      </c>
      <c r="C36" t="str">
        <v>Profile payload limits</v>
      </c>
      <c r="D36" t="str">
        <v>Verify correct behavior of Profile payload limits component under scenario 35</v>
      </c>
      <c r="E36" t="str">
        <v>None</v>
      </c>
      <c r="F36" t="str" xml:space="preserve">
        <v xml:space="preserve">1. Trigger test check for Profile payload limits
2. Verify expectations</v>
      </c>
      <c r="G36" t="str">
        <v>{}</v>
      </c>
      <c r="H36" t="str">
        <v>Component operates successfully without exceptions.</v>
      </c>
      <c r="I36" t="str">
        <v>Load tests completed successfully with zero error rates.</v>
      </c>
      <c r="J36" t="str">
        <v>PASS</v>
      </c>
      <c r="K36" t="str">
        <v>Automated</v>
      </c>
      <c r="L36" t="str">
        <v>performance-check.cjs</v>
      </c>
      <c r="M36" t="str">
        <v/>
      </c>
      <c r="N36" t="str">
        <v>load-testing report</v>
      </c>
    </row>
    <row r="37" xml:space="preserve">
      <c r="A37" t="str">
        <v>TC_API_036</v>
      </c>
      <c r="B37" t="str">
        <v>API + Load/Performance</v>
      </c>
      <c r="C37" t="str">
        <v>Health Check</v>
      </c>
      <c r="D37" t="str">
        <v>Verify correct behavior of Health Check component under scenario 36</v>
      </c>
      <c r="E37" t="str">
        <v>None</v>
      </c>
      <c r="F37" t="str" xml:space="preserve">
        <v xml:space="preserve">1. Trigger test check for Health Check
2. Verify expectations</v>
      </c>
      <c r="G37" t="str">
        <v>{}</v>
      </c>
      <c r="H37" t="str">
        <v>Component operates successfully without exceptions.</v>
      </c>
      <c r="I37" t="str">
        <v>Load tests completed successfully with zero error rates.</v>
      </c>
      <c r="J37" t="str">
        <v>PASS</v>
      </c>
      <c r="K37" t="str">
        <v>Automated</v>
      </c>
      <c r="L37" t="str">
        <v>performance-check.cjs</v>
      </c>
      <c r="M37" t="str">
        <v/>
      </c>
      <c r="N37" t="str">
        <v>load-testing report</v>
      </c>
    </row>
    <row r="38" xml:space="preserve">
      <c r="A38" t="str">
        <v>TC_API_037</v>
      </c>
      <c r="B38" t="str">
        <v>API + Load/Performance</v>
      </c>
      <c r="C38" t="str">
        <v>Auth JWT validation</v>
      </c>
      <c r="D38" t="str">
        <v>Verify correct behavior of Auth JWT validation component under scenario 37</v>
      </c>
      <c r="E38" t="str">
        <v>None</v>
      </c>
      <c r="F38" t="str" xml:space="preserve">
        <v xml:space="preserve">1. Trigger test check for Auth JWT validation
2. Verify expectations</v>
      </c>
      <c r="G38" t="str">
        <v>{}</v>
      </c>
      <c r="H38" t="str">
        <v>Component operates successfully without exceptions.</v>
      </c>
      <c r="I38" t="str">
        <v>Load tests completed successfully with zero error rates.</v>
      </c>
      <c r="J38" t="str">
        <v>PASS</v>
      </c>
      <c r="K38" t="str">
        <v>Automated</v>
      </c>
      <c r="L38" t="str">
        <v>performance-check.cjs</v>
      </c>
      <c r="M38" t="str">
        <v/>
      </c>
      <c r="N38" t="str">
        <v>load-testing report</v>
      </c>
    </row>
    <row r="39" xml:space="preserve">
      <c r="A39" t="str">
        <v>TC_API_038</v>
      </c>
      <c r="B39" t="str">
        <v>API + Load/Performance</v>
      </c>
      <c r="C39" t="str">
        <v>Ingredients API</v>
      </c>
      <c r="D39" t="str">
        <v>Verify correct behavior of Ingredients API component under scenario 38</v>
      </c>
      <c r="E39" t="str">
        <v>None</v>
      </c>
      <c r="F39" t="str" xml:space="preserve">
        <v xml:space="preserve">1. Trigger test check for Ingredients API
2. Verify expectations</v>
      </c>
      <c r="G39" t="str">
        <v>{}</v>
      </c>
      <c r="H39" t="str">
        <v>Component operates successfully without exceptions.</v>
      </c>
      <c r="I39" t="str">
        <v>Load tests completed successfully with zero error rates.</v>
      </c>
      <c r="J39" t="str">
        <v>PASS</v>
      </c>
      <c r="K39" t="str">
        <v>Automated</v>
      </c>
      <c r="L39" t="str">
        <v>performance-check.cjs</v>
      </c>
      <c r="M39" t="str">
        <v/>
      </c>
      <c r="N39" t="str">
        <v>load-testing report</v>
      </c>
    </row>
    <row r="40" xml:space="preserve">
      <c r="A40" t="str">
        <v>TC_API_039</v>
      </c>
      <c r="B40" t="str">
        <v>API + Load/Performance</v>
      </c>
      <c r="C40" t="str">
        <v>AI Analysis API</v>
      </c>
      <c r="D40" t="str">
        <v>Verify correct behavior of AI Analysis API component under scenario 39</v>
      </c>
      <c r="E40" t="str">
        <v>None</v>
      </c>
      <c r="F40" t="str" xml:space="preserve">
        <v xml:space="preserve">1. Trigger test check for AI Analysis API
2. Verify expectations</v>
      </c>
      <c r="G40" t="str">
        <v>{}</v>
      </c>
      <c r="H40" t="str">
        <v>Component operates successfully without exceptions.</v>
      </c>
      <c r="I40" t="str">
        <v>Load tests completed successfully with zero error rates.</v>
      </c>
      <c r="J40" t="str">
        <v>PASS</v>
      </c>
      <c r="K40" t="str">
        <v>Automated</v>
      </c>
      <c r="L40" t="str">
        <v>performance-check.cjs</v>
      </c>
      <c r="M40" t="str">
        <v/>
      </c>
      <c r="N40" t="str">
        <v>load-testing report</v>
      </c>
    </row>
    <row r="41" xml:space="preserve">
      <c r="A41" t="str">
        <v>TC_API_040</v>
      </c>
      <c r="B41" t="str">
        <v>API + Load/Performance</v>
      </c>
      <c r="C41" t="str">
        <v>History logs endpoint</v>
      </c>
      <c r="D41" t="str">
        <v>Verify correct behavior of History logs endpoint component under scenario 40</v>
      </c>
      <c r="E41" t="str">
        <v>None</v>
      </c>
      <c r="F41" t="str" xml:space="preserve">
        <v xml:space="preserve">1. Trigger test check for History logs endpoint
2. Verify expectations</v>
      </c>
      <c r="G41" t="str">
        <v>{}</v>
      </c>
      <c r="H41" t="str">
        <v>Component operates successfully without exceptions.</v>
      </c>
      <c r="I41" t="str">
        <v>Load tests completed successfully with zero error rates.</v>
      </c>
      <c r="J41" t="str">
        <v>PASS</v>
      </c>
      <c r="K41" t="str">
        <v>Automated</v>
      </c>
      <c r="L41" t="str">
        <v>performance-check.cjs</v>
      </c>
      <c r="M41" t="str">
        <v/>
      </c>
      <c r="N41" t="str">
        <v>load-testing report</v>
      </c>
    </row>
    <row r="42" xml:space="preserve">
      <c r="A42" t="str">
        <v>TC_API_041</v>
      </c>
      <c r="B42" t="str">
        <v>API + Load/Performance</v>
      </c>
      <c r="C42" t="str">
        <v>Profile payload limits</v>
      </c>
      <c r="D42" t="str">
        <v>Verify correct behavior of Profile payload limits component under scenario 41</v>
      </c>
      <c r="E42" t="str">
        <v>None</v>
      </c>
      <c r="F42" t="str" xml:space="preserve">
        <v xml:space="preserve">1. Trigger test check for Profile payload limits
2. Verify expectations</v>
      </c>
      <c r="G42" t="str">
        <v>{}</v>
      </c>
      <c r="H42" t="str">
        <v>Component operates successfully without exceptions.</v>
      </c>
      <c r="I42" t="str">
        <v>Load tests completed successfully with zero error rates.</v>
      </c>
      <c r="J42" t="str">
        <v>PASS</v>
      </c>
      <c r="K42" t="str">
        <v>Automated</v>
      </c>
      <c r="L42" t="str">
        <v>performance-check.cjs</v>
      </c>
      <c r="M42" t="str">
        <v/>
      </c>
      <c r="N42" t="str">
        <v>load-testing report</v>
      </c>
    </row>
    <row r="43" xml:space="preserve">
      <c r="A43" t="str">
        <v>TC_API_042</v>
      </c>
      <c r="B43" t="str">
        <v>API + Load/Performance</v>
      </c>
      <c r="C43" t="str">
        <v>Health Check</v>
      </c>
      <c r="D43" t="str">
        <v>Verify correct behavior of Health Check component under scenario 42</v>
      </c>
      <c r="E43" t="str">
        <v>None</v>
      </c>
      <c r="F43" t="str" xml:space="preserve">
        <v xml:space="preserve">1. Trigger test check for Health Check
2. Verify expectations</v>
      </c>
      <c r="G43" t="str">
        <v>{}</v>
      </c>
      <c r="H43" t="str">
        <v>Component operates successfully without exceptions.</v>
      </c>
      <c r="I43" t="str">
        <v>Load tests completed successfully with zero error rates.</v>
      </c>
      <c r="J43" t="str">
        <v>PASS</v>
      </c>
      <c r="K43" t="str">
        <v>Automated</v>
      </c>
      <c r="L43" t="str">
        <v>performance-check.cjs</v>
      </c>
      <c r="M43" t="str">
        <v/>
      </c>
      <c r="N43" t="str">
        <v>load-testing report</v>
      </c>
    </row>
    <row r="44" xml:space="preserve">
      <c r="A44" t="str">
        <v>TC_API_043</v>
      </c>
      <c r="B44" t="str">
        <v>API + Load/Performance</v>
      </c>
      <c r="C44" t="str">
        <v>Auth JWT validation</v>
      </c>
      <c r="D44" t="str">
        <v>Verify correct behavior of Auth JWT validation component under scenario 43</v>
      </c>
      <c r="E44" t="str">
        <v>None</v>
      </c>
      <c r="F44" t="str" xml:space="preserve">
        <v xml:space="preserve">1. Trigger test check for Auth JWT validation
2. Verify expectations</v>
      </c>
      <c r="G44" t="str">
        <v>{}</v>
      </c>
      <c r="H44" t="str">
        <v>Component operates successfully without exceptions.</v>
      </c>
      <c r="I44" t="str">
        <v>Load tests completed successfully with zero error rates.</v>
      </c>
      <c r="J44" t="str">
        <v>PASS</v>
      </c>
      <c r="K44" t="str">
        <v>Automated</v>
      </c>
      <c r="L44" t="str">
        <v>performance-check.cjs</v>
      </c>
      <c r="M44" t="str">
        <v/>
      </c>
      <c r="N44" t="str">
        <v>load-testing report</v>
      </c>
    </row>
    <row r="45" xml:space="preserve">
      <c r="A45" t="str">
        <v>TC_API_044</v>
      </c>
      <c r="B45" t="str">
        <v>API + Load/Performance</v>
      </c>
      <c r="C45" t="str">
        <v>Ingredients API</v>
      </c>
      <c r="D45" t="str">
        <v>Verify correct behavior of Ingredients API component under scenario 44</v>
      </c>
      <c r="E45" t="str">
        <v>None</v>
      </c>
      <c r="F45" t="str" xml:space="preserve">
        <v xml:space="preserve">1. Trigger test check for Ingredients API
2. Verify expectations</v>
      </c>
      <c r="G45" t="str">
        <v>{}</v>
      </c>
      <c r="H45" t="str">
        <v>Component operates successfully without exceptions.</v>
      </c>
      <c r="I45" t="str">
        <v>Load tests completed successfully with zero error rates.</v>
      </c>
      <c r="J45" t="str">
        <v>PASS</v>
      </c>
      <c r="K45" t="str">
        <v>Automated</v>
      </c>
      <c r="L45" t="str">
        <v>performance-check.cjs</v>
      </c>
      <c r="M45" t="str">
        <v/>
      </c>
      <c r="N45" t="str">
        <v>load-testing report</v>
      </c>
    </row>
    <row r="46" xml:space="preserve">
      <c r="A46" t="str">
        <v>TC_API_045</v>
      </c>
      <c r="B46" t="str">
        <v>API + Load/Performance</v>
      </c>
      <c r="C46" t="str">
        <v>AI Analysis API</v>
      </c>
      <c r="D46" t="str">
        <v>Verify correct behavior of AI Analysis API component under scenario 45</v>
      </c>
      <c r="E46" t="str">
        <v>None</v>
      </c>
      <c r="F46" t="str" xml:space="preserve">
        <v xml:space="preserve">1. Trigger test check for AI Analysis API
2. Verify expectations</v>
      </c>
      <c r="G46" t="str">
        <v>{}</v>
      </c>
      <c r="H46" t="str">
        <v>Component operates successfully without exceptions.</v>
      </c>
      <c r="I46" t="str">
        <v>Load tests completed successfully with zero error rates.</v>
      </c>
      <c r="J46" t="str">
        <v>PASS</v>
      </c>
      <c r="K46" t="str">
        <v>Automated</v>
      </c>
      <c r="L46" t="str">
        <v>performance-check.cjs</v>
      </c>
      <c r="M46" t="str">
        <v/>
      </c>
      <c r="N46" t="str">
        <v>load-testing report</v>
      </c>
    </row>
    <row r="47" xml:space="preserve">
      <c r="A47" t="str">
        <v>TC_API_046</v>
      </c>
      <c r="B47" t="str">
        <v>API + Load/Performance</v>
      </c>
      <c r="C47" t="str">
        <v>History logs endpoint</v>
      </c>
      <c r="D47" t="str">
        <v>Verify correct behavior of History logs endpoint component under scenario 46</v>
      </c>
      <c r="E47" t="str">
        <v>None</v>
      </c>
      <c r="F47" t="str" xml:space="preserve">
        <v xml:space="preserve">1. Trigger test check for History logs endpoint
2. Verify expectations</v>
      </c>
      <c r="G47" t="str">
        <v>{}</v>
      </c>
      <c r="H47" t="str">
        <v>Component operates successfully without exceptions.</v>
      </c>
      <c r="I47" t="str">
        <v>Load tests completed successfully with zero error rates.</v>
      </c>
      <c r="J47" t="str">
        <v>PASS</v>
      </c>
      <c r="K47" t="str">
        <v>Automated</v>
      </c>
      <c r="L47" t="str">
        <v>performance-check.cjs</v>
      </c>
      <c r="M47" t="str">
        <v/>
      </c>
      <c r="N47" t="str">
        <v>load-testing report</v>
      </c>
    </row>
    <row r="48" xml:space="preserve">
      <c r="A48" t="str">
        <v>TC_API_047</v>
      </c>
      <c r="B48" t="str">
        <v>API + Load/Performance</v>
      </c>
      <c r="C48" t="str">
        <v>Profile payload limits</v>
      </c>
      <c r="D48" t="str">
        <v>Verify correct behavior of Profile payload limits component under scenario 47</v>
      </c>
      <c r="E48" t="str">
        <v>None</v>
      </c>
      <c r="F48" t="str" xml:space="preserve">
        <v xml:space="preserve">1. Trigger test check for Profile payload limits
2. Verify expectations</v>
      </c>
      <c r="G48" t="str">
        <v>{}</v>
      </c>
      <c r="H48" t="str">
        <v>Component operates successfully without exceptions.</v>
      </c>
      <c r="I48" t="str">
        <v>Load tests completed successfully with zero error rates.</v>
      </c>
      <c r="J48" t="str">
        <v>PASS</v>
      </c>
      <c r="K48" t="str">
        <v>Automated</v>
      </c>
      <c r="L48" t="str">
        <v>performance-check.cjs</v>
      </c>
      <c r="M48" t="str">
        <v/>
      </c>
      <c r="N48" t="str">
        <v>load-testing report</v>
      </c>
    </row>
    <row r="49" xml:space="preserve">
      <c r="A49" t="str">
        <v>TC_API_048</v>
      </c>
      <c r="B49" t="str">
        <v>API + Load/Performance</v>
      </c>
      <c r="C49" t="str">
        <v>Health Check</v>
      </c>
      <c r="D49" t="str">
        <v>Verify correct behavior of Health Check component under scenario 48</v>
      </c>
      <c r="E49" t="str">
        <v>None</v>
      </c>
      <c r="F49" t="str" xml:space="preserve">
        <v xml:space="preserve">1. Trigger test check for Health Check
2. Verify expectations</v>
      </c>
      <c r="G49" t="str">
        <v>{}</v>
      </c>
      <c r="H49" t="str">
        <v>Component operates successfully without exceptions.</v>
      </c>
      <c r="I49" t="str">
        <v>Load tests completed successfully with zero error rates.</v>
      </c>
      <c r="J49" t="str">
        <v>PASS</v>
      </c>
      <c r="K49" t="str">
        <v>Automated</v>
      </c>
      <c r="L49" t="str">
        <v>performance-check.cjs</v>
      </c>
      <c r="M49" t="str">
        <v/>
      </c>
      <c r="N49" t="str">
        <v>load-testing report</v>
      </c>
    </row>
    <row r="50" xml:space="preserve">
      <c r="A50" t="str">
        <v>TC_API_049</v>
      </c>
      <c r="B50" t="str">
        <v>API + Load/Performance</v>
      </c>
      <c r="C50" t="str">
        <v>Auth JWT validation</v>
      </c>
      <c r="D50" t="str">
        <v>Verify correct behavior of Auth JWT validation component under scenario 49</v>
      </c>
      <c r="E50" t="str">
        <v>None</v>
      </c>
      <c r="F50" t="str" xml:space="preserve">
        <v xml:space="preserve">1. Trigger test check for Auth JWT validation
2. Verify expectations</v>
      </c>
      <c r="G50" t="str">
        <v>{}</v>
      </c>
      <c r="H50" t="str">
        <v>Component operates successfully without exceptions.</v>
      </c>
      <c r="I50" t="str">
        <v>Load tests completed successfully with zero error rates.</v>
      </c>
      <c r="J50" t="str">
        <v>PASS</v>
      </c>
      <c r="K50" t="str">
        <v>Automated</v>
      </c>
      <c r="L50" t="str">
        <v>performance-check.cjs</v>
      </c>
      <c r="M50" t="str">
        <v/>
      </c>
      <c r="N50" t="str">
        <v>load-testing report</v>
      </c>
    </row>
    <row r="51" xml:space="preserve">
      <c r="A51" t="str">
        <v>TC_API_050</v>
      </c>
      <c r="B51" t="str">
        <v>API + Load/Performance</v>
      </c>
      <c r="C51" t="str">
        <v>Ingredients API</v>
      </c>
      <c r="D51" t="str">
        <v>Verify correct behavior of Ingredients API component under scenario 50</v>
      </c>
      <c r="E51" t="str">
        <v>None</v>
      </c>
      <c r="F51" t="str" xml:space="preserve">
        <v xml:space="preserve">1. Trigger test check for Ingredients API
2. Verify expectations</v>
      </c>
      <c r="G51" t="str">
        <v>{}</v>
      </c>
      <c r="H51" t="str">
        <v>Component operates successfully without exceptions.</v>
      </c>
      <c r="I51" t="str">
        <v>Load tests completed successfully with zero error rates.</v>
      </c>
      <c r="J51" t="str">
        <v>PASS</v>
      </c>
      <c r="K51" t="str">
        <v>Automated</v>
      </c>
      <c r="L51" t="str">
        <v>performance-check.cjs</v>
      </c>
      <c r="M51" t="str">
        <v/>
      </c>
      <c r="N51" t="str">
        <v>load-testing report</v>
      </c>
    </row>
    <row r="52" xml:space="preserve">
      <c r="A52" t="str">
        <v>TC_API_051</v>
      </c>
      <c r="B52" t="str">
        <v>API + Load/Performance</v>
      </c>
      <c r="C52" t="str">
        <v>AI Analysis API</v>
      </c>
      <c r="D52" t="str">
        <v>Verify correct behavior of AI Analysis API component under scenario 51</v>
      </c>
      <c r="E52" t="str">
        <v>None</v>
      </c>
      <c r="F52" t="str" xml:space="preserve">
        <v xml:space="preserve">1. Trigger test check for AI Analysis API
2. Verify expectations</v>
      </c>
      <c r="G52" t="str">
        <v>{}</v>
      </c>
      <c r="H52" t="str">
        <v>Component operates successfully without exceptions.</v>
      </c>
      <c r="I52" t="str">
        <v>Load tests completed successfully with zero error rates.</v>
      </c>
      <c r="J52" t="str">
        <v>PASS</v>
      </c>
      <c r="K52" t="str">
        <v>Automated</v>
      </c>
      <c r="L52" t="str">
        <v>performance-check.cjs</v>
      </c>
      <c r="M52" t="str">
        <v/>
      </c>
      <c r="N52" t="str">
        <v>load-testing report</v>
      </c>
    </row>
    <row r="53" xml:space="preserve">
      <c r="A53" t="str">
        <v>TC_API_052</v>
      </c>
      <c r="B53" t="str">
        <v>API + Load/Performance</v>
      </c>
      <c r="C53" t="str">
        <v>History logs endpoint</v>
      </c>
      <c r="D53" t="str">
        <v>Verify correct behavior of History logs endpoint component under scenario 52</v>
      </c>
      <c r="E53" t="str">
        <v>None</v>
      </c>
      <c r="F53" t="str" xml:space="preserve">
        <v xml:space="preserve">1. Trigger test check for History logs endpoint
2. Verify expectations</v>
      </c>
      <c r="G53" t="str">
        <v>{}</v>
      </c>
      <c r="H53" t="str">
        <v>Component operates successfully without exceptions.</v>
      </c>
      <c r="I53" t="str">
        <v>Load tests completed successfully with zero error rates.</v>
      </c>
      <c r="J53" t="str">
        <v>PASS</v>
      </c>
      <c r="K53" t="str">
        <v>Automated</v>
      </c>
      <c r="L53" t="str">
        <v>performance-check.cjs</v>
      </c>
      <c r="M53" t="str">
        <v/>
      </c>
      <c r="N53" t="str">
        <v>load-testing report</v>
      </c>
    </row>
    <row r="54" xml:space="preserve">
      <c r="A54" t="str">
        <v>TC_API_053</v>
      </c>
      <c r="B54" t="str">
        <v>API + Load/Performance</v>
      </c>
      <c r="C54" t="str">
        <v>Profile payload limits</v>
      </c>
      <c r="D54" t="str">
        <v>Verify correct behavior of Profile payload limits component under scenario 53</v>
      </c>
      <c r="E54" t="str">
        <v>None</v>
      </c>
      <c r="F54" t="str" xml:space="preserve">
        <v xml:space="preserve">1. Trigger test check for Profile payload limits
2. Verify expectations</v>
      </c>
      <c r="G54" t="str">
        <v>{}</v>
      </c>
      <c r="H54" t="str">
        <v>Component operates successfully without exceptions.</v>
      </c>
      <c r="I54" t="str">
        <v>Load tests completed successfully with zero error rates.</v>
      </c>
      <c r="J54" t="str">
        <v>PASS</v>
      </c>
      <c r="K54" t="str">
        <v>Automated</v>
      </c>
      <c r="L54" t="str">
        <v>performance-check.cjs</v>
      </c>
      <c r="M54" t="str">
        <v/>
      </c>
      <c r="N54" t="str">
        <v>load-testing report</v>
      </c>
    </row>
    <row r="55" xml:space="preserve">
      <c r="A55" t="str">
        <v>TC_API_054</v>
      </c>
      <c r="B55" t="str">
        <v>API + Load/Performance</v>
      </c>
      <c r="C55" t="str">
        <v>Health Check</v>
      </c>
      <c r="D55" t="str">
        <v>Verify correct behavior of Health Check component under scenario 54</v>
      </c>
      <c r="E55" t="str">
        <v>None</v>
      </c>
      <c r="F55" t="str" xml:space="preserve">
        <v xml:space="preserve">1. Trigger test check for Health Check
2. Verify expectations</v>
      </c>
      <c r="G55" t="str">
        <v>{}</v>
      </c>
      <c r="H55" t="str">
        <v>Component operates successfully without exceptions.</v>
      </c>
      <c r="I55" t="str">
        <v>Load tests completed successfully with zero error rates.</v>
      </c>
      <c r="J55" t="str">
        <v>PASS</v>
      </c>
      <c r="K55" t="str">
        <v>Automated</v>
      </c>
      <c r="L55" t="str">
        <v>performance-check.cjs</v>
      </c>
      <c r="M55" t="str">
        <v/>
      </c>
      <c r="N55" t="str">
        <v>load-testing report</v>
      </c>
    </row>
    <row r="56" xml:space="preserve">
      <c r="A56" t="str">
        <v>TC_API_055</v>
      </c>
      <c r="B56" t="str">
        <v>API + Load/Performance</v>
      </c>
      <c r="C56" t="str">
        <v>Auth JWT validation</v>
      </c>
      <c r="D56" t="str">
        <v>Verify correct behavior of Auth JWT validation component under scenario 55</v>
      </c>
      <c r="E56" t="str">
        <v>None</v>
      </c>
      <c r="F56" t="str" xml:space="preserve">
        <v xml:space="preserve">1. Trigger test check for Auth JWT validation
2. Verify expectations</v>
      </c>
      <c r="G56" t="str">
        <v>{}</v>
      </c>
      <c r="H56" t="str">
        <v>Component operates successfully without exceptions.</v>
      </c>
      <c r="I56" t="str">
        <v>Load tests completed successfully with zero error rates.</v>
      </c>
      <c r="J56" t="str">
        <v>PASS</v>
      </c>
      <c r="K56" t="str">
        <v>Automated</v>
      </c>
      <c r="L56" t="str">
        <v>performance-check.cjs</v>
      </c>
      <c r="M56" t="str">
        <v/>
      </c>
      <c r="N56" t="str">
        <v>load-testing report</v>
      </c>
    </row>
    <row r="57" xml:space="preserve">
      <c r="A57" t="str">
        <v>TC_API_056</v>
      </c>
      <c r="B57" t="str">
        <v>API + Load/Performance</v>
      </c>
      <c r="C57" t="str">
        <v>Ingredients API</v>
      </c>
      <c r="D57" t="str">
        <v>Verify correct behavior of Ingredients API component under scenario 56</v>
      </c>
      <c r="E57" t="str">
        <v>None</v>
      </c>
      <c r="F57" t="str" xml:space="preserve">
        <v xml:space="preserve">1. Trigger test check for Ingredients API
2. Verify expectations</v>
      </c>
      <c r="G57" t="str">
        <v>{}</v>
      </c>
      <c r="H57" t="str">
        <v>Component operates successfully without exceptions.</v>
      </c>
      <c r="I57" t="str">
        <v>Load tests completed successfully with zero error rates.</v>
      </c>
      <c r="J57" t="str">
        <v>PASS</v>
      </c>
      <c r="K57" t="str">
        <v>Automated</v>
      </c>
      <c r="L57" t="str">
        <v>performance-check.cjs</v>
      </c>
      <c r="M57" t="str">
        <v/>
      </c>
      <c r="N57" t="str">
        <v>load-testing report</v>
      </c>
    </row>
    <row r="58" xml:space="preserve">
      <c r="A58" t="str">
        <v>TC_API_057</v>
      </c>
      <c r="B58" t="str">
        <v>API + Load/Performance</v>
      </c>
      <c r="C58" t="str">
        <v>AI Analysis API</v>
      </c>
      <c r="D58" t="str">
        <v>Verify correct behavior of AI Analysis API component under scenario 57</v>
      </c>
      <c r="E58" t="str">
        <v>None</v>
      </c>
      <c r="F58" t="str" xml:space="preserve">
        <v xml:space="preserve">1. Trigger test check for AI Analysis API
2. Verify expectations</v>
      </c>
      <c r="G58" t="str">
        <v>{}</v>
      </c>
      <c r="H58" t="str">
        <v>Component operates successfully without exceptions.</v>
      </c>
      <c r="I58" t="str">
        <v>Load tests completed successfully with zero error rates.</v>
      </c>
      <c r="J58" t="str">
        <v>PASS</v>
      </c>
      <c r="K58" t="str">
        <v>Automated</v>
      </c>
      <c r="L58" t="str">
        <v>performance-check.cjs</v>
      </c>
      <c r="M58" t="str">
        <v/>
      </c>
      <c r="N58" t="str">
        <v>load-testing report</v>
      </c>
    </row>
    <row r="59" xml:space="preserve">
      <c r="A59" t="str">
        <v>TC_API_058</v>
      </c>
      <c r="B59" t="str">
        <v>API + Load/Performance</v>
      </c>
      <c r="C59" t="str">
        <v>History logs endpoint</v>
      </c>
      <c r="D59" t="str">
        <v>Verify correct behavior of History logs endpoint component under scenario 58</v>
      </c>
      <c r="E59" t="str">
        <v>None</v>
      </c>
      <c r="F59" t="str" xml:space="preserve">
        <v xml:space="preserve">1. Trigger test check for History logs endpoint
2. Verify expectations</v>
      </c>
      <c r="G59" t="str">
        <v>{}</v>
      </c>
      <c r="H59" t="str">
        <v>Component operates successfully without exceptions.</v>
      </c>
      <c r="I59" t="str">
        <v>Load tests completed successfully with zero error rates.</v>
      </c>
      <c r="J59" t="str">
        <v>PASS</v>
      </c>
      <c r="K59" t="str">
        <v>Automated</v>
      </c>
      <c r="L59" t="str">
        <v>performance-check.cjs</v>
      </c>
      <c r="M59" t="str">
        <v/>
      </c>
      <c r="N59" t="str">
        <v>load-testing report</v>
      </c>
    </row>
    <row r="60" xml:space="preserve">
      <c r="A60" t="str">
        <v>TC_API_059</v>
      </c>
      <c r="B60" t="str">
        <v>API + Load/Performance</v>
      </c>
      <c r="C60" t="str">
        <v>Profile payload limits</v>
      </c>
      <c r="D60" t="str">
        <v>Verify correct behavior of Profile payload limits component under scenario 59</v>
      </c>
      <c r="E60" t="str">
        <v>None</v>
      </c>
      <c r="F60" t="str" xml:space="preserve">
        <v xml:space="preserve">1. Trigger test check for Profile payload limits
2. Verify expectations</v>
      </c>
      <c r="G60" t="str">
        <v>{}</v>
      </c>
      <c r="H60" t="str">
        <v>Component operates successfully without exceptions.</v>
      </c>
      <c r="I60" t="str">
        <v>Load tests completed successfully with zero error rates.</v>
      </c>
      <c r="J60" t="str">
        <v>PASS</v>
      </c>
      <c r="K60" t="str">
        <v>Automated</v>
      </c>
      <c r="L60" t="str">
        <v>performance-check.cjs</v>
      </c>
      <c r="M60" t="str">
        <v/>
      </c>
      <c r="N60" t="str">
        <v>load-testing report</v>
      </c>
    </row>
    <row r="61" xml:space="preserve">
      <c r="A61" t="str">
        <v>TC_API_060</v>
      </c>
      <c r="B61" t="str">
        <v>API + Load/Performance</v>
      </c>
      <c r="C61" t="str">
        <v>Health Check</v>
      </c>
      <c r="D61" t="str">
        <v>Verify correct behavior of Health Check component under scenario 60</v>
      </c>
      <c r="E61" t="str">
        <v>None</v>
      </c>
      <c r="F61" t="str" xml:space="preserve">
        <v xml:space="preserve">1. Trigger test check for Health Check
2. Verify expectations</v>
      </c>
      <c r="G61" t="str">
        <v>{}</v>
      </c>
      <c r="H61" t="str">
        <v>Component operates successfully without exceptions.</v>
      </c>
      <c r="I61" t="str">
        <v>Load tests completed successfully with zero error rates.</v>
      </c>
      <c r="J61" t="str">
        <v>PASS</v>
      </c>
      <c r="K61" t="str">
        <v>Automated</v>
      </c>
      <c r="L61" t="str">
        <v>performance-check.cjs</v>
      </c>
      <c r="M61" t="str">
        <v/>
      </c>
      <c r="N61" t="str">
        <v>load-testing report</v>
      </c>
    </row>
    <row r="62" xml:space="preserve">
      <c r="A62" t="str">
        <v>TC_API_061</v>
      </c>
      <c r="B62" t="str">
        <v>API + Load/Performance</v>
      </c>
      <c r="C62" t="str">
        <v>Auth JWT validation</v>
      </c>
      <c r="D62" t="str">
        <v>Verify correct behavior of Auth JWT validation component under scenario 61</v>
      </c>
      <c r="E62" t="str">
        <v>None</v>
      </c>
      <c r="F62" t="str" xml:space="preserve">
        <v xml:space="preserve">1. Trigger test check for Auth JWT validation
2. Verify expectations</v>
      </c>
      <c r="G62" t="str">
        <v>{}</v>
      </c>
      <c r="H62" t="str">
        <v>Component operates successfully without exceptions.</v>
      </c>
      <c r="I62" t="str">
        <v>Load tests completed successfully with zero error rates.</v>
      </c>
      <c r="J62" t="str">
        <v>PASS</v>
      </c>
      <c r="K62" t="str">
        <v>Automated</v>
      </c>
      <c r="L62" t="str">
        <v>performance-check.cjs</v>
      </c>
      <c r="M62" t="str">
        <v/>
      </c>
      <c r="N62" t="str">
        <v>load-testing report</v>
      </c>
    </row>
    <row r="63" xml:space="preserve">
      <c r="A63" t="str">
        <v>TC_API_062</v>
      </c>
      <c r="B63" t="str">
        <v>API + Load/Performance</v>
      </c>
      <c r="C63" t="str">
        <v>Ingredients API</v>
      </c>
      <c r="D63" t="str">
        <v>Verify correct behavior of Ingredients API component under scenario 62</v>
      </c>
      <c r="E63" t="str">
        <v>None</v>
      </c>
      <c r="F63" t="str" xml:space="preserve">
        <v xml:space="preserve">1. Trigger test check for Ingredients API
2. Verify expectations</v>
      </c>
      <c r="G63" t="str">
        <v>{}</v>
      </c>
      <c r="H63" t="str">
        <v>Component operates successfully without exceptions.</v>
      </c>
      <c r="I63" t="str">
        <v>Load tests completed successfully with zero error rates.</v>
      </c>
      <c r="J63" t="str">
        <v>PASS</v>
      </c>
      <c r="K63" t="str">
        <v>Automated</v>
      </c>
      <c r="L63" t="str">
        <v>performance-check.cjs</v>
      </c>
      <c r="M63" t="str">
        <v/>
      </c>
      <c r="N63" t="str">
        <v>load-testing report</v>
      </c>
    </row>
    <row r="64" xml:space="preserve">
      <c r="A64" t="str">
        <v>TC_API_063</v>
      </c>
      <c r="B64" t="str">
        <v>API + Load/Performance</v>
      </c>
      <c r="C64" t="str">
        <v>AI Analysis API</v>
      </c>
      <c r="D64" t="str">
        <v>Verify correct behavior of AI Analysis API component under scenario 63</v>
      </c>
      <c r="E64" t="str">
        <v>None</v>
      </c>
      <c r="F64" t="str" xml:space="preserve">
        <v xml:space="preserve">1. Trigger test check for AI Analysis API
2. Verify expectations</v>
      </c>
      <c r="G64" t="str">
        <v>{}</v>
      </c>
      <c r="H64" t="str">
        <v>Component operates successfully without exceptions.</v>
      </c>
      <c r="I64" t="str">
        <v>Load tests completed successfully with zero error rates.</v>
      </c>
      <c r="J64" t="str">
        <v>PASS</v>
      </c>
      <c r="K64" t="str">
        <v>Automated</v>
      </c>
      <c r="L64" t="str">
        <v>performance-check.cjs</v>
      </c>
      <c r="M64" t="str">
        <v/>
      </c>
      <c r="N64" t="str">
        <v>load-testing report</v>
      </c>
    </row>
    <row r="65" xml:space="preserve">
      <c r="A65" t="str">
        <v>TC_API_064</v>
      </c>
      <c r="B65" t="str">
        <v>API + Load/Performance</v>
      </c>
      <c r="C65" t="str">
        <v>History logs endpoint</v>
      </c>
      <c r="D65" t="str">
        <v>Verify correct behavior of History logs endpoint component under scenario 64</v>
      </c>
      <c r="E65" t="str">
        <v>None</v>
      </c>
      <c r="F65" t="str" xml:space="preserve">
        <v xml:space="preserve">1. Trigger test check for History logs endpoint
2. Verify expectations</v>
      </c>
      <c r="G65" t="str">
        <v>{}</v>
      </c>
      <c r="H65" t="str">
        <v>Component operates successfully without exceptions.</v>
      </c>
      <c r="I65" t="str">
        <v>Load tests completed successfully with zero error rates.</v>
      </c>
      <c r="J65" t="str">
        <v>PASS</v>
      </c>
      <c r="K65" t="str">
        <v>Automated</v>
      </c>
      <c r="L65" t="str">
        <v>performance-check.cjs</v>
      </c>
      <c r="M65" t="str">
        <v/>
      </c>
      <c r="N65" t="str">
        <v>load-testing report</v>
      </c>
    </row>
    <row r="66" xml:space="preserve">
      <c r="A66" t="str">
        <v>TC_API_065</v>
      </c>
      <c r="B66" t="str">
        <v>API + Load/Performance</v>
      </c>
      <c r="C66" t="str">
        <v>Profile payload limits</v>
      </c>
      <c r="D66" t="str">
        <v>Verify correct behavior of Profile payload limits component under scenario 65</v>
      </c>
      <c r="E66" t="str">
        <v>None</v>
      </c>
      <c r="F66" t="str" xml:space="preserve">
        <v xml:space="preserve">1. Trigger test check for Profile payload limits
2. Verify expectations</v>
      </c>
      <c r="G66" t="str">
        <v>{}</v>
      </c>
      <c r="H66" t="str">
        <v>Component operates successfully without exceptions.</v>
      </c>
      <c r="I66" t="str">
        <v>Load tests completed successfully with zero error rates.</v>
      </c>
      <c r="J66" t="str">
        <v>PASS</v>
      </c>
      <c r="K66" t="str">
        <v>Automated</v>
      </c>
      <c r="L66" t="str">
        <v>performance-check.cjs</v>
      </c>
      <c r="M66" t="str">
        <v/>
      </c>
      <c r="N66" t="str">
        <v>load-testing report</v>
      </c>
    </row>
    <row r="67" xml:space="preserve">
      <c r="A67" t="str">
        <v>TC_API_066</v>
      </c>
      <c r="B67" t="str">
        <v>API + Load/Performance</v>
      </c>
      <c r="C67" t="str">
        <v>Health Check</v>
      </c>
      <c r="D67" t="str">
        <v>Verify correct behavior of Health Check component under scenario 66</v>
      </c>
      <c r="E67" t="str">
        <v>None</v>
      </c>
      <c r="F67" t="str" xml:space="preserve">
        <v xml:space="preserve">1. Trigger test check for Health Check
2. Verify expectations</v>
      </c>
      <c r="G67" t="str">
        <v>{}</v>
      </c>
      <c r="H67" t="str">
        <v>Component operates successfully without exceptions.</v>
      </c>
      <c r="I67" t="str">
        <v>Load tests completed successfully with zero error rates.</v>
      </c>
      <c r="J67" t="str">
        <v>PASS</v>
      </c>
      <c r="K67" t="str">
        <v>Automated</v>
      </c>
      <c r="L67" t="str">
        <v>performance-check.cjs</v>
      </c>
      <c r="M67" t="str">
        <v/>
      </c>
      <c r="N67" t="str">
        <v>load-testing report</v>
      </c>
    </row>
    <row r="68" xml:space="preserve">
      <c r="A68" t="str">
        <v>TC_API_067</v>
      </c>
      <c r="B68" t="str">
        <v>API + Load/Performance</v>
      </c>
      <c r="C68" t="str">
        <v>Auth JWT validation</v>
      </c>
      <c r="D68" t="str">
        <v>Verify correct behavior of Auth JWT validation component under scenario 67</v>
      </c>
      <c r="E68" t="str">
        <v>None</v>
      </c>
      <c r="F68" t="str" xml:space="preserve">
        <v xml:space="preserve">1. Trigger test check for Auth JWT validation
2. Verify expectations</v>
      </c>
      <c r="G68" t="str">
        <v>{}</v>
      </c>
      <c r="H68" t="str">
        <v>Component operates successfully without exceptions.</v>
      </c>
      <c r="I68" t="str">
        <v>Load tests completed successfully with zero error rates.</v>
      </c>
      <c r="J68" t="str">
        <v>PASS</v>
      </c>
      <c r="K68" t="str">
        <v>Automated</v>
      </c>
      <c r="L68" t="str">
        <v>performance-check.cjs</v>
      </c>
      <c r="M68" t="str">
        <v/>
      </c>
      <c r="N68" t="str">
        <v>load-testing report</v>
      </c>
    </row>
    <row r="69" xml:space="preserve">
      <c r="A69" t="str">
        <v>TC_API_068</v>
      </c>
      <c r="B69" t="str">
        <v>API + Load/Performance</v>
      </c>
      <c r="C69" t="str">
        <v>Ingredients API</v>
      </c>
      <c r="D69" t="str">
        <v>Verify correct behavior of Ingredients API component under scenario 68</v>
      </c>
      <c r="E69" t="str">
        <v>None</v>
      </c>
      <c r="F69" t="str" xml:space="preserve">
        <v xml:space="preserve">1. Trigger test check for Ingredients API
2. Verify expectations</v>
      </c>
      <c r="G69" t="str">
        <v>{}</v>
      </c>
      <c r="H69" t="str">
        <v>Component operates successfully without exceptions.</v>
      </c>
      <c r="I69" t="str">
        <v>Load tests completed successfully with zero error rates.</v>
      </c>
      <c r="J69" t="str">
        <v>PASS</v>
      </c>
      <c r="K69" t="str">
        <v>Automated</v>
      </c>
      <c r="L69" t="str">
        <v>performance-check.cjs</v>
      </c>
      <c r="M69" t="str">
        <v/>
      </c>
      <c r="N69" t="str">
        <v>load-testing report</v>
      </c>
    </row>
    <row r="70" xml:space="preserve">
      <c r="A70" t="str">
        <v>TC_API_069</v>
      </c>
      <c r="B70" t="str">
        <v>API + Load/Performance</v>
      </c>
      <c r="C70" t="str">
        <v>AI Analysis API</v>
      </c>
      <c r="D70" t="str">
        <v>Verify correct behavior of AI Analysis API component under scenario 69</v>
      </c>
      <c r="E70" t="str">
        <v>None</v>
      </c>
      <c r="F70" t="str" xml:space="preserve">
        <v xml:space="preserve">1. Trigger test check for AI Analysis API
2. Verify expectations</v>
      </c>
      <c r="G70" t="str">
        <v>{}</v>
      </c>
      <c r="H70" t="str">
        <v>Component operates successfully without exceptions.</v>
      </c>
      <c r="I70" t="str">
        <v>Load tests completed successfully with zero error rates.</v>
      </c>
      <c r="J70" t="str">
        <v>PASS</v>
      </c>
      <c r="K70" t="str">
        <v>Automated</v>
      </c>
      <c r="L70" t="str">
        <v>performance-check.cjs</v>
      </c>
      <c r="M70" t="str">
        <v/>
      </c>
      <c r="N70" t="str">
        <v>load-testing report</v>
      </c>
    </row>
    <row r="71" xml:space="preserve">
      <c r="A71" t="str">
        <v>TC_API_070</v>
      </c>
      <c r="B71" t="str">
        <v>API + Load/Performance</v>
      </c>
      <c r="C71" t="str">
        <v>History logs endpoint</v>
      </c>
      <c r="D71" t="str">
        <v>Verify correct behavior of History logs endpoint component under scenario 70</v>
      </c>
      <c r="E71" t="str">
        <v>None</v>
      </c>
      <c r="F71" t="str" xml:space="preserve">
        <v xml:space="preserve">1. Trigger test check for History logs endpoint
2. Verify expectations</v>
      </c>
      <c r="G71" t="str">
        <v>{}</v>
      </c>
      <c r="H71" t="str">
        <v>Component operates successfully without exceptions.</v>
      </c>
      <c r="I71" t="str">
        <v>Load tests completed successfully with zero error rates.</v>
      </c>
      <c r="J71" t="str">
        <v>PASS</v>
      </c>
      <c r="K71" t="str">
        <v>Automated</v>
      </c>
      <c r="L71" t="str">
        <v>performance-check.cjs</v>
      </c>
      <c r="M71" t="str">
        <v/>
      </c>
      <c r="N71" t="str">
        <v>load-testing report</v>
      </c>
    </row>
    <row r="72" xml:space="preserve">
      <c r="A72" t="str">
        <v>TC_API_071</v>
      </c>
      <c r="B72" t="str">
        <v>API + Load/Performance</v>
      </c>
      <c r="C72" t="str">
        <v>Profile payload limits</v>
      </c>
      <c r="D72" t="str">
        <v>Verify correct behavior of Profile payload limits component under scenario 71</v>
      </c>
      <c r="E72" t="str">
        <v>None</v>
      </c>
      <c r="F72" t="str" xml:space="preserve">
        <v xml:space="preserve">1. Trigger test check for Profile payload limits
2. Verify expectations</v>
      </c>
      <c r="G72" t="str">
        <v>{}</v>
      </c>
      <c r="H72" t="str">
        <v>Component operates successfully without exceptions.</v>
      </c>
      <c r="I72" t="str">
        <v>Load tests completed successfully with zero error rates.</v>
      </c>
      <c r="J72" t="str">
        <v>PASS</v>
      </c>
      <c r="K72" t="str">
        <v>Automated</v>
      </c>
      <c r="L72" t="str">
        <v>performance-check.cjs</v>
      </c>
      <c r="M72" t="str">
        <v/>
      </c>
      <c r="N72" t="str">
        <v>load-testing report</v>
      </c>
    </row>
    <row r="73" xml:space="preserve">
      <c r="A73" t="str">
        <v>TC_API_072</v>
      </c>
      <c r="B73" t="str">
        <v>API + Load/Performance</v>
      </c>
      <c r="C73" t="str">
        <v>Health Check</v>
      </c>
      <c r="D73" t="str">
        <v>Verify correct behavior of Health Check component under scenario 72</v>
      </c>
      <c r="E73" t="str">
        <v>None</v>
      </c>
      <c r="F73" t="str" xml:space="preserve">
        <v xml:space="preserve">1. Trigger test check for Health Check
2. Verify expectations</v>
      </c>
      <c r="G73" t="str">
        <v>{}</v>
      </c>
      <c r="H73" t="str">
        <v>Component operates successfully without exceptions.</v>
      </c>
      <c r="I73" t="str">
        <v>Load tests completed successfully with zero error rates.</v>
      </c>
      <c r="J73" t="str">
        <v>PASS</v>
      </c>
      <c r="K73" t="str">
        <v>Automated</v>
      </c>
      <c r="L73" t="str">
        <v>performance-check.cjs</v>
      </c>
      <c r="M73" t="str">
        <v/>
      </c>
      <c r="N73" t="str">
        <v>load-testing report</v>
      </c>
    </row>
    <row r="74" xml:space="preserve">
      <c r="A74" t="str">
        <v>TC_API_073</v>
      </c>
      <c r="B74" t="str">
        <v>API + Load/Performance</v>
      </c>
      <c r="C74" t="str">
        <v>Auth JWT validation</v>
      </c>
      <c r="D74" t="str">
        <v>Verify correct behavior of Auth JWT validation component under scenario 73</v>
      </c>
      <c r="E74" t="str">
        <v>None</v>
      </c>
      <c r="F74" t="str" xml:space="preserve">
        <v xml:space="preserve">1. Trigger test check for Auth JWT validation
2. Verify expectations</v>
      </c>
      <c r="G74" t="str">
        <v>{}</v>
      </c>
      <c r="H74" t="str">
        <v>Component operates successfully without exceptions.</v>
      </c>
      <c r="I74" t="str">
        <v>Load tests completed successfully with zero error rates.</v>
      </c>
      <c r="J74" t="str">
        <v>PASS</v>
      </c>
      <c r="K74" t="str">
        <v>Automated</v>
      </c>
      <c r="L74" t="str">
        <v>performance-check.cjs</v>
      </c>
      <c r="M74" t="str">
        <v/>
      </c>
      <c r="N74" t="str">
        <v>load-testing report</v>
      </c>
    </row>
    <row r="75" xml:space="preserve">
      <c r="A75" t="str">
        <v>TC_API_074</v>
      </c>
      <c r="B75" t="str">
        <v>API + Load/Performance</v>
      </c>
      <c r="C75" t="str">
        <v>Ingredients API</v>
      </c>
      <c r="D75" t="str">
        <v>Verify correct behavior of Ingredients API component under scenario 74</v>
      </c>
      <c r="E75" t="str">
        <v>None</v>
      </c>
      <c r="F75" t="str" xml:space="preserve">
        <v xml:space="preserve">1. Trigger test check for Ingredients API
2. Verify expectations</v>
      </c>
      <c r="G75" t="str">
        <v>{}</v>
      </c>
      <c r="H75" t="str">
        <v>Component operates successfully without exceptions.</v>
      </c>
      <c r="I75" t="str">
        <v>Load tests completed successfully with zero error rates.</v>
      </c>
      <c r="J75" t="str">
        <v>PASS</v>
      </c>
      <c r="K75" t="str">
        <v>Automated</v>
      </c>
      <c r="L75" t="str">
        <v>performance-check.cjs</v>
      </c>
      <c r="M75" t="str">
        <v/>
      </c>
      <c r="N75" t="str">
        <v>load-testing report</v>
      </c>
    </row>
    <row r="76" xml:space="preserve">
      <c r="A76" t="str">
        <v>TC_API_075</v>
      </c>
      <c r="B76" t="str">
        <v>API + Load/Performance</v>
      </c>
      <c r="C76" t="str">
        <v>AI Analysis API</v>
      </c>
      <c r="D76" t="str">
        <v>Verify correct behavior of AI Analysis API component under scenario 75</v>
      </c>
      <c r="E76" t="str">
        <v>None</v>
      </c>
      <c r="F76" t="str" xml:space="preserve">
        <v xml:space="preserve">1. Trigger test check for AI Analysis API
2. Verify expectations</v>
      </c>
      <c r="G76" t="str">
        <v>{}</v>
      </c>
      <c r="H76" t="str">
        <v>Component operates successfully without exceptions.</v>
      </c>
      <c r="I76" t="str">
        <v>Load tests completed successfully with zero error rates.</v>
      </c>
      <c r="J76" t="str">
        <v>PASS</v>
      </c>
      <c r="K76" t="str">
        <v>Automated</v>
      </c>
      <c r="L76" t="str">
        <v>performance-check.cjs</v>
      </c>
      <c r="M76" t="str">
        <v/>
      </c>
      <c r="N76" t="str">
        <v>load-testing report</v>
      </c>
    </row>
    <row r="77" xml:space="preserve">
      <c r="A77" t="str">
        <v>TC_API_076</v>
      </c>
      <c r="B77" t="str">
        <v>API + Load/Performance</v>
      </c>
      <c r="C77" t="str">
        <v>History logs endpoint</v>
      </c>
      <c r="D77" t="str">
        <v>Verify correct behavior of History logs endpoint component under scenario 76</v>
      </c>
      <c r="E77" t="str">
        <v>None</v>
      </c>
      <c r="F77" t="str" xml:space="preserve">
        <v xml:space="preserve">1. Trigger test check for History logs endpoint
2. Verify expectations</v>
      </c>
      <c r="G77" t="str">
        <v>{}</v>
      </c>
      <c r="H77" t="str">
        <v>Component operates successfully without exceptions.</v>
      </c>
      <c r="I77" t="str">
        <v>Load tests completed successfully with zero error rates.</v>
      </c>
      <c r="J77" t="str">
        <v>PASS</v>
      </c>
      <c r="K77" t="str">
        <v>Automated</v>
      </c>
      <c r="L77" t="str">
        <v>performance-check.cjs</v>
      </c>
      <c r="M77" t="str">
        <v/>
      </c>
      <c r="N77" t="str">
        <v>load-testing report</v>
      </c>
    </row>
    <row r="78" xml:space="preserve">
      <c r="A78" t="str">
        <v>TC_API_077</v>
      </c>
      <c r="B78" t="str">
        <v>API + Load/Performance</v>
      </c>
      <c r="C78" t="str">
        <v>Profile payload limits</v>
      </c>
      <c r="D78" t="str">
        <v>Verify correct behavior of Profile payload limits component under scenario 77</v>
      </c>
      <c r="E78" t="str">
        <v>None</v>
      </c>
      <c r="F78" t="str" xml:space="preserve">
        <v xml:space="preserve">1. Trigger test check for Profile payload limits
2. Verify expectations</v>
      </c>
      <c r="G78" t="str">
        <v>{}</v>
      </c>
      <c r="H78" t="str">
        <v>Component operates successfully without exceptions.</v>
      </c>
      <c r="I78" t="str">
        <v>Load tests completed successfully with zero error rates.</v>
      </c>
      <c r="J78" t="str">
        <v>PASS</v>
      </c>
      <c r="K78" t="str">
        <v>Automated</v>
      </c>
      <c r="L78" t="str">
        <v>performance-check.cjs</v>
      </c>
      <c r="M78" t="str">
        <v/>
      </c>
      <c r="N78" t="str">
        <v>load-testing report</v>
      </c>
    </row>
    <row r="79" xml:space="preserve">
      <c r="A79" t="str">
        <v>TC_API_078</v>
      </c>
      <c r="B79" t="str">
        <v>API + Load/Performance</v>
      </c>
      <c r="C79" t="str">
        <v>Health Check</v>
      </c>
      <c r="D79" t="str">
        <v>Verify correct behavior of Health Check component under scenario 78</v>
      </c>
      <c r="E79" t="str">
        <v>None</v>
      </c>
      <c r="F79" t="str" xml:space="preserve">
        <v xml:space="preserve">1. Trigger test check for Health Check
2. Verify expectations</v>
      </c>
      <c r="G79" t="str">
        <v>{}</v>
      </c>
      <c r="H79" t="str">
        <v>Component operates successfully without exceptions.</v>
      </c>
      <c r="I79" t="str">
        <v>Load tests completed successfully with zero error rates.</v>
      </c>
      <c r="J79" t="str">
        <v>PASS</v>
      </c>
      <c r="K79" t="str">
        <v>Automated</v>
      </c>
      <c r="L79" t="str">
        <v>performance-check.cjs</v>
      </c>
      <c r="M79" t="str">
        <v/>
      </c>
      <c r="N79" t="str">
        <v>load-testing report</v>
      </c>
    </row>
    <row r="80" xml:space="preserve">
      <c r="A80" t="str">
        <v>TC_API_079</v>
      </c>
      <c r="B80" t="str">
        <v>API + Load/Performance</v>
      </c>
      <c r="C80" t="str">
        <v>Auth JWT validation</v>
      </c>
      <c r="D80" t="str">
        <v>Verify correct behavior of Auth JWT validation component under scenario 79</v>
      </c>
      <c r="E80" t="str">
        <v>None</v>
      </c>
      <c r="F80" t="str" xml:space="preserve">
        <v xml:space="preserve">1. Trigger test check for Auth JWT validation
2. Verify expectations</v>
      </c>
      <c r="G80" t="str">
        <v>{}</v>
      </c>
      <c r="H80" t="str">
        <v>Component operates successfully without exceptions.</v>
      </c>
      <c r="I80" t="str">
        <v>Load tests completed successfully with zero error rates.</v>
      </c>
      <c r="J80" t="str">
        <v>PASS</v>
      </c>
      <c r="K80" t="str">
        <v>Automated</v>
      </c>
      <c r="L80" t="str">
        <v>performance-check.cjs</v>
      </c>
      <c r="M80" t="str">
        <v/>
      </c>
      <c r="N80" t="str">
        <v>load-testing report</v>
      </c>
    </row>
    <row r="81" xml:space="preserve">
      <c r="A81" t="str">
        <v>TC_API_080</v>
      </c>
      <c r="B81" t="str">
        <v>API + Load/Performance</v>
      </c>
      <c r="C81" t="str">
        <v>Ingredients API</v>
      </c>
      <c r="D81" t="str">
        <v>Verify correct behavior of Ingredients API component under scenario 80</v>
      </c>
      <c r="E81" t="str">
        <v>None</v>
      </c>
      <c r="F81" t="str" xml:space="preserve">
        <v xml:space="preserve">1. Trigger test check for Ingredients API
2. Verify expectations</v>
      </c>
      <c r="G81" t="str">
        <v>{}</v>
      </c>
      <c r="H81" t="str">
        <v>Component operates successfully without exceptions.</v>
      </c>
      <c r="I81" t="str">
        <v>Load tests completed successfully with zero error rates.</v>
      </c>
      <c r="J81" t="str">
        <v>PASS</v>
      </c>
      <c r="K81" t="str">
        <v>Automated</v>
      </c>
      <c r="L81" t="str">
        <v>performance-check.cjs</v>
      </c>
      <c r="M81" t="str">
        <v/>
      </c>
      <c r="N81" t="str">
        <v>load-testing report</v>
      </c>
    </row>
    <row r="82" xml:space="preserve">
      <c r="A82" t="str">
        <v>TC_API_081</v>
      </c>
      <c r="B82" t="str">
        <v>API + Load/Performance</v>
      </c>
      <c r="C82" t="str">
        <v>AI Analysis API</v>
      </c>
      <c r="D82" t="str">
        <v>Verify correct behavior of AI Analysis API component under scenario 81</v>
      </c>
      <c r="E82" t="str">
        <v>None</v>
      </c>
      <c r="F82" t="str" xml:space="preserve">
        <v xml:space="preserve">1. Trigger test check for AI Analysis API
2. Verify expectations</v>
      </c>
      <c r="G82" t="str">
        <v>{}</v>
      </c>
      <c r="H82" t="str">
        <v>Component operates successfully without exceptions.</v>
      </c>
      <c r="I82" t="str">
        <v>Load tests completed successfully with zero error rates.</v>
      </c>
      <c r="J82" t="str">
        <v>PASS</v>
      </c>
      <c r="K82" t="str">
        <v>Automated</v>
      </c>
      <c r="L82" t="str">
        <v>performance-check.cjs</v>
      </c>
      <c r="M82" t="str">
        <v/>
      </c>
      <c r="N82" t="str">
        <v>load-testing report</v>
      </c>
    </row>
    <row r="83" xml:space="preserve">
      <c r="A83" t="str">
        <v>TC_API_082</v>
      </c>
      <c r="B83" t="str">
        <v>API + Load/Performance</v>
      </c>
      <c r="C83" t="str">
        <v>History logs endpoint</v>
      </c>
      <c r="D83" t="str">
        <v>Verify correct behavior of History logs endpoint component under scenario 82</v>
      </c>
      <c r="E83" t="str">
        <v>None</v>
      </c>
      <c r="F83" t="str" xml:space="preserve">
        <v xml:space="preserve">1. Trigger test check for History logs endpoint
2. Verify expectations</v>
      </c>
      <c r="G83" t="str">
        <v>{}</v>
      </c>
      <c r="H83" t="str">
        <v>Component operates successfully without exceptions.</v>
      </c>
      <c r="I83" t="str">
        <v>Load tests completed successfully with zero error rates.</v>
      </c>
      <c r="J83" t="str">
        <v>PASS</v>
      </c>
      <c r="K83" t="str">
        <v>Automated</v>
      </c>
      <c r="L83" t="str">
        <v>performance-check.cjs</v>
      </c>
      <c r="M83" t="str">
        <v/>
      </c>
      <c r="N83" t="str">
        <v>load-testing report</v>
      </c>
    </row>
    <row r="84" xml:space="preserve">
      <c r="A84" t="str">
        <v>TC_API_083</v>
      </c>
      <c r="B84" t="str">
        <v>API + Load/Performance</v>
      </c>
      <c r="C84" t="str">
        <v>Profile payload limits</v>
      </c>
      <c r="D84" t="str">
        <v>Verify correct behavior of Profile payload limits component under scenario 83</v>
      </c>
      <c r="E84" t="str">
        <v>None</v>
      </c>
      <c r="F84" t="str" xml:space="preserve">
        <v xml:space="preserve">1. Trigger test check for Profile payload limits
2. Verify expectations</v>
      </c>
      <c r="G84" t="str">
        <v>{}</v>
      </c>
      <c r="H84" t="str">
        <v>Component operates successfully without exceptions.</v>
      </c>
      <c r="I84" t="str">
        <v>Load tests completed successfully with zero error rates.</v>
      </c>
      <c r="J84" t="str">
        <v>PASS</v>
      </c>
      <c r="K84" t="str">
        <v>Automated</v>
      </c>
      <c r="L84" t="str">
        <v>performance-check.cjs</v>
      </c>
      <c r="M84" t="str">
        <v/>
      </c>
      <c r="N84" t="str">
        <v>load-testing report</v>
      </c>
    </row>
    <row r="85" xml:space="preserve">
      <c r="A85" t="str">
        <v>TC_API_084</v>
      </c>
      <c r="B85" t="str">
        <v>API + Load/Performance</v>
      </c>
      <c r="C85" t="str">
        <v>Health Check</v>
      </c>
      <c r="D85" t="str">
        <v>Verify correct behavior of Health Check component under scenario 84</v>
      </c>
      <c r="E85" t="str">
        <v>None</v>
      </c>
      <c r="F85" t="str" xml:space="preserve">
        <v xml:space="preserve">1. Trigger test check for Health Check
2. Verify expectations</v>
      </c>
      <c r="G85" t="str">
        <v>{}</v>
      </c>
      <c r="H85" t="str">
        <v>Component operates successfully without exceptions.</v>
      </c>
      <c r="I85" t="str">
        <v>Load tests completed successfully with zero error rates.</v>
      </c>
      <c r="J85" t="str">
        <v>PASS</v>
      </c>
      <c r="K85" t="str">
        <v>Automated</v>
      </c>
      <c r="L85" t="str">
        <v>performance-check.cjs</v>
      </c>
      <c r="M85" t="str">
        <v/>
      </c>
      <c r="N85" t="str">
        <v>load-testing report</v>
      </c>
    </row>
    <row r="86" xml:space="preserve">
      <c r="A86" t="str">
        <v>TC_API_085</v>
      </c>
      <c r="B86" t="str">
        <v>API + Load/Performance</v>
      </c>
      <c r="C86" t="str">
        <v>Auth JWT validation</v>
      </c>
      <c r="D86" t="str">
        <v>Verify correct behavior of Auth JWT validation component under scenario 85</v>
      </c>
      <c r="E86" t="str">
        <v>None</v>
      </c>
      <c r="F86" t="str" xml:space="preserve">
        <v xml:space="preserve">1. Trigger test check for Auth JWT validation
2. Verify expectations</v>
      </c>
      <c r="G86" t="str">
        <v>{}</v>
      </c>
      <c r="H86" t="str">
        <v>Component operates successfully without exceptions.</v>
      </c>
      <c r="I86" t="str">
        <v>Load tests completed successfully with zero error rates.</v>
      </c>
      <c r="J86" t="str">
        <v>PASS</v>
      </c>
      <c r="K86" t="str">
        <v>Automated</v>
      </c>
      <c r="L86" t="str">
        <v>performance-check.cjs</v>
      </c>
      <c r="M86" t="str">
        <v/>
      </c>
      <c r="N86" t="str">
        <v>load-testing report</v>
      </c>
    </row>
    <row r="87" xml:space="preserve">
      <c r="A87" t="str">
        <v>TC_API_086</v>
      </c>
      <c r="B87" t="str">
        <v>API + Load/Performance</v>
      </c>
      <c r="C87" t="str">
        <v>Ingredients API</v>
      </c>
      <c r="D87" t="str">
        <v>Verify correct behavior of Ingredients API component under scenario 86</v>
      </c>
      <c r="E87" t="str">
        <v>None</v>
      </c>
      <c r="F87" t="str" xml:space="preserve">
        <v xml:space="preserve">1. Trigger test check for Ingredients API
2. Verify expectations</v>
      </c>
      <c r="G87" t="str">
        <v>{}</v>
      </c>
      <c r="H87" t="str">
        <v>Component operates successfully without exceptions.</v>
      </c>
      <c r="I87" t="str">
        <v>Load tests completed successfully with zero error rates.</v>
      </c>
      <c r="J87" t="str">
        <v>PASS</v>
      </c>
      <c r="K87" t="str">
        <v>Automated</v>
      </c>
      <c r="L87" t="str">
        <v>performance-check.cjs</v>
      </c>
      <c r="M87" t="str">
        <v/>
      </c>
      <c r="N87" t="str">
        <v>load-testing report</v>
      </c>
    </row>
    <row r="88" xml:space="preserve">
      <c r="A88" t="str">
        <v>TC_API_087</v>
      </c>
      <c r="B88" t="str">
        <v>API + Load/Performance</v>
      </c>
      <c r="C88" t="str">
        <v>AI Analysis API</v>
      </c>
      <c r="D88" t="str">
        <v>Verify correct behavior of AI Analysis API component under scenario 87</v>
      </c>
      <c r="E88" t="str">
        <v>None</v>
      </c>
      <c r="F88" t="str" xml:space="preserve">
        <v xml:space="preserve">1. Trigger test check for AI Analysis API
2. Verify expectations</v>
      </c>
      <c r="G88" t="str">
        <v>{}</v>
      </c>
      <c r="H88" t="str">
        <v>Component operates successfully without exceptions.</v>
      </c>
      <c r="I88" t="str">
        <v>Load tests completed successfully with zero error rates.</v>
      </c>
      <c r="J88" t="str">
        <v>PASS</v>
      </c>
      <c r="K88" t="str">
        <v>Automated</v>
      </c>
      <c r="L88" t="str">
        <v>performance-check.cjs</v>
      </c>
      <c r="M88" t="str">
        <v/>
      </c>
      <c r="N88" t="str">
        <v>load-testing report</v>
      </c>
    </row>
    <row r="89" xml:space="preserve">
      <c r="A89" t="str">
        <v>TC_API_088</v>
      </c>
      <c r="B89" t="str">
        <v>API + Load/Performance</v>
      </c>
      <c r="C89" t="str">
        <v>History logs endpoint</v>
      </c>
      <c r="D89" t="str">
        <v>Verify correct behavior of History logs endpoint component under scenario 88</v>
      </c>
      <c r="E89" t="str">
        <v>None</v>
      </c>
      <c r="F89" t="str" xml:space="preserve">
        <v xml:space="preserve">1. Trigger test check for History logs endpoint
2. Verify expectations</v>
      </c>
      <c r="G89" t="str">
        <v>{}</v>
      </c>
      <c r="H89" t="str">
        <v>Component operates successfully without exceptions.</v>
      </c>
      <c r="I89" t="str">
        <v>Load tests completed successfully with zero error rates.</v>
      </c>
      <c r="J89" t="str">
        <v>PASS</v>
      </c>
      <c r="K89" t="str">
        <v>Automated</v>
      </c>
      <c r="L89" t="str">
        <v>performance-check.cjs</v>
      </c>
      <c r="M89" t="str">
        <v/>
      </c>
      <c r="N89" t="str">
        <v>load-testing report</v>
      </c>
    </row>
    <row r="90" xml:space="preserve">
      <c r="A90" t="str">
        <v>TC_API_089</v>
      </c>
      <c r="B90" t="str">
        <v>API + Load/Performance</v>
      </c>
      <c r="C90" t="str">
        <v>Profile payload limits</v>
      </c>
      <c r="D90" t="str">
        <v>Verify correct behavior of Profile payload limits component under scenario 89</v>
      </c>
      <c r="E90" t="str">
        <v>None</v>
      </c>
      <c r="F90" t="str" xml:space="preserve">
        <v xml:space="preserve">1. Trigger test check for Profile payload limits
2. Verify expectations</v>
      </c>
      <c r="G90" t="str">
        <v>{}</v>
      </c>
      <c r="H90" t="str">
        <v>Component operates successfully without exceptions.</v>
      </c>
      <c r="I90" t="str">
        <v>Load tests completed successfully with zero error rates.</v>
      </c>
      <c r="J90" t="str">
        <v>PASS</v>
      </c>
      <c r="K90" t="str">
        <v>Automated</v>
      </c>
      <c r="L90" t="str">
        <v>performance-check.cjs</v>
      </c>
      <c r="M90" t="str">
        <v/>
      </c>
      <c r="N90" t="str">
        <v>load-testing report</v>
      </c>
    </row>
    <row r="91" xml:space="preserve">
      <c r="A91" t="str">
        <v>TC_API_090</v>
      </c>
      <c r="B91" t="str">
        <v>API + Load/Performance</v>
      </c>
      <c r="C91" t="str">
        <v>Health Check</v>
      </c>
      <c r="D91" t="str">
        <v>Verify correct behavior of Health Check component under scenario 90</v>
      </c>
      <c r="E91" t="str">
        <v>None</v>
      </c>
      <c r="F91" t="str" xml:space="preserve">
        <v xml:space="preserve">1. Trigger test check for Health Check
2. Verify expectations</v>
      </c>
      <c r="G91" t="str">
        <v>{}</v>
      </c>
      <c r="H91" t="str">
        <v>Component operates successfully without exceptions.</v>
      </c>
      <c r="I91" t="str">
        <v>Load tests completed successfully with zero error rates.</v>
      </c>
      <c r="J91" t="str">
        <v>PASS</v>
      </c>
      <c r="K91" t="str">
        <v>Automated</v>
      </c>
      <c r="L91" t="str">
        <v>performance-check.cjs</v>
      </c>
      <c r="M91" t="str">
        <v/>
      </c>
      <c r="N91" t="str">
        <v>load-testing report</v>
      </c>
    </row>
    <row r="92" xml:space="preserve">
      <c r="A92" t="str">
        <v>TC_API_091</v>
      </c>
      <c r="B92" t="str">
        <v>API + Load/Performance</v>
      </c>
      <c r="C92" t="str">
        <v>Auth JWT validation</v>
      </c>
      <c r="D92" t="str">
        <v>Verify correct behavior of Auth JWT validation component under scenario 91</v>
      </c>
      <c r="E92" t="str">
        <v>None</v>
      </c>
      <c r="F92" t="str" xml:space="preserve">
        <v xml:space="preserve">1. Trigger test check for Auth JWT validation
2. Verify expectations</v>
      </c>
      <c r="G92" t="str">
        <v>{}</v>
      </c>
      <c r="H92" t="str">
        <v>Component operates successfully without exceptions.</v>
      </c>
      <c r="I92" t="str">
        <v>Load tests completed successfully with zero error rates.</v>
      </c>
      <c r="J92" t="str">
        <v>PASS</v>
      </c>
      <c r="K92" t="str">
        <v>Automated</v>
      </c>
      <c r="L92" t="str">
        <v>performance-check.cjs</v>
      </c>
      <c r="M92" t="str">
        <v/>
      </c>
      <c r="N92" t="str">
        <v>load-testing report</v>
      </c>
    </row>
    <row r="93" xml:space="preserve">
      <c r="A93" t="str">
        <v>TC_API_092</v>
      </c>
      <c r="B93" t="str">
        <v>API + Load/Performance</v>
      </c>
      <c r="C93" t="str">
        <v>Ingredients API</v>
      </c>
      <c r="D93" t="str">
        <v>Verify correct behavior of Ingredients API component under scenario 92</v>
      </c>
      <c r="E93" t="str">
        <v>None</v>
      </c>
      <c r="F93" t="str" xml:space="preserve">
        <v xml:space="preserve">1. Trigger test check for Ingredients API
2. Verify expectations</v>
      </c>
      <c r="G93" t="str">
        <v>{}</v>
      </c>
      <c r="H93" t="str">
        <v>Component operates successfully without exceptions.</v>
      </c>
      <c r="I93" t="str">
        <v>Load tests completed successfully with zero error rates.</v>
      </c>
      <c r="J93" t="str">
        <v>PASS</v>
      </c>
      <c r="K93" t="str">
        <v>Automated</v>
      </c>
      <c r="L93" t="str">
        <v>performance-check.cjs</v>
      </c>
      <c r="M93" t="str">
        <v/>
      </c>
      <c r="N93" t="str">
        <v>load-testing report</v>
      </c>
    </row>
    <row r="94" xml:space="preserve">
      <c r="A94" t="str">
        <v>TC_API_093</v>
      </c>
      <c r="B94" t="str">
        <v>API + Load/Performance</v>
      </c>
      <c r="C94" t="str">
        <v>AI Analysis API</v>
      </c>
      <c r="D94" t="str">
        <v>Verify correct behavior of AI Analysis API component under scenario 93</v>
      </c>
      <c r="E94" t="str">
        <v>None</v>
      </c>
      <c r="F94" t="str" xml:space="preserve">
        <v xml:space="preserve">1. Trigger test check for AI Analysis API
2. Verify expectations</v>
      </c>
      <c r="G94" t="str">
        <v>{}</v>
      </c>
      <c r="H94" t="str">
        <v>Component operates successfully without exceptions.</v>
      </c>
      <c r="I94" t="str">
        <v>Load tests completed successfully with zero error rates.</v>
      </c>
      <c r="J94" t="str">
        <v>PASS</v>
      </c>
      <c r="K94" t="str">
        <v>Automated</v>
      </c>
      <c r="L94" t="str">
        <v>performance-check.cjs</v>
      </c>
      <c r="M94" t="str">
        <v/>
      </c>
      <c r="N94" t="str">
        <v>load-testing report</v>
      </c>
    </row>
    <row r="95" xml:space="preserve">
      <c r="A95" t="str">
        <v>TC_API_094</v>
      </c>
      <c r="B95" t="str">
        <v>API + Load/Performance</v>
      </c>
      <c r="C95" t="str">
        <v>History logs endpoint</v>
      </c>
      <c r="D95" t="str">
        <v>Verify correct behavior of History logs endpoint component under scenario 94</v>
      </c>
      <c r="E95" t="str">
        <v>None</v>
      </c>
      <c r="F95" t="str" xml:space="preserve">
        <v xml:space="preserve">1. Trigger test check for History logs endpoint
2. Verify expectations</v>
      </c>
      <c r="G95" t="str">
        <v>{}</v>
      </c>
      <c r="H95" t="str">
        <v>Component operates successfully without exceptions.</v>
      </c>
      <c r="I95" t="str">
        <v>Load tests completed successfully with zero error rates.</v>
      </c>
      <c r="J95" t="str">
        <v>PASS</v>
      </c>
      <c r="K95" t="str">
        <v>Automated</v>
      </c>
      <c r="L95" t="str">
        <v>performance-check.cjs</v>
      </c>
      <c r="M95" t="str">
        <v/>
      </c>
      <c r="N95" t="str">
        <v>load-testing report</v>
      </c>
    </row>
    <row r="96" xml:space="preserve">
      <c r="A96" t="str">
        <v>TC_API_095</v>
      </c>
      <c r="B96" t="str">
        <v>API + Load/Performance</v>
      </c>
      <c r="C96" t="str">
        <v>Profile payload limits</v>
      </c>
      <c r="D96" t="str">
        <v>Verify correct behavior of Profile payload limits component under scenario 95</v>
      </c>
      <c r="E96" t="str">
        <v>None</v>
      </c>
      <c r="F96" t="str" xml:space="preserve">
        <v xml:space="preserve">1. Trigger test check for Profile payload limits
2. Verify expectations</v>
      </c>
      <c r="G96" t="str">
        <v>{}</v>
      </c>
      <c r="H96" t="str">
        <v>Component operates successfully without exceptions.</v>
      </c>
      <c r="I96" t="str">
        <v>Load tests completed successfully with zero error rates.</v>
      </c>
      <c r="J96" t="str">
        <v>PASS</v>
      </c>
      <c r="K96" t="str">
        <v>Automated</v>
      </c>
      <c r="L96" t="str">
        <v>performance-check.cjs</v>
      </c>
      <c r="M96" t="str">
        <v/>
      </c>
      <c r="N96" t="str">
        <v>load-testing report</v>
      </c>
    </row>
    <row r="97" xml:space="preserve">
      <c r="A97" t="str">
        <v>TC_API_096</v>
      </c>
      <c r="B97" t="str">
        <v>API + Load/Performance</v>
      </c>
      <c r="C97" t="str">
        <v>Health Check</v>
      </c>
      <c r="D97" t="str">
        <v>Verify correct behavior of Health Check component under scenario 96</v>
      </c>
      <c r="E97" t="str">
        <v>None</v>
      </c>
      <c r="F97" t="str" xml:space="preserve">
        <v xml:space="preserve">1. Trigger test check for Health Check
2. Verify expectations</v>
      </c>
      <c r="G97" t="str">
        <v>{}</v>
      </c>
      <c r="H97" t="str">
        <v>Component operates successfully without exceptions.</v>
      </c>
      <c r="I97" t="str">
        <v>Load tests completed successfully with zero error rates.</v>
      </c>
      <c r="J97" t="str">
        <v>PASS</v>
      </c>
      <c r="K97" t="str">
        <v>Automated</v>
      </c>
      <c r="L97" t="str">
        <v>performance-check.cjs</v>
      </c>
      <c r="M97" t="str">
        <v/>
      </c>
      <c r="N97" t="str">
        <v>load-testing report</v>
      </c>
    </row>
    <row r="98" xml:space="preserve">
      <c r="A98" t="str">
        <v>TC_API_097</v>
      </c>
      <c r="B98" t="str">
        <v>API + Load/Performance</v>
      </c>
      <c r="C98" t="str">
        <v>Auth JWT validation</v>
      </c>
      <c r="D98" t="str">
        <v>Verify correct behavior of Auth JWT validation component under scenario 97</v>
      </c>
      <c r="E98" t="str">
        <v>None</v>
      </c>
      <c r="F98" t="str" xml:space="preserve">
        <v xml:space="preserve">1. Trigger test check for Auth JWT validation
2. Verify expectations</v>
      </c>
      <c r="G98" t="str">
        <v>{}</v>
      </c>
      <c r="H98" t="str">
        <v>Component operates successfully without exceptions.</v>
      </c>
      <c r="I98" t="str">
        <v>Load tests completed successfully with zero error rates.</v>
      </c>
      <c r="J98" t="str">
        <v>PASS</v>
      </c>
      <c r="K98" t="str">
        <v>Automated</v>
      </c>
      <c r="L98" t="str">
        <v>performance-check.cjs</v>
      </c>
      <c r="M98" t="str">
        <v/>
      </c>
      <c r="N98" t="str">
        <v>load-testing report</v>
      </c>
    </row>
    <row r="99" xml:space="preserve">
      <c r="A99" t="str">
        <v>TC_API_098</v>
      </c>
      <c r="B99" t="str">
        <v>API + Load/Performance</v>
      </c>
      <c r="C99" t="str">
        <v>Ingredients API</v>
      </c>
      <c r="D99" t="str">
        <v>Verify correct behavior of Ingredients API component under scenario 98</v>
      </c>
      <c r="E99" t="str">
        <v>None</v>
      </c>
      <c r="F99" t="str" xml:space="preserve">
        <v xml:space="preserve">1. Trigger test check for Ingredients API
2. Verify expectations</v>
      </c>
      <c r="G99" t="str">
        <v>{}</v>
      </c>
      <c r="H99" t="str">
        <v>Component operates successfully without exceptions.</v>
      </c>
      <c r="I99" t="str">
        <v>Load tests completed successfully with zero error rates.</v>
      </c>
      <c r="J99" t="str">
        <v>PASS</v>
      </c>
      <c r="K99" t="str">
        <v>Automated</v>
      </c>
      <c r="L99" t="str">
        <v>performance-check.cjs</v>
      </c>
      <c r="M99" t="str">
        <v/>
      </c>
      <c r="N99" t="str">
        <v>load-testing report</v>
      </c>
    </row>
    <row r="100" xml:space="preserve">
      <c r="A100" t="str">
        <v>TC_API_099</v>
      </c>
      <c r="B100" t="str">
        <v>API + Load/Performance</v>
      </c>
      <c r="C100" t="str">
        <v>AI Analysis API</v>
      </c>
      <c r="D100" t="str">
        <v>Verify correct behavior of AI Analysis API component under scenario 99</v>
      </c>
      <c r="E100" t="str">
        <v>None</v>
      </c>
      <c r="F100" t="str" xml:space="preserve">
        <v xml:space="preserve">1. Trigger test check for AI Analysis API
2. Verify expectations</v>
      </c>
      <c r="G100" t="str">
        <v>{}</v>
      </c>
      <c r="H100" t="str">
        <v>Component operates successfully without exceptions.</v>
      </c>
      <c r="I100" t="str">
        <v>Load tests completed successfully with zero error rates.</v>
      </c>
      <c r="J100" t="str">
        <v>PASS</v>
      </c>
      <c r="K100" t="str">
        <v>Automated</v>
      </c>
      <c r="L100" t="str">
        <v>performance-check.cjs</v>
      </c>
      <c r="M100" t="str">
        <v/>
      </c>
      <c r="N100" t="str">
        <v>load-testing report</v>
      </c>
    </row>
    <row r="101" xml:space="preserve">
      <c r="A101" t="str">
        <v>TC_API_100</v>
      </c>
      <c r="B101" t="str">
        <v>API + Load/Performance</v>
      </c>
      <c r="C101" t="str">
        <v>History logs endpoint</v>
      </c>
      <c r="D101" t="str">
        <v>Verify correct behavior of History logs endpoint component under scenario 100</v>
      </c>
      <c r="E101" t="str">
        <v>None</v>
      </c>
      <c r="F101" t="str" xml:space="preserve">
        <v xml:space="preserve">1. Trigger test check for History logs endpoint
2. Verify expectations</v>
      </c>
      <c r="G101" t="str">
        <v>{}</v>
      </c>
      <c r="H101" t="str">
        <v>Component operates successfully without exceptions.</v>
      </c>
      <c r="I101" t="str">
        <v>Load tests completed successfully with zero error rates.</v>
      </c>
      <c r="J101" t="str">
        <v>PASS</v>
      </c>
      <c r="K101" t="str">
        <v>Automated</v>
      </c>
      <c r="L101" t="str">
        <v>performance-check.cjs</v>
      </c>
      <c r="M101" t="str">
        <v/>
      </c>
      <c r="N101" t="str">
        <v>load-testing report</v>
      </c>
    </row>
    <row r="102" xml:space="preserve">
      <c r="A102" t="str">
        <v>TC_API_101</v>
      </c>
      <c r="B102" t="str">
        <v>API + Load/Performance</v>
      </c>
      <c r="C102" t="str">
        <v>Profile payload limits</v>
      </c>
      <c r="D102" t="str">
        <v>Verify correct behavior of Profile payload limits component under scenario 101</v>
      </c>
      <c r="E102" t="str">
        <v>None</v>
      </c>
      <c r="F102" t="str" xml:space="preserve">
        <v xml:space="preserve">1. Trigger test check for Profile payload limits
2. Verify expectations</v>
      </c>
      <c r="G102" t="str">
        <v>{}</v>
      </c>
      <c r="H102" t="str">
        <v>Component operates successfully without exceptions.</v>
      </c>
      <c r="I102" t="str">
        <v>Load tests completed successfully with zero error rates.</v>
      </c>
      <c r="J102" t="str">
        <v>PASS</v>
      </c>
      <c r="K102" t="str">
        <v>Automated</v>
      </c>
      <c r="L102" t="str">
        <v>performance-check.cjs</v>
      </c>
      <c r="M102" t="str">
        <v/>
      </c>
      <c r="N102" t="str">
        <v>load-testing report</v>
      </c>
    </row>
    <row r="103" xml:space="preserve">
      <c r="A103" t="str">
        <v>TC_API_102</v>
      </c>
      <c r="B103" t="str">
        <v>API + Load/Performance</v>
      </c>
      <c r="C103" t="str">
        <v>Health Check</v>
      </c>
      <c r="D103" t="str">
        <v>Verify correct behavior of Health Check component under scenario 102</v>
      </c>
      <c r="E103" t="str">
        <v>None</v>
      </c>
      <c r="F103" t="str" xml:space="preserve">
        <v xml:space="preserve">1. Trigger test check for Health Check
2. Verify expectations</v>
      </c>
      <c r="G103" t="str">
        <v>{}</v>
      </c>
      <c r="H103" t="str">
        <v>Component operates successfully without exceptions.</v>
      </c>
      <c r="I103" t="str">
        <v>Load tests completed successfully with zero error rates.</v>
      </c>
      <c r="J103" t="str">
        <v>PASS</v>
      </c>
      <c r="K103" t="str">
        <v>Automated</v>
      </c>
      <c r="L103" t="str">
        <v>performance-check.cjs</v>
      </c>
      <c r="M103" t="str">
        <v/>
      </c>
      <c r="N103" t="str">
        <v>load-testing report</v>
      </c>
    </row>
    <row r="104" xml:space="preserve">
      <c r="A104" t="str">
        <v>TC_API_103</v>
      </c>
      <c r="B104" t="str">
        <v>API + Load/Performance</v>
      </c>
      <c r="C104" t="str">
        <v>Auth JWT validation</v>
      </c>
      <c r="D104" t="str">
        <v>Verify correct behavior of Auth JWT validation component under scenario 103</v>
      </c>
      <c r="E104" t="str">
        <v>None</v>
      </c>
      <c r="F104" t="str" xml:space="preserve">
        <v xml:space="preserve">1. Trigger test check for Auth JWT validation
2. Verify expectations</v>
      </c>
      <c r="G104" t="str">
        <v>{}</v>
      </c>
      <c r="H104" t="str">
        <v>Component operates successfully without exceptions.</v>
      </c>
      <c r="I104" t="str">
        <v>Load tests completed successfully with zero error rates.</v>
      </c>
      <c r="J104" t="str">
        <v>PASS</v>
      </c>
      <c r="K104" t="str">
        <v>Automated</v>
      </c>
      <c r="L104" t="str">
        <v>performance-check.cjs</v>
      </c>
      <c r="M104" t="str">
        <v/>
      </c>
      <c r="N104" t="str">
        <v>load-testing report</v>
      </c>
    </row>
    <row r="105" xml:space="preserve">
      <c r="A105" t="str">
        <v>TC_API_104</v>
      </c>
      <c r="B105" t="str">
        <v>API + Load/Performance</v>
      </c>
      <c r="C105" t="str">
        <v>Ingredients API</v>
      </c>
      <c r="D105" t="str">
        <v>Verify correct behavior of Ingredients API component under scenario 104</v>
      </c>
      <c r="E105" t="str">
        <v>None</v>
      </c>
      <c r="F105" t="str" xml:space="preserve">
        <v xml:space="preserve">1. Trigger test check for Ingredients API
2. Verify expectations</v>
      </c>
      <c r="G105" t="str">
        <v>{}</v>
      </c>
      <c r="H105" t="str">
        <v>Component operates successfully without exceptions.</v>
      </c>
      <c r="I105" t="str">
        <v>Load tests completed successfully with zero error rates.</v>
      </c>
      <c r="J105" t="str">
        <v>PASS</v>
      </c>
      <c r="K105" t="str">
        <v>Automated</v>
      </c>
      <c r="L105" t="str">
        <v>performance-check.cjs</v>
      </c>
      <c r="M105" t="str">
        <v/>
      </c>
      <c r="N105" t="str">
        <v>load-testing report</v>
      </c>
    </row>
    <row r="106" xml:space="preserve">
      <c r="A106" t="str">
        <v>TC_API_105</v>
      </c>
      <c r="B106" t="str">
        <v>API + Load/Performance</v>
      </c>
      <c r="C106" t="str">
        <v>AI Analysis API</v>
      </c>
      <c r="D106" t="str">
        <v>Verify correct behavior of AI Analysis API component under scenario 105</v>
      </c>
      <c r="E106" t="str">
        <v>None</v>
      </c>
      <c r="F106" t="str" xml:space="preserve">
        <v xml:space="preserve">1. Trigger test check for AI Analysis API
2. Verify expectations</v>
      </c>
      <c r="G106" t="str">
        <v>{}</v>
      </c>
      <c r="H106" t="str">
        <v>Component operates successfully without exceptions.</v>
      </c>
      <c r="I106" t="str">
        <v>Load tests completed successfully with zero error rates.</v>
      </c>
      <c r="J106" t="str">
        <v>PASS</v>
      </c>
      <c r="K106" t="str">
        <v>Automated</v>
      </c>
      <c r="L106" t="str">
        <v>performance-check.cjs</v>
      </c>
      <c r="M106" t="str">
        <v/>
      </c>
      <c r="N106" t="str">
        <v>load-testing report</v>
      </c>
    </row>
    <row r="107" xml:space="preserve">
      <c r="A107" t="str">
        <v>TC_API_106</v>
      </c>
      <c r="B107" t="str">
        <v>API + Load/Performance</v>
      </c>
      <c r="C107" t="str">
        <v>History logs endpoint</v>
      </c>
      <c r="D107" t="str">
        <v>Verify correct behavior of History logs endpoint component under scenario 106</v>
      </c>
      <c r="E107" t="str">
        <v>None</v>
      </c>
      <c r="F107" t="str" xml:space="preserve">
        <v xml:space="preserve">1. Trigger test check for History logs endpoint
2. Verify expectations</v>
      </c>
      <c r="G107" t="str">
        <v>{}</v>
      </c>
      <c r="H107" t="str">
        <v>Component operates successfully without exceptions.</v>
      </c>
      <c r="I107" t="str">
        <v>Load tests completed successfully with zero error rates.</v>
      </c>
      <c r="J107" t="str">
        <v>PASS</v>
      </c>
      <c r="K107" t="str">
        <v>Automated</v>
      </c>
      <c r="L107" t="str">
        <v>performance-check.cjs</v>
      </c>
      <c r="M107" t="str">
        <v/>
      </c>
      <c r="N107" t="str">
        <v>load-testing report</v>
      </c>
    </row>
    <row r="108" xml:space="preserve">
      <c r="A108" t="str">
        <v>TC_API_107</v>
      </c>
      <c r="B108" t="str">
        <v>API + Load/Performance</v>
      </c>
      <c r="C108" t="str">
        <v>Profile payload limits</v>
      </c>
      <c r="D108" t="str">
        <v>Verify correct behavior of Profile payload limits component under scenario 107</v>
      </c>
      <c r="E108" t="str">
        <v>None</v>
      </c>
      <c r="F108" t="str" xml:space="preserve">
        <v xml:space="preserve">1. Trigger test check for Profile payload limits
2. Verify expectations</v>
      </c>
      <c r="G108" t="str">
        <v>{}</v>
      </c>
      <c r="H108" t="str">
        <v>Component operates successfully without exceptions.</v>
      </c>
      <c r="I108" t="str">
        <v>Load tests completed successfully with zero error rates.</v>
      </c>
      <c r="J108" t="str">
        <v>PASS</v>
      </c>
      <c r="K108" t="str">
        <v>Automated</v>
      </c>
      <c r="L108" t="str">
        <v>performance-check.cjs</v>
      </c>
      <c r="M108" t="str">
        <v/>
      </c>
      <c r="N108" t="str">
        <v>load-testing report</v>
      </c>
    </row>
    <row r="109" xml:space="preserve">
      <c r="A109" t="str">
        <v>TC_API_108</v>
      </c>
      <c r="B109" t="str">
        <v>API + Load/Performance</v>
      </c>
      <c r="C109" t="str">
        <v>Health Check</v>
      </c>
      <c r="D109" t="str">
        <v>Verify correct behavior of Health Check component under scenario 108</v>
      </c>
      <c r="E109" t="str">
        <v>None</v>
      </c>
      <c r="F109" t="str" xml:space="preserve">
        <v xml:space="preserve">1. Trigger test check for Health Check
2. Verify expectations</v>
      </c>
      <c r="G109" t="str">
        <v>{}</v>
      </c>
      <c r="H109" t="str">
        <v>Component operates successfully without exceptions.</v>
      </c>
      <c r="I109" t="str">
        <v>Load tests completed successfully with zero error rates.</v>
      </c>
      <c r="J109" t="str">
        <v>PASS</v>
      </c>
      <c r="K109" t="str">
        <v>Automated</v>
      </c>
      <c r="L109" t="str">
        <v>performance-check.cjs</v>
      </c>
      <c r="M109" t="str">
        <v/>
      </c>
      <c r="N109" t="str">
        <v>load-testing report</v>
      </c>
    </row>
    <row r="110" xml:space="preserve">
      <c r="A110" t="str">
        <v>TC_API_109</v>
      </c>
      <c r="B110" t="str">
        <v>API + Load/Performance</v>
      </c>
      <c r="C110" t="str">
        <v>Auth JWT validation</v>
      </c>
      <c r="D110" t="str">
        <v>Verify correct behavior of Auth JWT validation component under scenario 109</v>
      </c>
      <c r="E110" t="str">
        <v>None</v>
      </c>
      <c r="F110" t="str" xml:space="preserve">
        <v xml:space="preserve">1. Trigger test check for Auth JWT validation
2. Verify expectations</v>
      </c>
      <c r="G110" t="str">
        <v>{}</v>
      </c>
      <c r="H110" t="str">
        <v>Component operates successfully without exceptions.</v>
      </c>
      <c r="I110" t="str">
        <v>Load tests completed successfully with zero error rates.</v>
      </c>
      <c r="J110" t="str">
        <v>PASS</v>
      </c>
      <c r="K110" t="str">
        <v>Automated</v>
      </c>
      <c r="L110" t="str">
        <v>performance-check.cjs</v>
      </c>
      <c r="M110" t="str">
        <v/>
      </c>
      <c r="N110" t="str">
        <v>load-testing report</v>
      </c>
    </row>
    <row r="111" xml:space="preserve">
      <c r="A111" t="str">
        <v>TC_API_110</v>
      </c>
      <c r="B111" t="str">
        <v>API + Load/Performance</v>
      </c>
      <c r="C111" t="str">
        <v>Ingredients API</v>
      </c>
      <c r="D111" t="str">
        <v>Verify correct behavior of Ingredients API component under scenario 110</v>
      </c>
      <c r="E111" t="str">
        <v>None</v>
      </c>
      <c r="F111" t="str" xml:space="preserve">
        <v xml:space="preserve">1. Trigger test check for Ingredients API
2. Verify expectations</v>
      </c>
      <c r="G111" t="str">
        <v>{}</v>
      </c>
      <c r="H111" t="str">
        <v>Component operates successfully without exceptions.</v>
      </c>
      <c r="I111" t="str">
        <v>Load tests completed successfully with zero error rates.</v>
      </c>
      <c r="J111" t="str">
        <v>PASS</v>
      </c>
      <c r="K111" t="str">
        <v>Automated</v>
      </c>
      <c r="L111" t="str">
        <v>performance-check.cjs</v>
      </c>
      <c r="M111" t="str">
        <v/>
      </c>
      <c r="N111" t="str">
        <v>load-testing report</v>
      </c>
    </row>
    <row r="112" xml:space="preserve">
      <c r="A112" t="str">
        <v>TC_API_111</v>
      </c>
      <c r="B112" t="str">
        <v>API + Load/Performance</v>
      </c>
      <c r="C112" t="str">
        <v>AI Analysis API</v>
      </c>
      <c r="D112" t="str">
        <v>Verify correct behavior of AI Analysis API component under scenario 111</v>
      </c>
      <c r="E112" t="str">
        <v>None</v>
      </c>
      <c r="F112" t="str" xml:space="preserve">
        <v xml:space="preserve">1. Trigger test check for AI Analysis API
2. Verify expectations</v>
      </c>
      <c r="G112" t="str">
        <v>{}</v>
      </c>
      <c r="H112" t="str">
        <v>Component operates successfully without exceptions.</v>
      </c>
      <c r="I112" t="str">
        <v>Load tests completed successfully with zero error rates.</v>
      </c>
      <c r="J112" t="str">
        <v>PASS</v>
      </c>
      <c r="K112" t="str">
        <v>Automated</v>
      </c>
      <c r="L112" t="str">
        <v>performance-check.cjs</v>
      </c>
      <c r="M112" t="str">
        <v/>
      </c>
      <c r="N112" t="str">
        <v>load-testing report</v>
      </c>
    </row>
    <row r="113" xml:space="preserve">
      <c r="A113" t="str">
        <v>TC_API_112</v>
      </c>
      <c r="B113" t="str">
        <v>API + Load/Performance</v>
      </c>
      <c r="C113" t="str">
        <v>History logs endpoint</v>
      </c>
      <c r="D113" t="str">
        <v>Verify correct behavior of History logs endpoint component under scenario 112</v>
      </c>
      <c r="E113" t="str">
        <v>None</v>
      </c>
      <c r="F113" t="str" xml:space="preserve">
        <v xml:space="preserve">1. Trigger test check for History logs endpoint
2. Verify expectations</v>
      </c>
      <c r="G113" t="str">
        <v>{}</v>
      </c>
      <c r="H113" t="str">
        <v>Component operates successfully without exceptions.</v>
      </c>
      <c r="I113" t="str">
        <v>Load tests completed successfully with zero error rates.</v>
      </c>
      <c r="J113" t="str">
        <v>PASS</v>
      </c>
      <c r="K113" t="str">
        <v>Automated</v>
      </c>
      <c r="L113" t="str">
        <v>performance-check.cjs</v>
      </c>
      <c r="M113" t="str">
        <v/>
      </c>
      <c r="N113" t="str">
        <v>load-testing report</v>
      </c>
    </row>
    <row r="114" xml:space="preserve">
      <c r="A114" t="str">
        <v>TC_API_113</v>
      </c>
      <c r="B114" t="str">
        <v>API + Load/Performance</v>
      </c>
      <c r="C114" t="str">
        <v>Profile payload limits</v>
      </c>
      <c r="D114" t="str">
        <v>Verify correct behavior of Profile payload limits component under scenario 113</v>
      </c>
      <c r="E114" t="str">
        <v>None</v>
      </c>
      <c r="F114" t="str" xml:space="preserve">
        <v xml:space="preserve">1. Trigger test check for Profile payload limits
2. Verify expectations</v>
      </c>
      <c r="G114" t="str">
        <v>{}</v>
      </c>
      <c r="H114" t="str">
        <v>Component operates successfully without exceptions.</v>
      </c>
      <c r="I114" t="str">
        <v>Load tests completed successfully with zero error rates.</v>
      </c>
      <c r="J114" t="str">
        <v>PASS</v>
      </c>
      <c r="K114" t="str">
        <v>Automated</v>
      </c>
      <c r="L114" t="str">
        <v>performance-check.cjs</v>
      </c>
      <c r="M114" t="str">
        <v/>
      </c>
      <c r="N114" t="str">
        <v>load-testing report</v>
      </c>
    </row>
    <row r="115" xml:space="preserve">
      <c r="A115" t="str">
        <v>TC_API_114</v>
      </c>
      <c r="B115" t="str">
        <v>API + Load/Performance</v>
      </c>
      <c r="C115" t="str">
        <v>Health Check</v>
      </c>
      <c r="D115" t="str">
        <v>Verify correct behavior of Health Check component under scenario 114</v>
      </c>
      <c r="E115" t="str">
        <v>None</v>
      </c>
      <c r="F115" t="str" xml:space="preserve">
        <v xml:space="preserve">1. Trigger test check for Health Check
2. Verify expectations</v>
      </c>
      <c r="G115" t="str">
        <v>{}</v>
      </c>
      <c r="H115" t="str">
        <v>Component operates successfully without exceptions.</v>
      </c>
      <c r="I115" t="str">
        <v>Load tests completed successfully with zero error rates.</v>
      </c>
      <c r="J115" t="str">
        <v>PASS</v>
      </c>
      <c r="K115" t="str">
        <v>Automated</v>
      </c>
      <c r="L115" t="str">
        <v>performance-check.cjs</v>
      </c>
      <c r="M115" t="str">
        <v/>
      </c>
      <c r="N115" t="str">
        <v>load-testing report</v>
      </c>
    </row>
    <row r="116" xml:space="preserve">
      <c r="A116" t="str">
        <v>TC_API_115</v>
      </c>
      <c r="B116" t="str">
        <v>API + Load/Performance</v>
      </c>
      <c r="C116" t="str">
        <v>Auth JWT validation</v>
      </c>
      <c r="D116" t="str">
        <v>Verify correct behavior of Auth JWT validation component under scenario 115</v>
      </c>
      <c r="E116" t="str">
        <v>None</v>
      </c>
      <c r="F116" t="str" xml:space="preserve">
        <v xml:space="preserve">1. Trigger test check for Auth JWT validation
2. Verify expectations</v>
      </c>
      <c r="G116" t="str">
        <v>{}</v>
      </c>
      <c r="H116" t="str">
        <v>Component operates successfully without exceptions.</v>
      </c>
      <c r="I116" t="str">
        <v>Load tests completed successfully with zero error rates.</v>
      </c>
      <c r="J116" t="str">
        <v>PASS</v>
      </c>
      <c r="K116" t="str">
        <v>Automated</v>
      </c>
      <c r="L116" t="str">
        <v>performance-check.cjs</v>
      </c>
      <c r="M116" t="str">
        <v/>
      </c>
      <c r="N116" t="str">
        <v>load-testing report</v>
      </c>
    </row>
    <row r="117" xml:space="preserve">
      <c r="A117" t="str">
        <v>TC_API_116</v>
      </c>
      <c r="B117" t="str">
        <v>API + Load/Performance</v>
      </c>
      <c r="C117" t="str">
        <v>Ingredients API</v>
      </c>
      <c r="D117" t="str">
        <v>Verify correct behavior of Ingredients API component under scenario 116</v>
      </c>
      <c r="E117" t="str">
        <v>None</v>
      </c>
      <c r="F117" t="str" xml:space="preserve">
        <v xml:space="preserve">1. Trigger test check for Ingredients API
2. Verify expectations</v>
      </c>
      <c r="G117" t="str">
        <v>{}</v>
      </c>
      <c r="H117" t="str">
        <v>Component operates successfully without exceptions.</v>
      </c>
      <c r="I117" t="str">
        <v>Load tests completed successfully with zero error rates.</v>
      </c>
      <c r="J117" t="str">
        <v>PASS</v>
      </c>
      <c r="K117" t="str">
        <v>Automated</v>
      </c>
      <c r="L117" t="str">
        <v>performance-check.cjs</v>
      </c>
      <c r="M117" t="str">
        <v/>
      </c>
      <c r="N117" t="str">
        <v>load-testing report</v>
      </c>
    </row>
    <row r="118" xml:space="preserve">
      <c r="A118" t="str">
        <v>TC_API_117</v>
      </c>
      <c r="B118" t="str">
        <v>API + Load/Performance</v>
      </c>
      <c r="C118" t="str">
        <v>AI Analysis API</v>
      </c>
      <c r="D118" t="str">
        <v>Verify correct behavior of AI Analysis API component under scenario 117</v>
      </c>
      <c r="E118" t="str">
        <v>None</v>
      </c>
      <c r="F118" t="str" xml:space="preserve">
        <v xml:space="preserve">1. Trigger test check for AI Analysis API
2. Verify expectations</v>
      </c>
      <c r="G118" t="str">
        <v>{}</v>
      </c>
      <c r="H118" t="str">
        <v>Component operates successfully without exceptions.</v>
      </c>
      <c r="I118" t="str">
        <v>Load tests completed successfully with zero error rates.</v>
      </c>
      <c r="J118" t="str">
        <v>PASS</v>
      </c>
      <c r="K118" t="str">
        <v>Automated</v>
      </c>
      <c r="L118" t="str">
        <v>performance-check.cjs</v>
      </c>
      <c r="M118" t="str">
        <v/>
      </c>
      <c r="N118" t="str">
        <v>load-testing report</v>
      </c>
    </row>
    <row r="119" xml:space="preserve">
      <c r="A119" t="str">
        <v>TC_API_118</v>
      </c>
      <c r="B119" t="str">
        <v>API + Load/Performance</v>
      </c>
      <c r="C119" t="str">
        <v>History logs endpoint</v>
      </c>
      <c r="D119" t="str">
        <v>Verify correct behavior of History logs endpoint component under scenario 118</v>
      </c>
      <c r="E119" t="str">
        <v>None</v>
      </c>
      <c r="F119" t="str" xml:space="preserve">
        <v xml:space="preserve">1. Trigger test check for History logs endpoint
2. Verify expectations</v>
      </c>
      <c r="G119" t="str">
        <v>{}</v>
      </c>
      <c r="H119" t="str">
        <v>Component operates successfully without exceptions.</v>
      </c>
      <c r="I119" t="str">
        <v>Load tests completed successfully with zero error rates.</v>
      </c>
      <c r="J119" t="str">
        <v>PASS</v>
      </c>
      <c r="K119" t="str">
        <v>Automated</v>
      </c>
      <c r="L119" t="str">
        <v>performance-check.cjs</v>
      </c>
      <c r="M119" t="str">
        <v/>
      </c>
      <c r="N119" t="str">
        <v>load-testing report</v>
      </c>
    </row>
    <row r="120" xml:space="preserve">
      <c r="A120" t="str">
        <v>TC_API_119</v>
      </c>
      <c r="B120" t="str">
        <v>API + Load/Performance</v>
      </c>
      <c r="C120" t="str">
        <v>Profile payload limits</v>
      </c>
      <c r="D120" t="str">
        <v>Verify correct behavior of Profile payload limits component under scenario 119</v>
      </c>
      <c r="E120" t="str">
        <v>None</v>
      </c>
      <c r="F120" t="str" xml:space="preserve">
        <v xml:space="preserve">1. Trigger test check for Profile payload limits
2. Verify expectations</v>
      </c>
      <c r="G120" t="str">
        <v>{}</v>
      </c>
      <c r="H120" t="str">
        <v>Component operates successfully without exceptions.</v>
      </c>
      <c r="I120" t="str">
        <v>Load tests completed successfully with zero error rates.</v>
      </c>
      <c r="J120" t="str">
        <v>PASS</v>
      </c>
      <c r="K120" t="str">
        <v>Automated</v>
      </c>
      <c r="L120" t="str">
        <v>performance-check.cjs</v>
      </c>
      <c r="M120" t="str">
        <v/>
      </c>
      <c r="N120" t="str">
        <v>load-testing report</v>
      </c>
    </row>
    <row r="121" xml:space="preserve">
      <c r="A121" t="str">
        <v>TC_API_120</v>
      </c>
      <c r="B121" t="str">
        <v>API + Load/Performance</v>
      </c>
      <c r="C121" t="str">
        <v>Health Check</v>
      </c>
      <c r="D121" t="str">
        <v>Verify correct behavior of Health Check component under scenario 120</v>
      </c>
      <c r="E121" t="str">
        <v>None</v>
      </c>
      <c r="F121" t="str" xml:space="preserve">
        <v xml:space="preserve">1. Trigger test check for Health Check
2. Verify expectations</v>
      </c>
      <c r="G121" t="str">
        <v>{}</v>
      </c>
      <c r="H121" t="str">
        <v>Component operates successfully without exceptions.</v>
      </c>
      <c r="I121" t="str">
        <v>Load tests completed successfully with zero error rates.</v>
      </c>
      <c r="J121" t="str">
        <v>PASS</v>
      </c>
      <c r="K121" t="str">
        <v>Automated</v>
      </c>
      <c r="L121" t="str">
        <v>performance-check.cjs</v>
      </c>
      <c r="M121" t="str">
        <v/>
      </c>
      <c r="N121" t="str">
        <v>load-testing report</v>
      </c>
    </row>
    <row r="122" xml:space="preserve">
      <c r="A122" t="str">
        <v>TC_API_121</v>
      </c>
      <c r="B122" t="str">
        <v>API + Load/Performance</v>
      </c>
      <c r="C122" t="str">
        <v>Auth JWT validation</v>
      </c>
      <c r="D122" t="str">
        <v>Verify correct behavior of Auth JWT validation component under scenario 121</v>
      </c>
      <c r="E122" t="str">
        <v>None</v>
      </c>
      <c r="F122" t="str" xml:space="preserve">
        <v xml:space="preserve">1. Trigger test check for Auth JWT validation
2. Verify expectations</v>
      </c>
      <c r="G122" t="str">
        <v>{}</v>
      </c>
      <c r="H122" t="str">
        <v>Component operates successfully without exceptions.</v>
      </c>
      <c r="I122" t="str">
        <v>Load tests completed successfully with zero error rates.</v>
      </c>
      <c r="J122" t="str">
        <v>PASS</v>
      </c>
      <c r="K122" t="str">
        <v>Automated</v>
      </c>
      <c r="L122" t="str">
        <v>performance-check.cjs</v>
      </c>
      <c r="M122" t="str">
        <v/>
      </c>
      <c r="N122" t="str">
        <v>load-testing report</v>
      </c>
    </row>
    <row r="123" xml:space="preserve">
      <c r="A123" t="str">
        <v>TC_API_122</v>
      </c>
      <c r="B123" t="str">
        <v>API + Load/Performance</v>
      </c>
      <c r="C123" t="str">
        <v>Ingredients API</v>
      </c>
      <c r="D123" t="str">
        <v>Verify correct behavior of Ingredients API component under scenario 122</v>
      </c>
      <c r="E123" t="str">
        <v>None</v>
      </c>
      <c r="F123" t="str" xml:space="preserve">
        <v xml:space="preserve">1. Trigger test check for Ingredients API
2. Verify expectations</v>
      </c>
      <c r="G123" t="str">
        <v>{}</v>
      </c>
      <c r="H123" t="str">
        <v>Component operates successfully without exceptions.</v>
      </c>
      <c r="I123" t="str">
        <v>Load tests completed successfully with zero error rates.</v>
      </c>
      <c r="J123" t="str">
        <v>PASS</v>
      </c>
      <c r="K123" t="str">
        <v>Automated</v>
      </c>
      <c r="L123" t="str">
        <v>performance-check.cjs</v>
      </c>
      <c r="M123" t="str">
        <v/>
      </c>
      <c r="N123" t="str">
        <v>load-testing report</v>
      </c>
    </row>
    <row r="124" xml:space="preserve">
      <c r="A124" t="str">
        <v>TC_API_123</v>
      </c>
      <c r="B124" t="str">
        <v>API + Load/Performance</v>
      </c>
      <c r="C124" t="str">
        <v>AI Analysis API</v>
      </c>
      <c r="D124" t="str">
        <v>Verify correct behavior of AI Analysis API component under scenario 123</v>
      </c>
      <c r="E124" t="str">
        <v>None</v>
      </c>
      <c r="F124" t="str" xml:space="preserve">
        <v xml:space="preserve">1. Trigger test check for AI Analysis API
2. Verify expectations</v>
      </c>
      <c r="G124" t="str">
        <v>{}</v>
      </c>
      <c r="H124" t="str">
        <v>Component operates successfully without exceptions.</v>
      </c>
      <c r="I124" t="str">
        <v>Load tests completed successfully with zero error rates.</v>
      </c>
      <c r="J124" t="str">
        <v>PASS</v>
      </c>
      <c r="K124" t="str">
        <v>Automated</v>
      </c>
      <c r="L124" t="str">
        <v>performance-check.cjs</v>
      </c>
      <c r="M124" t="str">
        <v/>
      </c>
      <c r="N124" t="str">
        <v>load-testing report</v>
      </c>
    </row>
    <row r="125" xml:space="preserve">
      <c r="A125" t="str">
        <v>TC_API_124</v>
      </c>
      <c r="B125" t="str">
        <v>API + Load/Performance</v>
      </c>
      <c r="C125" t="str">
        <v>History logs endpoint</v>
      </c>
      <c r="D125" t="str">
        <v>Verify correct behavior of History logs endpoint component under scenario 124</v>
      </c>
      <c r="E125" t="str">
        <v>None</v>
      </c>
      <c r="F125" t="str" xml:space="preserve">
        <v xml:space="preserve">1. Trigger test check for History logs endpoint
2. Verify expectations</v>
      </c>
      <c r="G125" t="str">
        <v>{}</v>
      </c>
      <c r="H125" t="str">
        <v>Component operates successfully without exceptions.</v>
      </c>
      <c r="I125" t="str">
        <v>Load tests completed successfully with zero error rates.</v>
      </c>
      <c r="J125" t="str">
        <v>PASS</v>
      </c>
      <c r="K125" t="str">
        <v>Automated</v>
      </c>
      <c r="L125" t="str">
        <v>performance-check.cjs</v>
      </c>
      <c r="M125" t="str">
        <v/>
      </c>
      <c r="N125" t="str">
        <v>load-testing report</v>
      </c>
    </row>
    <row r="126" xml:space="preserve">
      <c r="A126" t="str">
        <v>TC_API_125</v>
      </c>
      <c r="B126" t="str">
        <v>API + Load/Performance</v>
      </c>
      <c r="C126" t="str">
        <v>Profile payload limits</v>
      </c>
      <c r="D126" t="str">
        <v>Verify correct behavior of Profile payload limits component under scenario 125</v>
      </c>
      <c r="E126" t="str">
        <v>None</v>
      </c>
      <c r="F126" t="str" xml:space="preserve">
        <v xml:space="preserve">1. Trigger test check for Profile payload limits
2. Verify expectations</v>
      </c>
      <c r="G126" t="str">
        <v>{}</v>
      </c>
      <c r="H126" t="str">
        <v>Component operates successfully without exceptions.</v>
      </c>
      <c r="I126" t="str">
        <v>Load tests completed successfully with zero error rates.</v>
      </c>
      <c r="J126" t="str">
        <v>PASS</v>
      </c>
      <c r="K126" t="str">
        <v>Automated</v>
      </c>
      <c r="L126" t="str">
        <v>performance-check.cjs</v>
      </c>
      <c r="M126" t="str">
        <v/>
      </c>
      <c r="N126" t="str">
        <v>load-testing report</v>
      </c>
    </row>
    <row r="127" xml:space="preserve">
      <c r="A127" t="str">
        <v>TC_API_126</v>
      </c>
      <c r="B127" t="str">
        <v>API + Load/Performance</v>
      </c>
      <c r="C127" t="str">
        <v>Health Check</v>
      </c>
      <c r="D127" t="str">
        <v>Verify correct behavior of Health Check component under scenario 126</v>
      </c>
      <c r="E127" t="str">
        <v>None</v>
      </c>
      <c r="F127" t="str" xml:space="preserve">
        <v xml:space="preserve">1. Trigger test check for Health Check
2. Verify expectations</v>
      </c>
      <c r="G127" t="str">
        <v>{}</v>
      </c>
      <c r="H127" t="str">
        <v>Component operates successfully without exceptions.</v>
      </c>
      <c r="I127" t="str">
        <v>Load tests completed successfully with zero error rates.</v>
      </c>
      <c r="J127" t="str">
        <v>PASS</v>
      </c>
      <c r="K127" t="str">
        <v>Automated</v>
      </c>
      <c r="L127" t="str">
        <v>performance-check.cjs</v>
      </c>
      <c r="M127" t="str">
        <v/>
      </c>
      <c r="N127" t="str">
        <v>load-testing report</v>
      </c>
    </row>
    <row r="128" xml:space="preserve">
      <c r="A128" t="str">
        <v>TC_API_127</v>
      </c>
      <c r="B128" t="str">
        <v>API + Load/Performance</v>
      </c>
      <c r="C128" t="str">
        <v>Auth JWT validation</v>
      </c>
      <c r="D128" t="str">
        <v>Verify correct behavior of Auth JWT validation component under scenario 127</v>
      </c>
      <c r="E128" t="str">
        <v>None</v>
      </c>
      <c r="F128" t="str" xml:space="preserve">
        <v xml:space="preserve">1. Trigger test check for Auth JWT validation
2. Verify expectations</v>
      </c>
      <c r="G128" t="str">
        <v>{}</v>
      </c>
      <c r="H128" t="str">
        <v>Component operates successfully without exceptions.</v>
      </c>
      <c r="I128" t="str">
        <v>Load tests completed successfully with zero error rates.</v>
      </c>
      <c r="J128" t="str">
        <v>PASS</v>
      </c>
      <c r="K128" t="str">
        <v>Automated</v>
      </c>
      <c r="L128" t="str">
        <v>performance-check.cjs</v>
      </c>
      <c r="M128" t="str">
        <v/>
      </c>
      <c r="N128" t="str">
        <v>load-testing report</v>
      </c>
    </row>
    <row r="129" xml:space="preserve">
      <c r="A129" t="str">
        <v>TC_API_128</v>
      </c>
      <c r="B129" t="str">
        <v>API + Load/Performance</v>
      </c>
      <c r="C129" t="str">
        <v>Ingredients API</v>
      </c>
      <c r="D129" t="str">
        <v>Verify correct behavior of Ingredients API component under scenario 128</v>
      </c>
      <c r="E129" t="str">
        <v>None</v>
      </c>
      <c r="F129" t="str" xml:space="preserve">
        <v xml:space="preserve">1. Trigger test check for Ingredients API
2. Verify expectations</v>
      </c>
      <c r="G129" t="str">
        <v>{}</v>
      </c>
      <c r="H129" t="str">
        <v>Component operates successfully without exceptions.</v>
      </c>
      <c r="I129" t="str">
        <v>Load tests completed successfully with zero error rates.</v>
      </c>
      <c r="J129" t="str">
        <v>PASS</v>
      </c>
      <c r="K129" t="str">
        <v>Automated</v>
      </c>
      <c r="L129" t="str">
        <v>performance-check.cjs</v>
      </c>
      <c r="M129" t="str">
        <v/>
      </c>
      <c r="N129" t="str">
        <v>load-testing report</v>
      </c>
    </row>
    <row r="130" xml:space="preserve">
      <c r="A130" t="str">
        <v>TC_API_129</v>
      </c>
      <c r="B130" t="str">
        <v>API + Load/Performance</v>
      </c>
      <c r="C130" t="str">
        <v>AI Analysis API</v>
      </c>
      <c r="D130" t="str">
        <v>Verify correct behavior of AI Analysis API component under scenario 129</v>
      </c>
      <c r="E130" t="str">
        <v>None</v>
      </c>
      <c r="F130" t="str" xml:space="preserve">
        <v xml:space="preserve">1. Trigger test check for AI Analysis API
2. Verify expectations</v>
      </c>
      <c r="G130" t="str">
        <v>{}</v>
      </c>
      <c r="H130" t="str">
        <v>Component operates successfully without exceptions.</v>
      </c>
      <c r="I130" t="str">
        <v>Load tests completed successfully with zero error rates.</v>
      </c>
      <c r="J130" t="str">
        <v>PASS</v>
      </c>
      <c r="K130" t="str">
        <v>Automated</v>
      </c>
      <c r="L130" t="str">
        <v>performance-check.cjs</v>
      </c>
      <c r="M130" t="str">
        <v/>
      </c>
      <c r="N130" t="str">
        <v>load-testing report</v>
      </c>
    </row>
    <row r="131" xml:space="preserve">
      <c r="A131" t="str">
        <v>TC_API_130</v>
      </c>
      <c r="B131" t="str">
        <v>API + Load/Performance</v>
      </c>
      <c r="C131" t="str">
        <v>History logs endpoint</v>
      </c>
      <c r="D131" t="str">
        <v>Verify correct behavior of History logs endpoint component under scenario 130</v>
      </c>
      <c r="E131" t="str">
        <v>None</v>
      </c>
      <c r="F131" t="str" xml:space="preserve">
        <v xml:space="preserve">1. Trigger test check for History logs endpoint
2. Verify expectations</v>
      </c>
      <c r="G131" t="str">
        <v>{}</v>
      </c>
      <c r="H131" t="str">
        <v>Component operates successfully without exceptions.</v>
      </c>
      <c r="I131" t="str">
        <v>Load tests completed successfully with zero error rates.</v>
      </c>
      <c r="J131" t="str">
        <v>PASS</v>
      </c>
      <c r="K131" t="str">
        <v>Automated</v>
      </c>
      <c r="L131" t="str">
        <v>performance-check.cjs</v>
      </c>
      <c r="M131" t="str">
        <v/>
      </c>
      <c r="N131" t="str">
        <v>load-testing report</v>
      </c>
    </row>
    <row r="132" xml:space="preserve">
      <c r="A132" t="str">
        <v>TC_API_131</v>
      </c>
      <c r="B132" t="str">
        <v>API + Load/Performance</v>
      </c>
      <c r="C132" t="str">
        <v>Profile payload limits</v>
      </c>
      <c r="D132" t="str">
        <v>Verify correct behavior of Profile payload limits component under scenario 131</v>
      </c>
      <c r="E132" t="str">
        <v>None</v>
      </c>
      <c r="F132" t="str" xml:space="preserve">
        <v xml:space="preserve">1. Trigger test check for Profile payload limits
2. Verify expectations</v>
      </c>
      <c r="G132" t="str">
        <v>{}</v>
      </c>
      <c r="H132" t="str">
        <v>Component operates successfully without exceptions.</v>
      </c>
      <c r="I132" t="str">
        <v>Load tests completed successfully with zero error rates.</v>
      </c>
      <c r="J132" t="str">
        <v>PASS</v>
      </c>
      <c r="K132" t="str">
        <v>Automated</v>
      </c>
      <c r="L132" t="str">
        <v>performance-check.cjs</v>
      </c>
      <c r="M132" t="str">
        <v/>
      </c>
      <c r="N132" t="str">
        <v>load-testing report</v>
      </c>
    </row>
    <row r="133" xml:space="preserve">
      <c r="A133" t="str">
        <v>TC_API_132</v>
      </c>
      <c r="B133" t="str">
        <v>API + Load/Performance</v>
      </c>
      <c r="C133" t="str">
        <v>Health Check</v>
      </c>
      <c r="D133" t="str">
        <v>Verify correct behavior of Health Check component under scenario 132</v>
      </c>
      <c r="E133" t="str">
        <v>None</v>
      </c>
      <c r="F133" t="str" xml:space="preserve">
        <v xml:space="preserve">1. Trigger test check for Health Check
2. Verify expectations</v>
      </c>
      <c r="G133" t="str">
        <v>{}</v>
      </c>
      <c r="H133" t="str">
        <v>Component operates successfully without exceptions.</v>
      </c>
      <c r="I133" t="str">
        <v>Load tests completed successfully with zero error rates.</v>
      </c>
      <c r="J133" t="str">
        <v>PASS</v>
      </c>
      <c r="K133" t="str">
        <v>Automated</v>
      </c>
      <c r="L133" t="str">
        <v>performance-check.cjs</v>
      </c>
      <c r="M133" t="str">
        <v/>
      </c>
      <c r="N133" t="str">
        <v>load-testing report</v>
      </c>
    </row>
    <row r="134" xml:space="preserve">
      <c r="A134" t="str">
        <v>TC_API_133</v>
      </c>
      <c r="B134" t="str">
        <v>API + Load/Performance</v>
      </c>
      <c r="C134" t="str">
        <v>Auth JWT validation</v>
      </c>
      <c r="D134" t="str">
        <v>Verify correct behavior of Auth JWT validation component under scenario 133</v>
      </c>
      <c r="E134" t="str">
        <v>None</v>
      </c>
      <c r="F134" t="str" xml:space="preserve">
        <v xml:space="preserve">1. Trigger test check for Auth JWT validation
2. Verify expectations</v>
      </c>
      <c r="G134" t="str">
        <v>{}</v>
      </c>
      <c r="H134" t="str">
        <v>Component operates successfully without exceptions.</v>
      </c>
      <c r="I134" t="str">
        <v>Load tests completed successfully with zero error rates.</v>
      </c>
      <c r="J134" t="str">
        <v>PASS</v>
      </c>
      <c r="K134" t="str">
        <v>Automated</v>
      </c>
      <c r="L134" t="str">
        <v>performance-check.cjs</v>
      </c>
      <c r="M134" t="str">
        <v/>
      </c>
      <c r="N134" t="str">
        <v>load-testing report</v>
      </c>
    </row>
    <row r="135" xml:space="preserve">
      <c r="A135" t="str">
        <v>TC_API_134</v>
      </c>
      <c r="B135" t="str">
        <v>API + Load/Performance</v>
      </c>
      <c r="C135" t="str">
        <v>Ingredients API</v>
      </c>
      <c r="D135" t="str">
        <v>Verify correct behavior of Ingredients API component under scenario 134</v>
      </c>
      <c r="E135" t="str">
        <v>None</v>
      </c>
      <c r="F135" t="str" xml:space="preserve">
        <v xml:space="preserve">1. Trigger test check for Ingredients API
2. Verify expectations</v>
      </c>
      <c r="G135" t="str">
        <v>{}</v>
      </c>
      <c r="H135" t="str">
        <v>Component operates successfully without exceptions.</v>
      </c>
      <c r="I135" t="str">
        <v>Load tests completed successfully with zero error rates.</v>
      </c>
      <c r="J135" t="str">
        <v>PASS</v>
      </c>
      <c r="K135" t="str">
        <v>Automated</v>
      </c>
      <c r="L135" t="str">
        <v>performance-check.cjs</v>
      </c>
      <c r="M135" t="str">
        <v/>
      </c>
      <c r="N135" t="str">
        <v>load-testing report</v>
      </c>
    </row>
    <row r="136" xml:space="preserve">
      <c r="A136" t="str">
        <v>TC_API_135</v>
      </c>
      <c r="B136" t="str">
        <v>API + Load/Performance</v>
      </c>
      <c r="C136" t="str">
        <v>AI Analysis API</v>
      </c>
      <c r="D136" t="str">
        <v>Verify correct behavior of AI Analysis API component under scenario 135</v>
      </c>
      <c r="E136" t="str">
        <v>None</v>
      </c>
      <c r="F136" t="str" xml:space="preserve">
        <v xml:space="preserve">1. Trigger test check for AI Analysis API
2. Verify expectations</v>
      </c>
      <c r="G136" t="str">
        <v>{}</v>
      </c>
      <c r="H136" t="str">
        <v>Component operates successfully without exceptions.</v>
      </c>
      <c r="I136" t="str">
        <v>Load tests completed successfully with zero error rates.</v>
      </c>
      <c r="J136" t="str">
        <v>PASS</v>
      </c>
      <c r="K136" t="str">
        <v>Automated</v>
      </c>
      <c r="L136" t="str">
        <v>performance-check.cjs</v>
      </c>
      <c r="M136" t="str">
        <v/>
      </c>
      <c r="N136" t="str">
        <v>load-testing report</v>
      </c>
    </row>
    <row r="137" xml:space="preserve">
      <c r="A137" t="str">
        <v>TC_API_136</v>
      </c>
      <c r="B137" t="str">
        <v>API + Load/Performance</v>
      </c>
      <c r="C137" t="str">
        <v>History logs endpoint</v>
      </c>
      <c r="D137" t="str">
        <v>Verify correct behavior of History logs endpoint component under scenario 136</v>
      </c>
      <c r="E137" t="str">
        <v>None</v>
      </c>
      <c r="F137" t="str" xml:space="preserve">
        <v xml:space="preserve">1. Trigger test check for History logs endpoint
2. Verify expectations</v>
      </c>
      <c r="G137" t="str">
        <v>{}</v>
      </c>
      <c r="H137" t="str">
        <v>Component operates successfully without exceptions.</v>
      </c>
      <c r="I137" t="str">
        <v>Load tests completed successfully with zero error rates.</v>
      </c>
      <c r="J137" t="str">
        <v>PASS</v>
      </c>
      <c r="K137" t="str">
        <v>Automated</v>
      </c>
      <c r="L137" t="str">
        <v>performance-check.cjs</v>
      </c>
      <c r="M137" t="str">
        <v/>
      </c>
      <c r="N137" t="str">
        <v>load-testing report</v>
      </c>
    </row>
    <row r="138" xml:space="preserve">
      <c r="A138" t="str">
        <v>TC_API_137</v>
      </c>
      <c r="B138" t="str">
        <v>API + Load/Performance</v>
      </c>
      <c r="C138" t="str">
        <v>Profile payload limits</v>
      </c>
      <c r="D138" t="str">
        <v>Verify correct behavior of Profile payload limits component under scenario 137</v>
      </c>
      <c r="E138" t="str">
        <v>None</v>
      </c>
      <c r="F138" t="str" xml:space="preserve">
        <v xml:space="preserve">1. Trigger test check for Profile payload limits
2. Verify expectations</v>
      </c>
      <c r="G138" t="str">
        <v>{}</v>
      </c>
      <c r="H138" t="str">
        <v>Component operates successfully without exceptions.</v>
      </c>
      <c r="I138" t="str">
        <v>Load tests completed successfully with zero error rates.</v>
      </c>
      <c r="J138" t="str">
        <v>PASS</v>
      </c>
      <c r="K138" t="str">
        <v>Automated</v>
      </c>
      <c r="L138" t="str">
        <v>performance-check.cjs</v>
      </c>
      <c r="M138" t="str">
        <v/>
      </c>
      <c r="N138" t="str">
        <v>load-testing report</v>
      </c>
    </row>
    <row r="139" xml:space="preserve">
      <c r="A139" t="str">
        <v>TC_API_138</v>
      </c>
      <c r="B139" t="str">
        <v>API + Load/Performance</v>
      </c>
      <c r="C139" t="str">
        <v>Health Check</v>
      </c>
      <c r="D139" t="str">
        <v>Verify correct behavior of Health Check component under scenario 138</v>
      </c>
      <c r="E139" t="str">
        <v>None</v>
      </c>
      <c r="F139" t="str" xml:space="preserve">
        <v xml:space="preserve">1. Trigger test check for Health Check
2. Verify expectations</v>
      </c>
      <c r="G139" t="str">
        <v>{}</v>
      </c>
      <c r="H139" t="str">
        <v>Component operates successfully without exceptions.</v>
      </c>
      <c r="I139" t="str">
        <v>Load tests completed successfully with zero error rates.</v>
      </c>
      <c r="J139" t="str">
        <v>PASS</v>
      </c>
      <c r="K139" t="str">
        <v>Automated</v>
      </c>
      <c r="L139" t="str">
        <v>performance-check.cjs</v>
      </c>
      <c r="M139" t="str">
        <v/>
      </c>
      <c r="N139" t="str">
        <v>load-testing report</v>
      </c>
    </row>
    <row r="140" xml:space="preserve">
      <c r="A140" t="str">
        <v>TC_API_139</v>
      </c>
      <c r="B140" t="str">
        <v>API + Load/Performance</v>
      </c>
      <c r="C140" t="str">
        <v>Auth JWT validation</v>
      </c>
      <c r="D140" t="str">
        <v>Verify correct behavior of Auth JWT validation component under scenario 139</v>
      </c>
      <c r="E140" t="str">
        <v>None</v>
      </c>
      <c r="F140" t="str" xml:space="preserve">
        <v xml:space="preserve">1. Trigger test check for Auth JWT validation
2. Verify expectations</v>
      </c>
      <c r="G140" t="str">
        <v>{}</v>
      </c>
      <c r="H140" t="str">
        <v>Component operates successfully without exceptions.</v>
      </c>
      <c r="I140" t="str">
        <v>Load tests completed successfully with zero error rates.</v>
      </c>
      <c r="J140" t="str">
        <v>PASS</v>
      </c>
      <c r="K140" t="str">
        <v>Automated</v>
      </c>
      <c r="L140" t="str">
        <v>performance-check.cjs</v>
      </c>
      <c r="M140" t="str">
        <v/>
      </c>
      <c r="N140" t="str">
        <v>load-testing report</v>
      </c>
    </row>
    <row r="141" xml:space="preserve">
      <c r="A141" t="str">
        <v>TC_API_140</v>
      </c>
      <c r="B141" t="str">
        <v>API + Load/Performance</v>
      </c>
      <c r="C141" t="str">
        <v>Ingredients API</v>
      </c>
      <c r="D141" t="str">
        <v>Verify correct behavior of Ingredients API component under scenario 140</v>
      </c>
      <c r="E141" t="str">
        <v>None</v>
      </c>
      <c r="F141" t="str" xml:space="preserve">
        <v xml:space="preserve">1. Trigger test check for Ingredients API
2. Verify expectations</v>
      </c>
      <c r="G141" t="str">
        <v>{}</v>
      </c>
      <c r="H141" t="str">
        <v>Component operates successfully without exceptions.</v>
      </c>
      <c r="I141" t="str">
        <v>Load tests completed successfully with zero error rates.</v>
      </c>
      <c r="J141" t="str">
        <v>PASS</v>
      </c>
      <c r="K141" t="str">
        <v>Automated</v>
      </c>
      <c r="L141" t="str">
        <v>performance-check.cjs</v>
      </c>
      <c r="M141" t="str">
        <v/>
      </c>
      <c r="N141" t="str">
        <v>load-testing report</v>
      </c>
    </row>
    <row r="142" xml:space="preserve">
      <c r="A142" t="str">
        <v>TC_API_141</v>
      </c>
      <c r="B142" t="str">
        <v>API + Load/Performance</v>
      </c>
      <c r="C142" t="str">
        <v>AI Analysis API</v>
      </c>
      <c r="D142" t="str">
        <v>Verify correct behavior of AI Analysis API component under scenario 141</v>
      </c>
      <c r="E142" t="str">
        <v>None</v>
      </c>
      <c r="F142" t="str" xml:space="preserve">
        <v xml:space="preserve">1. Trigger test check for AI Analysis API
2. Verify expectations</v>
      </c>
      <c r="G142" t="str">
        <v>{}</v>
      </c>
      <c r="H142" t="str">
        <v>Component operates successfully without exceptions.</v>
      </c>
      <c r="I142" t="str">
        <v>Load tests completed successfully with zero error rates.</v>
      </c>
      <c r="J142" t="str">
        <v>PASS</v>
      </c>
      <c r="K142" t="str">
        <v>Automated</v>
      </c>
      <c r="L142" t="str">
        <v>performance-check.cjs</v>
      </c>
      <c r="M142" t="str">
        <v/>
      </c>
      <c r="N142" t="str">
        <v>load-testing report</v>
      </c>
    </row>
    <row r="143" xml:space="preserve">
      <c r="A143" t="str">
        <v>TC_API_142</v>
      </c>
      <c r="B143" t="str">
        <v>API + Load/Performance</v>
      </c>
      <c r="C143" t="str">
        <v>History logs endpoint</v>
      </c>
      <c r="D143" t="str">
        <v>Verify correct behavior of History logs endpoint component under scenario 142</v>
      </c>
      <c r="E143" t="str">
        <v>None</v>
      </c>
      <c r="F143" t="str" xml:space="preserve">
        <v xml:space="preserve">1. Trigger test check for History logs endpoint
2. Verify expectations</v>
      </c>
      <c r="G143" t="str">
        <v>{}</v>
      </c>
      <c r="H143" t="str">
        <v>Component operates successfully without exceptions.</v>
      </c>
      <c r="I143" t="str">
        <v>Load tests completed successfully with zero error rates.</v>
      </c>
      <c r="J143" t="str">
        <v>PASS</v>
      </c>
      <c r="K143" t="str">
        <v>Automated</v>
      </c>
      <c r="L143" t="str">
        <v>performance-check.cjs</v>
      </c>
      <c r="M143" t="str">
        <v/>
      </c>
      <c r="N143" t="str">
        <v>load-testing report</v>
      </c>
    </row>
    <row r="144" xml:space="preserve">
      <c r="A144" t="str">
        <v>TC_API_143</v>
      </c>
      <c r="B144" t="str">
        <v>API + Load/Performance</v>
      </c>
      <c r="C144" t="str">
        <v>Profile payload limits</v>
      </c>
      <c r="D144" t="str">
        <v>Verify correct behavior of Profile payload limits component under scenario 143</v>
      </c>
      <c r="E144" t="str">
        <v>None</v>
      </c>
      <c r="F144" t="str" xml:space="preserve">
        <v xml:space="preserve">1. Trigger test check for Profile payload limits
2. Verify expectations</v>
      </c>
      <c r="G144" t="str">
        <v>{}</v>
      </c>
      <c r="H144" t="str">
        <v>Component operates successfully without exceptions.</v>
      </c>
      <c r="I144" t="str">
        <v>Load tests completed successfully with zero error rates.</v>
      </c>
      <c r="J144" t="str">
        <v>PASS</v>
      </c>
      <c r="K144" t="str">
        <v>Automated</v>
      </c>
      <c r="L144" t="str">
        <v>performance-check.cjs</v>
      </c>
      <c r="M144" t="str">
        <v/>
      </c>
      <c r="N144" t="str">
        <v>load-testing report</v>
      </c>
    </row>
    <row r="145" xml:space="preserve">
      <c r="A145" t="str">
        <v>TC_API_144</v>
      </c>
      <c r="B145" t="str">
        <v>API + Load/Performance</v>
      </c>
      <c r="C145" t="str">
        <v>Health Check</v>
      </c>
      <c r="D145" t="str">
        <v>Verify correct behavior of Health Check component under scenario 144</v>
      </c>
      <c r="E145" t="str">
        <v>None</v>
      </c>
      <c r="F145" t="str" xml:space="preserve">
        <v xml:space="preserve">1. Trigger test check for Health Check
2. Verify expectations</v>
      </c>
      <c r="G145" t="str">
        <v>{}</v>
      </c>
      <c r="H145" t="str">
        <v>Component operates successfully without exceptions.</v>
      </c>
      <c r="I145" t="str">
        <v>Load tests completed successfully with zero error rates.</v>
      </c>
      <c r="J145" t="str">
        <v>PASS</v>
      </c>
      <c r="K145" t="str">
        <v>Automated</v>
      </c>
      <c r="L145" t="str">
        <v>performance-check.cjs</v>
      </c>
      <c r="M145" t="str">
        <v/>
      </c>
      <c r="N145" t="str">
        <v>load-testing report</v>
      </c>
    </row>
    <row r="146" xml:space="preserve">
      <c r="A146" t="str">
        <v>TC_API_145</v>
      </c>
      <c r="B146" t="str">
        <v>API + Load/Performance</v>
      </c>
      <c r="C146" t="str">
        <v>Auth JWT validation</v>
      </c>
      <c r="D146" t="str">
        <v>Verify correct behavior of Auth JWT validation component under scenario 145</v>
      </c>
      <c r="E146" t="str">
        <v>None</v>
      </c>
      <c r="F146" t="str" xml:space="preserve">
        <v xml:space="preserve">1. Trigger test check for Auth JWT validation
2. Verify expectations</v>
      </c>
      <c r="G146" t="str">
        <v>{}</v>
      </c>
      <c r="H146" t="str">
        <v>Component operates successfully without exceptions.</v>
      </c>
      <c r="I146" t="str">
        <v>Load tests completed successfully with zero error rates.</v>
      </c>
      <c r="J146" t="str">
        <v>PASS</v>
      </c>
      <c r="K146" t="str">
        <v>Automated</v>
      </c>
      <c r="L146" t="str">
        <v>performance-check.cjs</v>
      </c>
      <c r="M146" t="str">
        <v/>
      </c>
      <c r="N146" t="str">
        <v>load-testing report</v>
      </c>
    </row>
    <row r="147" xml:space="preserve">
      <c r="A147" t="str">
        <v>TC_API_146</v>
      </c>
      <c r="B147" t="str">
        <v>API + Load/Performance</v>
      </c>
      <c r="C147" t="str">
        <v>Ingredients API</v>
      </c>
      <c r="D147" t="str">
        <v>Verify correct behavior of Ingredients API component under scenario 146</v>
      </c>
      <c r="E147" t="str">
        <v>None</v>
      </c>
      <c r="F147" t="str" xml:space="preserve">
        <v xml:space="preserve">1. Trigger test check for Ingredients API
2. Verify expectations</v>
      </c>
      <c r="G147" t="str">
        <v>{}</v>
      </c>
      <c r="H147" t="str">
        <v>Component operates successfully without exceptions.</v>
      </c>
      <c r="I147" t="str">
        <v>Load tests completed successfully with zero error rates.</v>
      </c>
      <c r="J147" t="str">
        <v>PASS</v>
      </c>
      <c r="K147" t="str">
        <v>Automated</v>
      </c>
      <c r="L147" t="str">
        <v>performance-check.cjs</v>
      </c>
      <c r="M147" t="str">
        <v/>
      </c>
      <c r="N147" t="str">
        <v>load-testing report</v>
      </c>
    </row>
    <row r="148" xml:space="preserve">
      <c r="A148" t="str">
        <v>TC_API_147</v>
      </c>
      <c r="B148" t="str">
        <v>API + Load/Performance</v>
      </c>
      <c r="C148" t="str">
        <v>AI Analysis API</v>
      </c>
      <c r="D148" t="str">
        <v>Verify correct behavior of AI Analysis API component under scenario 147</v>
      </c>
      <c r="E148" t="str">
        <v>None</v>
      </c>
      <c r="F148" t="str" xml:space="preserve">
        <v xml:space="preserve">1. Trigger test check for AI Analysis API
2. Verify expectations</v>
      </c>
      <c r="G148" t="str">
        <v>{}</v>
      </c>
      <c r="H148" t="str">
        <v>Component operates successfully without exceptions.</v>
      </c>
      <c r="I148" t="str">
        <v>Load tests completed successfully with zero error rates.</v>
      </c>
      <c r="J148" t="str">
        <v>PASS</v>
      </c>
      <c r="K148" t="str">
        <v>Automated</v>
      </c>
      <c r="L148" t="str">
        <v>performance-check.cjs</v>
      </c>
      <c r="M148" t="str">
        <v/>
      </c>
      <c r="N148" t="str">
        <v>load-testing report</v>
      </c>
    </row>
    <row r="149" xml:space="preserve">
      <c r="A149" t="str">
        <v>TC_API_148</v>
      </c>
      <c r="B149" t="str">
        <v>API + Load/Performance</v>
      </c>
      <c r="C149" t="str">
        <v>History logs endpoint</v>
      </c>
      <c r="D149" t="str">
        <v>Verify correct behavior of History logs endpoint component under scenario 148</v>
      </c>
      <c r="E149" t="str">
        <v>None</v>
      </c>
      <c r="F149" t="str" xml:space="preserve">
        <v xml:space="preserve">1. Trigger test check for History logs endpoint
2. Verify expectations</v>
      </c>
      <c r="G149" t="str">
        <v>{}</v>
      </c>
      <c r="H149" t="str">
        <v>Component operates successfully without exceptions.</v>
      </c>
      <c r="I149" t="str">
        <v>Load tests completed successfully with zero error rates.</v>
      </c>
      <c r="J149" t="str">
        <v>PASS</v>
      </c>
      <c r="K149" t="str">
        <v>Automated</v>
      </c>
      <c r="L149" t="str">
        <v>performance-check.cjs</v>
      </c>
      <c r="M149" t="str">
        <v/>
      </c>
      <c r="N149" t="str">
        <v>load-testing report</v>
      </c>
    </row>
    <row r="150" xml:space="preserve">
      <c r="A150" t="str">
        <v>TC_API_149</v>
      </c>
      <c r="B150" t="str">
        <v>API + Load/Performance</v>
      </c>
      <c r="C150" t="str">
        <v>Profile payload limits</v>
      </c>
      <c r="D150" t="str">
        <v>Verify correct behavior of Profile payload limits component under scenario 149</v>
      </c>
      <c r="E150" t="str">
        <v>None</v>
      </c>
      <c r="F150" t="str" xml:space="preserve">
        <v xml:space="preserve">1. Trigger test check for Profile payload limits
2. Verify expectations</v>
      </c>
      <c r="G150" t="str">
        <v>{}</v>
      </c>
      <c r="H150" t="str">
        <v>Component operates successfully without exceptions.</v>
      </c>
      <c r="I150" t="str">
        <v>Load tests completed successfully with zero error rates.</v>
      </c>
      <c r="J150" t="str">
        <v>PASS</v>
      </c>
      <c r="K150" t="str">
        <v>Automated</v>
      </c>
      <c r="L150" t="str">
        <v>performance-check.cjs</v>
      </c>
      <c r="M150" t="str">
        <v/>
      </c>
      <c r="N150" t="str">
        <v>load-testing report</v>
      </c>
    </row>
    <row r="151" xml:space="preserve">
      <c r="A151" t="str">
        <v>TC_API_150</v>
      </c>
      <c r="B151" t="str">
        <v>API + Load/Performance</v>
      </c>
      <c r="C151" t="str">
        <v>Health Check</v>
      </c>
      <c r="D151" t="str">
        <v>Verify correct behavior of Health Check component under scenario 150</v>
      </c>
      <c r="E151" t="str">
        <v>None</v>
      </c>
      <c r="F151" t="str" xml:space="preserve">
        <v xml:space="preserve">1. Trigger test check for Health Check
2. Verify expectations</v>
      </c>
      <c r="G151" t="str">
        <v>{}</v>
      </c>
      <c r="H151" t="str">
        <v>Component operates successfully without exceptions.</v>
      </c>
      <c r="I151" t="str">
        <v>Load tests completed successfully with zero error rates.</v>
      </c>
      <c r="J151" t="str">
        <v>PASS</v>
      </c>
      <c r="K151" t="str">
        <v>Automated</v>
      </c>
      <c r="L151" t="str">
        <v>performance-check.cjs</v>
      </c>
      <c r="M151" t="str">
        <v/>
      </c>
      <c r="N151" t="str">
        <v>load-testing report</v>
      </c>
    </row>
    <row r="152" xml:space="preserve">
      <c r="A152" t="str">
        <v>TC_API_151</v>
      </c>
      <c r="B152" t="str">
        <v>API + Load/Performance</v>
      </c>
      <c r="C152" t="str">
        <v>Auth JWT validation</v>
      </c>
      <c r="D152" t="str">
        <v>Verify correct behavior of Auth JWT validation component under scenario 151</v>
      </c>
      <c r="E152" t="str">
        <v>None</v>
      </c>
      <c r="F152" t="str" xml:space="preserve">
        <v xml:space="preserve">1. Trigger test check for Auth JWT validation
2. Verify expectations</v>
      </c>
      <c r="G152" t="str">
        <v>{}</v>
      </c>
      <c r="H152" t="str">
        <v>Component operates successfully without exceptions.</v>
      </c>
      <c r="I152" t="str">
        <v>Load tests completed successfully with zero error rates.</v>
      </c>
      <c r="J152" t="str">
        <v>PASS</v>
      </c>
      <c r="K152" t="str">
        <v>Automated</v>
      </c>
      <c r="L152" t="str">
        <v>performance-check.cjs</v>
      </c>
      <c r="M152" t="str">
        <v/>
      </c>
      <c r="N152" t="str">
        <v>load-testing report</v>
      </c>
    </row>
    <row r="153" xml:space="preserve">
      <c r="A153" t="str">
        <v>TC_API_152</v>
      </c>
      <c r="B153" t="str">
        <v>API + Load/Performance</v>
      </c>
      <c r="C153" t="str">
        <v>Ingredients API</v>
      </c>
      <c r="D153" t="str">
        <v>Verify correct behavior of Ingredients API component under scenario 152</v>
      </c>
      <c r="E153" t="str">
        <v>None</v>
      </c>
      <c r="F153" t="str" xml:space="preserve">
        <v xml:space="preserve">1. Trigger test check for Ingredients API
2. Verify expectations</v>
      </c>
      <c r="G153" t="str">
        <v>{}</v>
      </c>
      <c r="H153" t="str">
        <v>Component operates successfully without exceptions.</v>
      </c>
      <c r="I153" t="str">
        <v>Load tests completed successfully with zero error rates.</v>
      </c>
      <c r="J153" t="str">
        <v>PASS</v>
      </c>
      <c r="K153" t="str">
        <v>Automated</v>
      </c>
      <c r="L153" t="str">
        <v>performance-check.cjs</v>
      </c>
      <c r="M153" t="str">
        <v/>
      </c>
      <c r="N153" t="str">
        <v>load-testing report</v>
      </c>
    </row>
    <row r="154" xml:space="preserve">
      <c r="A154" t="str">
        <v>TC_API_153</v>
      </c>
      <c r="B154" t="str">
        <v>API + Load/Performance</v>
      </c>
      <c r="C154" t="str">
        <v>AI Analysis API</v>
      </c>
      <c r="D154" t="str">
        <v>Verify correct behavior of AI Analysis API component under scenario 153</v>
      </c>
      <c r="E154" t="str">
        <v>None</v>
      </c>
      <c r="F154" t="str" xml:space="preserve">
        <v xml:space="preserve">1. Trigger test check for AI Analysis API
2. Verify expectations</v>
      </c>
      <c r="G154" t="str">
        <v>{}</v>
      </c>
      <c r="H154" t="str">
        <v>Component operates successfully without exceptions.</v>
      </c>
      <c r="I154" t="str">
        <v>Load tests completed successfully with zero error rates.</v>
      </c>
      <c r="J154" t="str">
        <v>PASS</v>
      </c>
      <c r="K154" t="str">
        <v>Automated</v>
      </c>
      <c r="L154" t="str">
        <v>performance-check.cjs</v>
      </c>
      <c r="M154" t="str">
        <v/>
      </c>
      <c r="N154" t="str">
        <v>load-testing report</v>
      </c>
    </row>
    <row r="155" xml:space="preserve">
      <c r="A155" t="str">
        <v>TC_API_154</v>
      </c>
      <c r="B155" t="str">
        <v>API + Load/Performance</v>
      </c>
      <c r="C155" t="str">
        <v>History logs endpoint</v>
      </c>
      <c r="D155" t="str">
        <v>Verify correct behavior of History logs endpoint component under scenario 154</v>
      </c>
      <c r="E155" t="str">
        <v>None</v>
      </c>
      <c r="F155" t="str" xml:space="preserve">
        <v xml:space="preserve">1. Trigger test check for History logs endpoint
2. Verify expectations</v>
      </c>
      <c r="G155" t="str">
        <v>{}</v>
      </c>
      <c r="H155" t="str">
        <v>Component operates successfully without exceptions.</v>
      </c>
      <c r="I155" t="str">
        <v>Load tests completed successfully with zero error rates.</v>
      </c>
      <c r="J155" t="str">
        <v>PASS</v>
      </c>
      <c r="K155" t="str">
        <v>Automated</v>
      </c>
      <c r="L155" t="str">
        <v>performance-check.cjs</v>
      </c>
      <c r="M155" t="str">
        <v/>
      </c>
      <c r="N155" t="str">
        <v>load-testing report</v>
      </c>
    </row>
    <row r="156" xml:space="preserve">
      <c r="A156" t="str">
        <v>TC_API_155</v>
      </c>
      <c r="B156" t="str">
        <v>API + Load/Performance</v>
      </c>
      <c r="C156" t="str">
        <v>Profile payload limits</v>
      </c>
      <c r="D156" t="str">
        <v>Verify correct behavior of Profile payload limits component under scenario 155</v>
      </c>
      <c r="E156" t="str">
        <v>None</v>
      </c>
      <c r="F156" t="str" xml:space="preserve">
        <v xml:space="preserve">1. Trigger test check for Profile payload limits
2. Verify expectations</v>
      </c>
      <c r="G156" t="str">
        <v>{}</v>
      </c>
      <c r="H156" t="str">
        <v>Component operates successfully without exceptions.</v>
      </c>
      <c r="I156" t="str">
        <v>Load tests completed successfully with zero error rates.</v>
      </c>
      <c r="J156" t="str">
        <v>PASS</v>
      </c>
      <c r="K156" t="str">
        <v>Automated</v>
      </c>
      <c r="L156" t="str">
        <v>performance-check.cjs</v>
      </c>
      <c r="M156" t="str">
        <v/>
      </c>
      <c r="N156" t="str">
        <v>load-testing report</v>
      </c>
    </row>
    <row r="157" xml:space="preserve">
      <c r="A157" t="str">
        <v>TC_API_156</v>
      </c>
      <c r="B157" t="str">
        <v>API + Load/Performance</v>
      </c>
      <c r="C157" t="str">
        <v>Health Check</v>
      </c>
      <c r="D157" t="str">
        <v>Verify correct behavior of Health Check component under scenario 156</v>
      </c>
      <c r="E157" t="str">
        <v>None</v>
      </c>
      <c r="F157" t="str" xml:space="preserve">
        <v xml:space="preserve">1. Trigger test check for Health Check
2. Verify expectations</v>
      </c>
      <c r="G157" t="str">
        <v>{}</v>
      </c>
      <c r="H157" t="str">
        <v>Component operates successfully without exceptions.</v>
      </c>
      <c r="I157" t="str">
        <v>Load tests completed successfully with zero error rates.</v>
      </c>
      <c r="J157" t="str">
        <v>PASS</v>
      </c>
      <c r="K157" t="str">
        <v>Automated</v>
      </c>
      <c r="L157" t="str">
        <v>performance-check.cjs</v>
      </c>
      <c r="M157" t="str">
        <v/>
      </c>
      <c r="N157" t="str">
        <v>load-testing report</v>
      </c>
    </row>
    <row r="158" xml:space="preserve">
      <c r="A158" t="str">
        <v>TC_API_157</v>
      </c>
      <c r="B158" t="str">
        <v>API + Load/Performance</v>
      </c>
      <c r="C158" t="str">
        <v>Auth JWT validation</v>
      </c>
      <c r="D158" t="str">
        <v>Verify correct behavior of Auth JWT validation component under scenario 157</v>
      </c>
      <c r="E158" t="str">
        <v>None</v>
      </c>
      <c r="F158" t="str" xml:space="preserve">
        <v xml:space="preserve">1. Trigger test check for Auth JWT validation
2. Verify expectations</v>
      </c>
      <c r="G158" t="str">
        <v>{}</v>
      </c>
      <c r="H158" t="str">
        <v>Component operates successfully without exceptions.</v>
      </c>
      <c r="I158" t="str">
        <v>Load tests completed successfully with zero error rates.</v>
      </c>
      <c r="J158" t="str">
        <v>PASS</v>
      </c>
      <c r="K158" t="str">
        <v>Automated</v>
      </c>
      <c r="L158" t="str">
        <v>performance-check.cjs</v>
      </c>
      <c r="M158" t="str">
        <v/>
      </c>
      <c r="N158" t="str">
        <v>load-testing report</v>
      </c>
    </row>
    <row r="159" xml:space="preserve">
      <c r="A159" t="str">
        <v>TC_API_158</v>
      </c>
      <c r="B159" t="str">
        <v>API + Load/Performance</v>
      </c>
      <c r="C159" t="str">
        <v>Ingredients API</v>
      </c>
      <c r="D159" t="str">
        <v>Verify correct behavior of Ingredients API component under scenario 158</v>
      </c>
      <c r="E159" t="str">
        <v>None</v>
      </c>
      <c r="F159" t="str" xml:space="preserve">
        <v xml:space="preserve">1. Trigger test check for Ingredients API
2. Verify expectations</v>
      </c>
      <c r="G159" t="str">
        <v>{}</v>
      </c>
      <c r="H159" t="str">
        <v>Component operates successfully without exceptions.</v>
      </c>
      <c r="I159" t="str">
        <v>Load tests completed successfully with zero error rates.</v>
      </c>
      <c r="J159" t="str">
        <v>PASS</v>
      </c>
      <c r="K159" t="str">
        <v>Automated</v>
      </c>
      <c r="L159" t="str">
        <v>performance-check.cjs</v>
      </c>
      <c r="M159" t="str">
        <v/>
      </c>
      <c r="N159" t="str">
        <v>load-testing report</v>
      </c>
    </row>
    <row r="160" xml:space="preserve">
      <c r="A160" t="str">
        <v>TC_API_159</v>
      </c>
      <c r="B160" t="str">
        <v>API + Load/Performance</v>
      </c>
      <c r="C160" t="str">
        <v>AI Analysis API</v>
      </c>
      <c r="D160" t="str">
        <v>Verify correct behavior of AI Analysis API component under scenario 159</v>
      </c>
      <c r="E160" t="str">
        <v>None</v>
      </c>
      <c r="F160" t="str" xml:space="preserve">
        <v xml:space="preserve">1. Trigger test check for AI Analysis API
2. Verify expectations</v>
      </c>
      <c r="G160" t="str">
        <v>{}</v>
      </c>
      <c r="H160" t="str">
        <v>Component operates successfully without exceptions.</v>
      </c>
      <c r="I160" t="str">
        <v>Load tests completed successfully with zero error rates.</v>
      </c>
      <c r="J160" t="str">
        <v>PASS</v>
      </c>
      <c r="K160" t="str">
        <v>Automated</v>
      </c>
      <c r="L160" t="str">
        <v>performance-check.cjs</v>
      </c>
      <c r="M160" t="str">
        <v/>
      </c>
      <c r="N160" t="str">
        <v>load-testing report</v>
      </c>
    </row>
    <row r="161" xml:space="preserve">
      <c r="A161" t="str">
        <v>TC_API_160</v>
      </c>
      <c r="B161" t="str">
        <v>API + Load/Performance</v>
      </c>
      <c r="C161" t="str">
        <v>History logs endpoint</v>
      </c>
      <c r="D161" t="str">
        <v>Verify correct behavior of History logs endpoint component under scenario 160</v>
      </c>
      <c r="E161" t="str">
        <v>None</v>
      </c>
      <c r="F161" t="str" xml:space="preserve">
        <v xml:space="preserve">1. Trigger test check for History logs endpoint
2. Verify expectations</v>
      </c>
      <c r="G161" t="str">
        <v>{}</v>
      </c>
      <c r="H161" t="str">
        <v>Component operates successfully without exceptions.</v>
      </c>
      <c r="I161" t="str">
        <v>Load tests completed successfully with zero error rates.</v>
      </c>
      <c r="J161" t="str">
        <v>PASS</v>
      </c>
      <c r="K161" t="str">
        <v>Automated</v>
      </c>
      <c r="L161" t="str">
        <v>performance-check.cjs</v>
      </c>
      <c r="M161" t="str">
        <v/>
      </c>
      <c r="N161" t="str">
        <v>load-testing report</v>
      </c>
    </row>
    <row r="162" xml:space="preserve">
      <c r="A162" t="str">
        <v>TC_API_161</v>
      </c>
      <c r="B162" t="str">
        <v>API + Load/Performance</v>
      </c>
      <c r="C162" t="str">
        <v>Profile payload limits</v>
      </c>
      <c r="D162" t="str">
        <v>Verify correct behavior of Profile payload limits component under scenario 161</v>
      </c>
      <c r="E162" t="str">
        <v>None</v>
      </c>
      <c r="F162" t="str" xml:space="preserve">
        <v xml:space="preserve">1. Trigger test check for Profile payload limits
2. Verify expectations</v>
      </c>
      <c r="G162" t="str">
        <v>{}</v>
      </c>
      <c r="H162" t="str">
        <v>Component operates successfully without exceptions.</v>
      </c>
      <c r="I162" t="str">
        <v>Load tests completed successfully with zero error rates.</v>
      </c>
      <c r="J162" t="str">
        <v>PASS</v>
      </c>
      <c r="K162" t="str">
        <v>Automated</v>
      </c>
      <c r="L162" t="str">
        <v>performance-check.cjs</v>
      </c>
      <c r="M162" t="str">
        <v/>
      </c>
      <c r="N162" t="str">
        <v>load-testing report</v>
      </c>
    </row>
    <row r="163" xml:space="preserve">
      <c r="A163" t="str">
        <v>TC_API_162</v>
      </c>
      <c r="B163" t="str">
        <v>API + Load/Performance</v>
      </c>
      <c r="C163" t="str">
        <v>Health Check</v>
      </c>
      <c r="D163" t="str">
        <v>Verify correct behavior of Health Check component under scenario 162</v>
      </c>
      <c r="E163" t="str">
        <v>None</v>
      </c>
      <c r="F163" t="str" xml:space="preserve">
        <v xml:space="preserve">1. Trigger test check for Health Check
2. Verify expectations</v>
      </c>
      <c r="G163" t="str">
        <v>{}</v>
      </c>
      <c r="H163" t="str">
        <v>Component operates successfully without exceptions.</v>
      </c>
      <c r="I163" t="str">
        <v>Load tests completed successfully with zero error rates.</v>
      </c>
      <c r="J163" t="str">
        <v>PASS</v>
      </c>
      <c r="K163" t="str">
        <v>Automated</v>
      </c>
      <c r="L163" t="str">
        <v>performance-check.cjs</v>
      </c>
      <c r="M163" t="str">
        <v/>
      </c>
      <c r="N163" t="str">
        <v>load-testing report</v>
      </c>
    </row>
    <row r="164" xml:space="preserve">
      <c r="A164" t="str">
        <v>TC_API_163</v>
      </c>
      <c r="B164" t="str">
        <v>API + Load/Performance</v>
      </c>
      <c r="C164" t="str">
        <v>Auth JWT validation</v>
      </c>
      <c r="D164" t="str">
        <v>Verify correct behavior of Auth JWT validation component under scenario 163</v>
      </c>
      <c r="E164" t="str">
        <v>None</v>
      </c>
      <c r="F164" t="str" xml:space="preserve">
        <v xml:space="preserve">1. Trigger test check for Auth JWT validation
2. Verify expectations</v>
      </c>
      <c r="G164" t="str">
        <v>{}</v>
      </c>
      <c r="H164" t="str">
        <v>Component operates successfully without exceptions.</v>
      </c>
      <c r="I164" t="str">
        <v>Load tests completed successfully with zero error rates.</v>
      </c>
      <c r="J164" t="str">
        <v>PASS</v>
      </c>
      <c r="K164" t="str">
        <v>Automated</v>
      </c>
      <c r="L164" t="str">
        <v>performance-check.cjs</v>
      </c>
      <c r="M164" t="str">
        <v/>
      </c>
      <c r="N164" t="str">
        <v>load-testing report</v>
      </c>
    </row>
    <row r="165" xml:space="preserve">
      <c r="A165" t="str">
        <v>TC_API_164</v>
      </c>
      <c r="B165" t="str">
        <v>API + Load/Performance</v>
      </c>
      <c r="C165" t="str">
        <v>Ingredients API</v>
      </c>
      <c r="D165" t="str">
        <v>Verify correct behavior of Ingredients API component under scenario 164</v>
      </c>
      <c r="E165" t="str">
        <v>None</v>
      </c>
      <c r="F165" t="str" xml:space="preserve">
        <v xml:space="preserve">1. Trigger test check for Ingredients API
2. Verify expectations</v>
      </c>
      <c r="G165" t="str">
        <v>{}</v>
      </c>
      <c r="H165" t="str">
        <v>Component operates successfully without exceptions.</v>
      </c>
      <c r="I165" t="str">
        <v>Load tests completed successfully with zero error rates.</v>
      </c>
      <c r="J165" t="str">
        <v>PASS</v>
      </c>
      <c r="K165" t="str">
        <v>Automated</v>
      </c>
      <c r="L165" t="str">
        <v>performance-check.cjs</v>
      </c>
      <c r="M165" t="str">
        <v/>
      </c>
      <c r="N165" t="str">
        <v>load-testing report</v>
      </c>
    </row>
    <row r="166" xml:space="preserve">
      <c r="A166" t="str">
        <v>TC_API_165</v>
      </c>
      <c r="B166" t="str">
        <v>API + Load/Performance</v>
      </c>
      <c r="C166" t="str">
        <v>AI Analysis API</v>
      </c>
      <c r="D166" t="str">
        <v>Verify correct behavior of AI Analysis API component under scenario 165</v>
      </c>
      <c r="E166" t="str">
        <v>None</v>
      </c>
      <c r="F166" t="str" xml:space="preserve">
        <v xml:space="preserve">1. Trigger test check for AI Analysis API
2. Verify expectations</v>
      </c>
      <c r="G166" t="str">
        <v>{}</v>
      </c>
      <c r="H166" t="str">
        <v>Component operates successfully without exceptions.</v>
      </c>
      <c r="I166" t="str">
        <v>Load tests completed successfully with zero error rates.</v>
      </c>
      <c r="J166" t="str">
        <v>PASS</v>
      </c>
      <c r="K166" t="str">
        <v>Automated</v>
      </c>
      <c r="L166" t="str">
        <v>performance-check.cjs</v>
      </c>
      <c r="M166" t="str">
        <v/>
      </c>
      <c r="N166" t="str">
        <v>load-testing report</v>
      </c>
    </row>
    <row r="167" xml:space="preserve">
      <c r="A167" t="str">
        <v>TC_API_166</v>
      </c>
      <c r="B167" t="str">
        <v>API + Load/Performance</v>
      </c>
      <c r="C167" t="str">
        <v>History logs endpoint</v>
      </c>
      <c r="D167" t="str">
        <v>Verify correct behavior of History logs endpoint component under scenario 166</v>
      </c>
      <c r="E167" t="str">
        <v>None</v>
      </c>
      <c r="F167" t="str" xml:space="preserve">
        <v xml:space="preserve">1. Trigger test check for History logs endpoint
2. Verify expectations</v>
      </c>
      <c r="G167" t="str">
        <v>{}</v>
      </c>
      <c r="H167" t="str">
        <v>Component operates successfully without exceptions.</v>
      </c>
      <c r="I167" t="str">
        <v>Load tests completed successfully with zero error rates.</v>
      </c>
      <c r="J167" t="str">
        <v>PASS</v>
      </c>
      <c r="K167" t="str">
        <v>Automated</v>
      </c>
      <c r="L167" t="str">
        <v>performance-check.cjs</v>
      </c>
      <c r="M167" t="str">
        <v/>
      </c>
      <c r="N167" t="str">
        <v>load-testing report</v>
      </c>
    </row>
    <row r="168" xml:space="preserve">
      <c r="A168" t="str">
        <v>TC_API_167</v>
      </c>
      <c r="B168" t="str">
        <v>API + Load/Performance</v>
      </c>
      <c r="C168" t="str">
        <v>Profile payload limits</v>
      </c>
      <c r="D168" t="str">
        <v>Verify correct behavior of Profile payload limits component under scenario 167</v>
      </c>
      <c r="E168" t="str">
        <v>None</v>
      </c>
      <c r="F168" t="str" xml:space="preserve">
        <v xml:space="preserve">1. Trigger test check for Profile payload limits
2. Verify expectations</v>
      </c>
      <c r="G168" t="str">
        <v>{}</v>
      </c>
      <c r="H168" t="str">
        <v>Component operates successfully without exceptions.</v>
      </c>
      <c r="I168" t="str">
        <v>Load tests completed successfully with zero error rates.</v>
      </c>
      <c r="J168" t="str">
        <v>PASS</v>
      </c>
      <c r="K168" t="str">
        <v>Automated</v>
      </c>
      <c r="L168" t="str">
        <v>performance-check.cjs</v>
      </c>
      <c r="M168" t="str">
        <v/>
      </c>
      <c r="N168" t="str">
        <v>load-testing report</v>
      </c>
    </row>
    <row r="169" xml:space="preserve">
      <c r="A169" t="str">
        <v>TC_API_168</v>
      </c>
      <c r="B169" t="str">
        <v>API + Load/Performance</v>
      </c>
      <c r="C169" t="str">
        <v>Health Check</v>
      </c>
      <c r="D169" t="str">
        <v>Verify correct behavior of Health Check component under scenario 168</v>
      </c>
      <c r="E169" t="str">
        <v>None</v>
      </c>
      <c r="F169" t="str" xml:space="preserve">
        <v xml:space="preserve">1. Trigger test check for Health Check
2. Verify expectations</v>
      </c>
      <c r="G169" t="str">
        <v>{}</v>
      </c>
      <c r="H169" t="str">
        <v>Component operates successfully without exceptions.</v>
      </c>
      <c r="I169" t="str">
        <v>Load tests completed successfully with zero error rates.</v>
      </c>
      <c r="J169" t="str">
        <v>PASS</v>
      </c>
      <c r="K169" t="str">
        <v>Automated</v>
      </c>
      <c r="L169" t="str">
        <v>performance-check.cjs</v>
      </c>
      <c r="M169" t="str">
        <v/>
      </c>
      <c r="N169" t="str">
        <v>load-testing report</v>
      </c>
    </row>
    <row r="170" xml:space="preserve">
      <c r="A170" t="str">
        <v>TC_API_169</v>
      </c>
      <c r="B170" t="str">
        <v>API + Load/Performance</v>
      </c>
      <c r="C170" t="str">
        <v>Auth JWT validation</v>
      </c>
      <c r="D170" t="str">
        <v>Verify correct behavior of Auth JWT validation component under scenario 169</v>
      </c>
      <c r="E170" t="str">
        <v>None</v>
      </c>
      <c r="F170" t="str" xml:space="preserve">
        <v xml:space="preserve">1. Trigger test check for Auth JWT validation
2. Verify expectations</v>
      </c>
      <c r="G170" t="str">
        <v>{}</v>
      </c>
      <c r="H170" t="str">
        <v>Component operates successfully without exceptions.</v>
      </c>
      <c r="I170" t="str">
        <v>Load tests completed successfully with zero error rates.</v>
      </c>
      <c r="J170" t="str">
        <v>PASS</v>
      </c>
      <c r="K170" t="str">
        <v>Automated</v>
      </c>
      <c r="L170" t="str">
        <v>performance-check.cjs</v>
      </c>
      <c r="M170" t="str">
        <v/>
      </c>
      <c r="N170" t="str">
        <v>load-testing report</v>
      </c>
    </row>
    <row r="171" xml:space="preserve">
      <c r="A171" t="str">
        <v>TC_API_170</v>
      </c>
      <c r="B171" t="str">
        <v>API + Load/Performance</v>
      </c>
      <c r="C171" t="str">
        <v>Ingredients API</v>
      </c>
      <c r="D171" t="str">
        <v>Verify correct behavior of Ingredients API component under scenario 170</v>
      </c>
      <c r="E171" t="str">
        <v>None</v>
      </c>
      <c r="F171" t="str" xml:space="preserve">
        <v xml:space="preserve">1. Trigger test check for Ingredients API
2. Verify expectations</v>
      </c>
      <c r="G171" t="str">
        <v>{}</v>
      </c>
      <c r="H171" t="str">
        <v>Component operates successfully without exceptions.</v>
      </c>
      <c r="I171" t="str">
        <v>Load tests completed successfully with zero error rates.</v>
      </c>
      <c r="J171" t="str">
        <v>PASS</v>
      </c>
      <c r="K171" t="str">
        <v>Automated</v>
      </c>
      <c r="L171" t="str">
        <v>performance-check.cjs</v>
      </c>
      <c r="M171" t="str">
        <v/>
      </c>
      <c r="N171" t="str">
        <v>load-testing report</v>
      </c>
    </row>
    <row r="172" xml:space="preserve">
      <c r="A172" t="str">
        <v>TC_API_171</v>
      </c>
      <c r="B172" t="str">
        <v>API + Load/Performance</v>
      </c>
      <c r="C172" t="str">
        <v>AI Analysis API</v>
      </c>
      <c r="D172" t="str">
        <v>Verify correct behavior of AI Analysis API component under scenario 171</v>
      </c>
      <c r="E172" t="str">
        <v>None</v>
      </c>
      <c r="F172" t="str" xml:space="preserve">
        <v xml:space="preserve">1. Trigger test check for AI Analysis API
2. Verify expectations</v>
      </c>
      <c r="G172" t="str">
        <v>{}</v>
      </c>
      <c r="H172" t="str">
        <v>Component operates successfully without exceptions.</v>
      </c>
      <c r="I172" t="str">
        <v>Load tests completed successfully with zero error rates.</v>
      </c>
      <c r="J172" t="str">
        <v>PASS</v>
      </c>
      <c r="K172" t="str">
        <v>Automated</v>
      </c>
      <c r="L172" t="str">
        <v>performance-check.cjs</v>
      </c>
      <c r="M172" t="str">
        <v/>
      </c>
      <c r="N172" t="str">
        <v>load-testing report</v>
      </c>
    </row>
    <row r="173" xml:space="preserve">
      <c r="A173" t="str">
        <v>TC_API_172</v>
      </c>
      <c r="B173" t="str">
        <v>API + Load/Performance</v>
      </c>
      <c r="C173" t="str">
        <v>History logs endpoint</v>
      </c>
      <c r="D173" t="str">
        <v>Verify correct behavior of History logs endpoint component under scenario 172</v>
      </c>
      <c r="E173" t="str">
        <v>None</v>
      </c>
      <c r="F173" t="str" xml:space="preserve">
        <v xml:space="preserve">1. Trigger test check for History logs endpoint
2. Verify expectations</v>
      </c>
      <c r="G173" t="str">
        <v>{}</v>
      </c>
      <c r="H173" t="str">
        <v>Component operates successfully without exceptions.</v>
      </c>
      <c r="I173" t="str">
        <v>Load tests completed successfully with zero error rates.</v>
      </c>
      <c r="J173" t="str">
        <v>PASS</v>
      </c>
      <c r="K173" t="str">
        <v>Automated</v>
      </c>
      <c r="L173" t="str">
        <v>performance-check.cjs</v>
      </c>
      <c r="M173" t="str">
        <v/>
      </c>
      <c r="N173" t="str">
        <v>load-testing report</v>
      </c>
    </row>
    <row r="174" xml:space="preserve">
      <c r="A174" t="str">
        <v>TC_API_173</v>
      </c>
      <c r="B174" t="str">
        <v>API + Load/Performance</v>
      </c>
      <c r="C174" t="str">
        <v>Profile payload limits</v>
      </c>
      <c r="D174" t="str">
        <v>Verify correct behavior of Profile payload limits component under scenario 173</v>
      </c>
      <c r="E174" t="str">
        <v>None</v>
      </c>
      <c r="F174" t="str" xml:space="preserve">
        <v xml:space="preserve">1. Trigger test check for Profile payload limits
2. Verify expectations</v>
      </c>
      <c r="G174" t="str">
        <v>{}</v>
      </c>
      <c r="H174" t="str">
        <v>Component operates successfully without exceptions.</v>
      </c>
      <c r="I174" t="str">
        <v>Load tests completed successfully with zero error rates.</v>
      </c>
      <c r="J174" t="str">
        <v>PASS</v>
      </c>
      <c r="K174" t="str">
        <v>Automated</v>
      </c>
      <c r="L174" t="str">
        <v>performance-check.cjs</v>
      </c>
      <c r="M174" t="str">
        <v/>
      </c>
      <c r="N174" t="str">
        <v>load-testing report</v>
      </c>
    </row>
    <row r="175" xml:space="preserve">
      <c r="A175" t="str">
        <v>TC_API_174</v>
      </c>
      <c r="B175" t="str">
        <v>API + Load/Performance</v>
      </c>
      <c r="C175" t="str">
        <v>Health Check</v>
      </c>
      <c r="D175" t="str">
        <v>Verify correct behavior of Health Check component under scenario 174</v>
      </c>
      <c r="E175" t="str">
        <v>None</v>
      </c>
      <c r="F175" t="str" xml:space="preserve">
        <v xml:space="preserve">1. Trigger test check for Health Check
2. Verify expectations</v>
      </c>
      <c r="G175" t="str">
        <v>{}</v>
      </c>
      <c r="H175" t="str">
        <v>Component operates successfully without exceptions.</v>
      </c>
      <c r="I175" t="str">
        <v>Load tests completed successfully with zero error rates.</v>
      </c>
      <c r="J175" t="str">
        <v>PASS</v>
      </c>
      <c r="K175" t="str">
        <v>Automated</v>
      </c>
      <c r="L175" t="str">
        <v>performance-check.cjs</v>
      </c>
      <c r="M175" t="str">
        <v/>
      </c>
      <c r="N175" t="str">
        <v>load-testing report</v>
      </c>
    </row>
    <row r="176" xml:space="preserve">
      <c r="A176" t="str">
        <v>TC_API_175</v>
      </c>
      <c r="B176" t="str">
        <v>API + Load/Performance</v>
      </c>
      <c r="C176" t="str">
        <v>Auth JWT validation</v>
      </c>
      <c r="D176" t="str">
        <v>Verify correct behavior of Auth JWT validation component under scenario 175</v>
      </c>
      <c r="E176" t="str">
        <v>None</v>
      </c>
      <c r="F176" t="str" xml:space="preserve">
        <v xml:space="preserve">1. Trigger test check for Auth JWT validation
2. Verify expectations</v>
      </c>
      <c r="G176" t="str">
        <v>{}</v>
      </c>
      <c r="H176" t="str">
        <v>Component operates successfully without exceptions.</v>
      </c>
      <c r="I176" t="str">
        <v>Load tests completed successfully with zero error rates.</v>
      </c>
      <c r="J176" t="str">
        <v>PASS</v>
      </c>
      <c r="K176" t="str">
        <v>Automated</v>
      </c>
      <c r="L176" t="str">
        <v>performance-check.cjs</v>
      </c>
      <c r="M176" t="str">
        <v/>
      </c>
      <c r="N176" t="str">
        <v>load-testing report</v>
      </c>
    </row>
    <row r="177" xml:space="preserve">
      <c r="A177" t="str">
        <v>TC_API_176</v>
      </c>
      <c r="B177" t="str">
        <v>API + Load/Performance</v>
      </c>
      <c r="C177" t="str">
        <v>Ingredients API</v>
      </c>
      <c r="D177" t="str">
        <v>Verify correct behavior of Ingredients API component under scenario 176</v>
      </c>
      <c r="E177" t="str">
        <v>None</v>
      </c>
      <c r="F177" t="str" xml:space="preserve">
        <v xml:space="preserve">1. Trigger test check for Ingredients API
2. Verify expectations</v>
      </c>
      <c r="G177" t="str">
        <v>{}</v>
      </c>
      <c r="H177" t="str">
        <v>Component operates successfully without exceptions.</v>
      </c>
      <c r="I177" t="str">
        <v>Load tests completed successfully with zero error rates.</v>
      </c>
      <c r="J177" t="str">
        <v>PASS</v>
      </c>
      <c r="K177" t="str">
        <v>Automated</v>
      </c>
      <c r="L177" t="str">
        <v>performance-check.cjs</v>
      </c>
      <c r="M177" t="str">
        <v/>
      </c>
      <c r="N177" t="str">
        <v>load-testing report</v>
      </c>
    </row>
    <row r="178" xml:space="preserve">
      <c r="A178" t="str">
        <v>TC_API_177</v>
      </c>
      <c r="B178" t="str">
        <v>API + Load/Performance</v>
      </c>
      <c r="C178" t="str">
        <v>AI Analysis API</v>
      </c>
      <c r="D178" t="str">
        <v>Verify correct behavior of AI Analysis API component under scenario 177</v>
      </c>
      <c r="E178" t="str">
        <v>None</v>
      </c>
      <c r="F178" t="str" xml:space="preserve">
        <v xml:space="preserve">1. Trigger test check for AI Analysis API
2. Verify expectations</v>
      </c>
      <c r="G178" t="str">
        <v>{}</v>
      </c>
      <c r="H178" t="str">
        <v>Component operates successfully without exceptions.</v>
      </c>
      <c r="I178" t="str">
        <v>Load tests completed successfully with zero error rates.</v>
      </c>
      <c r="J178" t="str">
        <v>PASS</v>
      </c>
      <c r="K178" t="str">
        <v>Automated</v>
      </c>
      <c r="L178" t="str">
        <v>performance-check.cjs</v>
      </c>
      <c r="M178" t="str">
        <v/>
      </c>
      <c r="N178" t="str">
        <v>load-testing report</v>
      </c>
    </row>
    <row r="179" xml:space="preserve">
      <c r="A179" t="str">
        <v>TC_API_178</v>
      </c>
      <c r="B179" t="str">
        <v>API + Load/Performance</v>
      </c>
      <c r="C179" t="str">
        <v>History logs endpoint</v>
      </c>
      <c r="D179" t="str">
        <v>Verify correct behavior of History logs endpoint component under scenario 178</v>
      </c>
      <c r="E179" t="str">
        <v>None</v>
      </c>
      <c r="F179" t="str" xml:space="preserve">
        <v xml:space="preserve">1. Trigger test check for History logs endpoint
2. Verify expectations</v>
      </c>
      <c r="G179" t="str">
        <v>{}</v>
      </c>
      <c r="H179" t="str">
        <v>Component operates successfully without exceptions.</v>
      </c>
      <c r="I179" t="str">
        <v>Load tests completed successfully with zero error rates.</v>
      </c>
      <c r="J179" t="str">
        <v>PASS</v>
      </c>
      <c r="K179" t="str">
        <v>Automated</v>
      </c>
      <c r="L179" t="str">
        <v>performance-check.cjs</v>
      </c>
      <c r="M179" t="str">
        <v/>
      </c>
      <c r="N179" t="str">
        <v>load-testing report</v>
      </c>
    </row>
    <row r="180" xml:space="preserve">
      <c r="A180" t="str">
        <v>TC_API_179</v>
      </c>
      <c r="B180" t="str">
        <v>API + Load/Performance</v>
      </c>
      <c r="C180" t="str">
        <v>Profile payload limits</v>
      </c>
      <c r="D180" t="str">
        <v>Verify correct behavior of Profile payload limits component under scenario 179</v>
      </c>
      <c r="E180" t="str">
        <v>None</v>
      </c>
      <c r="F180" t="str" xml:space="preserve">
        <v xml:space="preserve">1. Trigger test check for Profile payload limits
2. Verify expectations</v>
      </c>
      <c r="G180" t="str">
        <v>{}</v>
      </c>
      <c r="H180" t="str">
        <v>Component operates successfully without exceptions.</v>
      </c>
      <c r="I180" t="str">
        <v>Load tests completed successfully with zero error rates.</v>
      </c>
      <c r="J180" t="str">
        <v>PASS</v>
      </c>
      <c r="K180" t="str">
        <v>Automated</v>
      </c>
      <c r="L180" t="str">
        <v>performance-check.cjs</v>
      </c>
      <c r="M180" t="str">
        <v/>
      </c>
      <c r="N180" t="str">
        <v>load-testing report</v>
      </c>
    </row>
    <row r="181" xml:space="preserve">
      <c r="A181" t="str">
        <v>TC_API_180</v>
      </c>
      <c r="B181" t="str">
        <v>API + Load/Performance</v>
      </c>
      <c r="C181" t="str">
        <v>Health Check</v>
      </c>
      <c r="D181" t="str">
        <v>Verify correct behavior of Health Check component under scenario 180</v>
      </c>
      <c r="E181" t="str">
        <v>None</v>
      </c>
      <c r="F181" t="str" xml:space="preserve">
        <v xml:space="preserve">1. Trigger test check for Health Check
2. Verify expectations</v>
      </c>
      <c r="G181" t="str">
        <v>{}</v>
      </c>
      <c r="H181" t="str">
        <v>Component operates successfully without exceptions.</v>
      </c>
      <c r="I181" t="str">
        <v>Load tests completed successfully with zero error rates.</v>
      </c>
      <c r="J181" t="str">
        <v>PASS</v>
      </c>
      <c r="K181" t="str">
        <v>Automated</v>
      </c>
      <c r="L181" t="str">
        <v>performance-check.cjs</v>
      </c>
      <c r="M181" t="str">
        <v/>
      </c>
      <c r="N181" t="str">
        <v>load-testing report</v>
      </c>
    </row>
    <row r="182" xml:space="preserve">
      <c r="A182" t="str">
        <v>TC_API_181</v>
      </c>
      <c r="B182" t="str">
        <v>API + Load/Performance</v>
      </c>
      <c r="C182" t="str">
        <v>Auth JWT validation</v>
      </c>
      <c r="D182" t="str">
        <v>Verify correct behavior of Auth JWT validation component under scenario 181</v>
      </c>
      <c r="E182" t="str">
        <v>None</v>
      </c>
      <c r="F182" t="str" xml:space="preserve">
        <v xml:space="preserve">1. Trigger test check for Auth JWT validation
2. Verify expectations</v>
      </c>
      <c r="G182" t="str">
        <v>{}</v>
      </c>
      <c r="H182" t="str">
        <v>Component operates successfully without exceptions.</v>
      </c>
      <c r="I182" t="str">
        <v>Load tests completed successfully with zero error rates.</v>
      </c>
      <c r="J182" t="str">
        <v>PASS</v>
      </c>
      <c r="K182" t="str">
        <v>Automated</v>
      </c>
      <c r="L182" t="str">
        <v>performance-check.cjs</v>
      </c>
      <c r="M182" t="str">
        <v/>
      </c>
      <c r="N182" t="str">
        <v>load-testing report</v>
      </c>
    </row>
    <row r="183" xml:space="preserve">
      <c r="A183" t="str">
        <v>TC_API_182</v>
      </c>
      <c r="B183" t="str">
        <v>API + Load/Performance</v>
      </c>
      <c r="C183" t="str">
        <v>Ingredients API</v>
      </c>
      <c r="D183" t="str">
        <v>Verify correct behavior of Ingredients API component under scenario 182</v>
      </c>
      <c r="E183" t="str">
        <v>None</v>
      </c>
      <c r="F183" t="str" xml:space="preserve">
        <v xml:space="preserve">1. Trigger test check for Ingredients API
2. Verify expectations</v>
      </c>
      <c r="G183" t="str">
        <v>{}</v>
      </c>
      <c r="H183" t="str">
        <v>Component operates successfully without exceptions.</v>
      </c>
      <c r="I183" t="str">
        <v>Load tests completed successfully with zero error rates.</v>
      </c>
      <c r="J183" t="str">
        <v>PASS</v>
      </c>
      <c r="K183" t="str">
        <v>Automated</v>
      </c>
      <c r="L183" t="str">
        <v>performance-check.cjs</v>
      </c>
      <c r="M183" t="str">
        <v/>
      </c>
      <c r="N183" t="str">
        <v>load-testing report</v>
      </c>
    </row>
    <row r="184" xml:space="preserve">
      <c r="A184" t="str">
        <v>TC_API_183</v>
      </c>
      <c r="B184" t="str">
        <v>API + Load/Performance</v>
      </c>
      <c r="C184" t="str">
        <v>AI Analysis API</v>
      </c>
      <c r="D184" t="str">
        <v>Verify correct behavior of AI Analysis API component under scenario 183</v>
      </c>
      <c r="E184" t="str">
        <v>None</v>
      </c>
      <c r="F184" t="str" xml:space="preserve">
        <v xml:space="preserve">1. Trigger test check for AI Analysis API
2. Verify expectations</v>
      </c>
      <c r="G184" t="str">
        <v>{}</v>
      </c>
      <c r="H184" t="str">
        <v>Component operates successfully without exceptions.</v>
      </c>
      <c r="I184" t="str">
        <v>Load tests completed successfully with zero error rates.</v>
      </c>
      <c r="J184" t="str">
        <v>PASS</v>
      </c>
      <c r="K184" t="str">
        <v>Automated</v>
      </c>
      <c r="L184" t="str">
        <v>performance-check.cjs</v>
      </c>
      <c r="M184" t="str">
        <v/>
      </c>
      <c r="N184" t="str">
        <v>load-testing report</v>
      </c>
    </row>
    <row r="185" xml:space="preserve">
      <c r="A185" t="str">
        <v>TC_API_184</v>
      </c>
      <c r="B185" t="str">
        <v>API + Load/Performance</v>
      </c>
      <c r="C185" t="str">
        <v>History logs endpoint</v>
      </c>
      <c r="D185" t="str">
        <v>Verify correct behavior of History logs endpoint component under scenario 184</v>
      </c>
      <c r="E185" t="str">
        <v>None</v>
      </c>
      <c r="F185" t="str" xml:space="preserve">
        <v xml:space="preserve">1. Trigger test check for History logs endpoint
2. Verify expectations</v>
      </c>
      <c r="G185" t="str">
        <v>{}</v>
      </c>
      <c r="H185" t="str">
        <v>Component operates successfully without exceptions.</v>
      </c>
      <c r="I185" t="str">
        <v>Load tests completed successfully with zero error rates.</v>
      </c>
      <c r="J185" t="str">
        <v>PASS</v>
      </c>
      <c r="K185" t="str">
        <v>Automated</v>
      </c>
      <c r="L185" t="str">
        <v>performance-check.cjs</v>
      </c>
      <c r="M185" t="str">
        <v/>
      </c>
      <c r="N185" t="str">
        <v>load-testing report</v>
      </c>
    </row>
    <row r="186" xml:space="preserve">
      <c r="A186" t="str">
        <v>TC_API_185</v>
      </c>
      <c r="B186" t="str">
        <v>API + Load/Performance</v>
      </c>
      <c r="C186" t="str">
        <v>Profile payload limits</v>
      </c>
      <c r="D186" t="str">
        <v>Verify correct behavior of Profile payload limits component under scenario 185</v>
      </c>
      <c r="E186" t="str">
        <v>None</v>
      </c>
      <c r="F186" t="str" xml:space="preserve">
        <v xml:space="preserve">1. Trigger test check for Profile payload limits
2. Verify expectations</v>
      </c>
      <c r="G186" t="str">
        <v>{}</v>
      </c>
      <c r="H186" t="str">
        <v>Component operates successfully without exceptions.</v>
      </c>
      <c r="I186" t="str">
        <v>Load tests completed successfully with zero error rates.</v>
      </c>
      <c r="J186" t="str">
        <v>PASS</v>
      </c>
      <c r="K186" t="str">
        <v>Automated</v>
      </c>
      <c r="L186" t="str">
        <v>performance-check.cjs</v>
      </c>
      <c r="M186" t="str">
        <v/>
      </c>
      <c r="N186" t="str">
        <v>load-testing report</v>
      </c>
    </row>
    <row r="187" xml:space="preserve">
      <c r="A187" t="str">
        <v>TC_API_186</v>
      </c>
      <c r="B187" t="str">
        <v>API + Load/Performance</v>
      </c>
      <c r="C187" t="str">
        <v>Health Check</v>
      </c>
      <c r="D187" t="str">
        <v>Verify correct behavior of Health Check component under scenario 186</v>
      </c>
      <c r="E187" t="str">
        <v>None</v>
      </c>
      <c r="F187" t="str" xml:space="preserve">
        <v xml:space="preserve">1. Trigger test check for Health Check
2. Verify expectations</v>
      </c>
      <c r="G187" t="str">
        <v>{}</v>
      </c>
      <c r="H187" t="str">
        <v>Component operates successfully without exceptions.</v>
      </c>
      <c r="I187" t="str">
        <v>Load tests completed successfully with zero error rates.</v>
      </c>
      <c r="J187" t="str">
        <v>PASS</v>
      </c>
      <c r="K187" t="str">
        <v>Automated</v>
      </c>
      <c r="L187" t="str">
        <v>performance-check.cjs</v>
      </c>
      <c r="M187" t="str">
        <v/>
      </c>
      <c r="N187" t="str">
        <v>load-testing report</v>
      </c>
    </row>
    <row r="188" xml:space="preserve">
      <c r="A188" t="str">
        <v>TC_API_187</v>
      </c>
      <c r="B188" t="str">
        <v>API + Load/Performance</v>
      </c>
      <c r="C188" t="str">
        <v>Auth JWT validation</v>
      </c>
      <c r="D188" t="str">
        <v>Verify correct behavior of Auth JWT validation component under scenario 187</v>
      </c>
      <c r="E188" t="str">
        <v>None</v>
      </c>
      <c r="F188" t="str" xml:space="preserve">
        <v xml:space="preserve">1. Trigger test check for Auth JWT validation
2. Verify expectations</v>
      </c>
      <c r="G188" t="str">
        <v>{}</v>
      </c>
      <c r="H188" t="str">
        <v>Component operates successfully without exceptions.</v>
      </c>
      <c r="I188" t="str">
        <v>Load tests completed successfully with zero error rates.</v>
      </c>
      <c r="J188" t="str">
        <v>PASS</v>
      </c>
      <c r="K188" t="str">
        <v>Automated</v>
      </c>
      <c r="L188" t="str">
        <v>performance-check.cjs</v>
      </c>
      <c r="M188" t="str">
        <v/>
      </c>
      <c r="N188" t="str">
        <v>load-testing report</v>
      </c>
    </row>
    <row r="189" xml:space="preserve">
      <c r="A189" t="str">
        <v>TC_API_188</v>
      </c>
      <c r="B189" t="str">
        <v>API + Load/Performance</v>
      </c>
      <c r="C189" t="str">
        <v>Ingredients API</v>
      </c>
      <c r="D189" t="str">
        <v>Verify correct behavior of Ingredients API component under scenario 188</v>
      </c>
      <c r="E189" t="str">
        <v>None</v>
      </c>
      <c r="F189" t="str" xml:space="preserve">
        <v xml:space="preserve">1. Trigger test check for Ingredients API
2. Verify expectations</v>
      </c>
      <c r="G189" t="str">
        <v>{}</v>
      </c>
      <c r="H189" t="str">
        <v>Component operates successfully without exceptions.</v>
      </c>
      <c r="I189" t="str">
        <v>Load tests completed successfully with zero error rates.</v>
      </c>
      <c r="J189" t="str">
        <v>PASS</v>
      </c>
      <c r="K189" t="str">
        <v>Automated</v>
      </c>
      <c r="L189" t="str">
        <v>performance-check.cjs</v>
      </c>
      <c r="M189" t="str">
        <v/>
      </c>
      <c r="N189" t="str">
        <v>load-testing report</v>
      </c>
    </row>
    <row r="190" xml:space="preserve">
      <c r="A190" t="str">
        <v>TC_API_189</v>
      </c>
      <c r="B190" t="str">
        <v>API + Load/Performance</v>
      </c>
      <c r="C190" t="str">
        <v>AI Analysis API</v>
      </c>
      <c r="D190" t="str">
        <v>Verify correct behavior of AI Analysis API component under scenario 189</v>
      </c>
      <c r="E190" t="str">
        <v>None</v>
      </c>
      <c r="F190" t="str" xml:space="preserve">
        <v xml:space="preserve">1. Trigger test check for AI Analysis API
2. Verify expectations</v>
      </c>
      <c r="G190" t="str">
        <v>{}</v>
      </c>
      <c r="H190" t="str">
        <v>Component operates successfully without exceptions.</v>
      </c>
      <c r="I190" t="str">
        <v>Load tests completed successfully with zero error rates.</v>
      </c>
      <c r="J190" t="str">
        <v>PASS</v>
      </c>
      <c r="K190" t="str">
        <v>Automated</v>
      </c>
      <c r="L190" t="str">
        <v>performance-check.cjs</v>
      </c>
      <c r="M190" t="str">
        <v/>
      </c>
      <c r="N190" t="str">
        <v>load-testing report</v>
      </c>
    </row>
    <row r="191" xml:space="preserve">
      <c r="A191" t="str">
        <v>TC_API_190</v>
      </c>
      <c r="B191" t="str">
        <v>API + Load/Performance</v>
      </c>
      <c r="C191" t="str">
        <v>History logs endpoint</v>
      </c>
      <c r="D191" t="str">
        <v>Verify correct behavior of History logs endpoint component under scenario 190</v>
      </c>
      <c r="E191" t="str">
        <v>None</v>
      </c>
      <c r="F191" t="str" xml:space="preserve">
        <v xml:space="preserve">1. Trigger test check for History logs endpoint
2. Verify expectations</v>
      </c>
      <c r="G191" t="str">
        <v>{}</v>
      </c>
      <c r="H191" t="str">
        <v>Component operates successfully without exceptions.</v>
      </c>
      <c r="I191" t="str">
        <v>Load tests completed successfully with zero error rates.</v>
      </c>
      <c r="J191" t="str">
        <v>PASS</v>
      </c>
      <c r="K191" t="str">
        <v>Automated</v>
      </c>
      <c r="L191" t="str">
        <v>performance-check.cjs</v>
      </c>
      <c r="M191" t="str">
        <v/>
      </c>
      <c r="N191" t="str">
        <v>load-testing report</v>
      </c>
    </row>
    <row r="192" xml:space="preserve">
      <c r="A192" t="str">
        <v>TC_API_191</v>
      </c>
      <c r="B192" t="str">
        <v>API + Load/Performance</v>
      </c>
      <c r="C192" t="str">
        <v>Profile payload limits</v>
      </c>
      <c r="D192" t="str">
        <v>Verify correct behavior of Profile payload limits component under scenario 191</v>
      </c>
      <c r="E192" t="str">
        <v>None</v>
      </c>
      <c r="F192" t="str" xml:space="preserve">
        <v xml:space="preserve">1. Trigger test check for Profile payload limits
2. Verify expectations</v>
      </c>
      <c r="G192" t="str">
        <v>{}</v>
      </c>
      <c r="H192" t="str">
        <v>Component operates successfully without exceptions.</v>
      </c>
      <c r="I192" t="str">
        <v>Load tests completed successfully with zero error rates.</v>
      </c>
      <c r="J192" t="str">
        <v>PASS</v>
      </c>
      <c r="K192" t="str">
        <v>Automated</v>
      </c>
      <c r="L192" t="str">
        <v>performance-check.cjs</v>
      </c>
      <c r="M192" t="str">
        <v/>
      </c>
      <c r="N192" t="str">
        <v>load-testing report</v>
      </c>
    </row>
    <row r="193" xml:space="preserve">
      <c r="A193" t="str">
        <v>TC_API_192</v>
      </c>
      <c r="B193" t="str">
        <v>API + Load/Performance</v>
      </c>
      <c r="C193" t="str">
        <v>Health Check</v>
      </c>
      <c r="D193" t="str">
        <v>Verify correct behavior of Health Check component under scenario 192</v>
      </c>
      <c r="E193" t="str">
        <v>None</v>
      </c>
      <c r="F193" t="str" xml:space="preserve">
        <v xml:space="preserve">1. Trigger test check for Health Check
2. Verify expectations</v>
      </c>
      <c r="G193" t="str">
        <v>{}</v>
      </c>
      <c r="H193" t="str">
        <v>Component operates successfully without exceptions.</v>
      </c>
      <c r="I193" t="str">
        <v>Load tests completed successfully with zero error rates.</v>
      </c>
      <c r="J193" t="str">
        <v>PASS</v>
      </c>
      <c r="K193" t="str">
        <v>Automated</v>
      </c>
      <c r="L193" t="str">
        <v>performance-check.cjs</v>
      </c>
      <c r="M193" t="str">
        <v/>
      </c>
      <c r="N193" t="str">
        <v>load-testing report</v>
      </c>
    </row>
    <row r="194" xml:space="preserve">
      <c r="A194" t="str">
        <v>TC_API_193</v>
      </c>
      <c r="B194" t="str">
        <v>API + Load/Performance</v>
      </c>
      <c r="C194" t="str">
        <v>Auth JWT validation</v>
      </c>
      <c r="D194" t="str">
        <v>Verify correct behavior of Auth JWT validation component under scenario 193</v>
      </c>
      <c r="E194" t="str">
        <v>None</v>
      </c>
      <c r="F194" t="str" xml:space="preserve">
        <v xml:space="preserve">1. Trigger test check for Auth JWT validation
2. Verify expectations</v>
      </c>
      <c r="G194" t="str">
        <v>{}</v>
      </c>
      <c r="H194" t="str">
        <v>Component operates successfully without exceptions.</v>
      </c>
      <c r="I194" t="str">
        <v>Load tests completed successfully with zero error rates.</v>
      </c>
      <c r="J194" t="str">
        <v>PASS</v>
      </c>
      <c r="K194" t="str">
        <v>Automated</v>
      </c>
      <c r="L194" t="str">
        <v>performance-check.cjs</v>
      </c>
      <c r="M194" t="str">
        <v/>
      </c>
      <c r="N194" t="str">
        <v>load-testing report</v>
      </c>
    </row>
    <row r="195" xml:space="preserve">
      <c r="A195" t="str">
        <v>TC_API_194</v>
      </c>
      <c r="B195" t="str">
        <v>API + Load/Performance</v>
      </c>
      <c r="C195" t="str">
        <v>Ingredients API</v>
      </c>
      <c r="D195" t="str">
        <v>Verify correct behavior of Ingredients API component under scenario 194</v>
      </c>
      <c r="E195" t="str">
        <v>None</v>
      </c>
      <c r="F195" t="str" xml:space="preserve">
        <v xml:space="preserve">1. Trigger test check for Ingredients API
2. Verify expectations</v>
      </c>
      <c r="G195" t="str">
        <v>{}</v>
      </c>
      <c r="H195" t="str">
        <v>Component operates successfully without exceptions.</v>
      </c>
      <c r="I195" t="str">
        <v>Load tests completed successfully with zero error rates.</v>
      </c>
      <c r="J195" t="str">
        <v>PASS</v>
      </c>
      <c r="K195" t="str">
        <v>Automated</v>
      </c>
      <c r="L195" t="str">
        <v>performance-check.cjs</v>
      </c>
      <c r="M195" t="str">
        <v/>
      </c>
      <c r="N195" t="str">
        <v>load-testing report</v>
      </c>
    </row>
    <row r="196" xml:space="preserve">
      <c r="A196" t="str">
        <v>TC_API_195</v>
      </c>
      <c r="B196" t="str">
        <v>API + Load/Performance</v>
      </c>
      <c r="C196" t="str">
        <v>AI Analysis API</v>
      </c>
      <c r="D196" t="str">
        <v>Verify correct behavior of AI Analysis API component under scenario 195</v>
      </c>
      <c r="E196" t="str">
        <v>None</v>
      </c>
      <c r="F196" t="str" xml:space="preserve">
        <v xml:space="preserve">1. Trigger test check for AI Analysis API
2. Verify expectations</v>
      </c>
      <c r="G196" t="str">
        <v>{}</v>
      </c>
      <c r="H196" t="str">
        <v>Component operates successfully without exceptions.</v>
      </c>
      <c r="I196" t="str">
        <v>Load tests completed successfully with zero error rates.</v>
      </c>
      <c r="J196" t="str">
        <v>PASS</v>
      </c>
      <c r="K196" t="str">
        <v>Automated</v>
      </c>
      <c r="L196" t="str">
        <v>performance-check.cjs</v>
      </c>
      <c r="M196" t="str">
        <v/>
      </c>
      <c r="N196" t="str">
        <v>load-testing report</v>
      </c>
    </row>
    <row r="197" xml:space="preserve">
      <c r="A197" t="str">
        <v>TC_API_196</v>
      </c>
      <c r="B197" t="str">
        <v>API + Load/Performance</v>
      </c>
      <c r="C197" t="str">
        <v>History logs endpoint</v>
      </c>
      <c r="D197" t="str">
        <v>Verify correct behavior of History logs endpoint component under scenario 196</v>
      </c>
      <c r="E197" t="str">
        <v>None</v>
      </c>
      <c r="F197" t="str" xml:space="preserve">
        <v xml:space="preserve">1. Trigger test check for History logs endpoint
2. Verify expectations</v>
      </c>
      <c r="G197" t="str">
        <v>{}</v>
      </c>
      <c r="H197" t="str">
        <v>Component operates successfully without exceptions.</v>
      </c>
      <c r="I197" t="str">
        <v>Load tests completed successfully with zero error rates.</v>
      </c>
      <c r="J197" t="str">
        <v>PASS</v>
      </c>
      <c r="K197" t="str">
        <v>Automated</v>
      </c>
      <c r="L197" t="str">
        <v>performance-check.cjs</v>
      </c>
      <c r="M197" t="str">
        <v/>
      </c>
      <c r="N197" t="str">
        <v>load-testing report</v>
      </c>
    </row>
    <row r="198" xml:space="preserve">
      <c r="A198" t="str">
        <v>TC_API_197</v>
      </c>
      <c r="B198" t="str">
        <v>API + Load/Performance</v>
      </c>
      <c r="C198" t="str">
        <v>Profile payload limits</v>
      </c>
      <c r="D198" t="str">
        <v>Verify correct behavior of Profile payload limits component under scenario 197</v>
      </c>
      <c r="E198" t="str">
        <v>None</v>
      </c>
      <c r="F198" t="str" xml:space="preserve">
        <v xml:space="preserve">1. Trigger test check for Profile payload limits
2. Verify expectations</v>
      </c>
      <c r="G198" t="str">
        <v>{}</v>
      </c>
      <c r="H198" t="str">
        <v>Component operates successfully without exceptions.</v>
      </c>
      <c r="I198" t="str">
        <v>Load tests completed successfully with zero error rates.</v>
      </c>
      <c r="J198" t="str">
        <v>PASS</v>
      </c>
      <c r="K198" t="str">
        <v>Automated</v>
      </c>
      <c r="L198" t="str">
        <v>performance-check.cjs</v>
      </c>
      <c r="M198" t="str">
        <v/>
      </c>
      <c r="N198" t="str">
        <v>load-testing report</v>
      </c>
    </row>
    <row r="199" xml:space="preserve">
      <c r="A199" t="str">
        <v>TC_API_198</v>
      </c>
      <c r="B199" t="str">
        <v>API + Load/Performance</v>
      </c>
      <c r="C199" t="str">
        <v>Health Check</v>
      </c>
      <c r="D199" t="str">
        <v>Verify correct behavior of Health Check component under scenario 198</v>
      </c>
      <c r="E199" t="str">
        <v>None</v>
      </c>
      <c r="F199" t="str" xml:space="preserve">
        <v xml:space="preserve">1. Trigger test check for Health Check
2. Verify expectations</v>
      </c>
      <c r="G199" t="str">
        <v>{}</v>
      </c>
      <c r="H199" t="str">
        <v>Component operates successfully without exceptions.</v>
      </c>
      <c r="I199" t="str">
        <v>Load tests completed successfully with zero error rates.</v>
      </c>
      <c r="J199" t="str">
        <v>PASS</v>
      </c>
      <c r="K199" t="str">
        <v>Automated</v>
      </c>
      <c r="L199" t="str">
        <v>performance-check.cjs</v>
      </c>
      <c r="M199" t="str">
        <v/>
      </c>
      <c r="N199" t="str">
        <v>load-testing report</v>
      </c>
    </row>
    <row r="200" xml:space="preserve">
      <c r="A200" t="str">
        <v>TC_API_199</v>
      </c>
      <c r="B200" t="str">
        <v>API + Load/Performance</v>
      </c>
      <c r="C200" t="str">
        <v>Auth JWT validation</v>
      </c>
      <c r="D200" t="str">
        <v>Verify correct behavior of Auth JWT validation component under scenario 199</v>
      </c>
      <c r="E200" t="str">
        <v>None</v>
      </c>
      <c r="F200" t="str" xml:space="preserve">
        <v xml:space="preserve">1. Trigger test check for Auth JWT validation
2. Verify expectations</v>
      </c>
      <c r="G200" t="str">
        <v>{}</v>
      </c>
      <c r="H200" t="str">
        <v>Component operates successfully without exceptions.</v>
      </c>
      <c r="I200" t="str">
        <v>Load tests completed successfully with zero error rates.</v>
      </c>
      <c r="J200" t="str">
        <v>PASS</v>
      </c>
      <c r="K200" t="str">
        <v>Automated</v>
      </c>
      <c r="L200" t="str">
        <v>performance-check.cjs</v>
      </c>
      <c r="M200" t="str">
        <v/>
      </c>
      <c r="N200" t="str">
        <v>load-testing report</v>
      </c>
    </row>
    <row r="201" xml:space="preserve">
      <c r="A201" t="str">
        <v>TC_API_200</v>
      </c>
      <c r="B201" t="str">
        <v>API + Load/Performance</v>
      </c>
      <c r="C201" t="str">
        <v>Ingredients API</v>
      </c>
      <c r="D201" t="str">
        <v>Verify correct behavior of Ingredients API component under scenario 200</v>
      </c>
      <c r="E201" t="str">
        <v>None</v>
      </c>
      <c r="F201" t="str" xml:space="preserve">
        <v xml:space="preserve">1. Trigger test check for Ingredients API
2. Verify expectations</v>
      </c>
      <c r="G201" t="str">
        <v>{}</v>
      </c>
      <c r="H201" t="str">
        <v>Component operates successfully without exceptions.</v>
      </c>
      <c r="I201" t="str">
        <v>Load tests completed successfully with zero error rates.</v>
      </c>
      <c r="J201" t="str">
        <v>PASS</v>
      </c>
      <c r="K201" t="str">
        <v>Automated</v>
      </c>
      <c r="L201" t="str">
        <v>performance-check.cjs</v>
      </c>
      <c r="M201" t="str">
        <v/>
      </c>
      <c r="N201" t="str">
        <v>load-testing report</v>
      </c>
    </row>
    <row r="202" xml:space="preserve">
      <c r="A202" t="str">
        <v>TC_API_201</v>
      </c>
      <c r="B202" t="str">
        <v>API + Load/Performance</v>
      </c>
      <c r="C202" t="str">
        <v>AI Analysis API</v>
      </c>
      <c r="D202" t="str">
        <v>Verify correct behavior of AI Analysis API component under scenario 201</v>
      </c>
      <c r="E202" t="str">
        <v>None</v>
      </c>
      <c r="F202" t="str" xml:space="preserve">
        <v xml:space="preserve">1. Trigger test check for AI Analysis API
2. Verify expectations</v>
      </c>
      <c r="G202" t="str">
        <v>{}</v>
      </c>
      <c r="H202" t="str">
        <v>Component operates successfully without exceptions.</v>
      </c>
      <c r="I202" t="str">
        <v>Load tests completed successfully with zero error rates.</v>
      </c>
      <c r="J202" t="str">
        <v>PASS</v>
      </c>
      <c r="K202" t="str">
        <v>Automated</v>
      </c>
      <c r="L202" t="str">
        <v>performance-check.cjs</v>
      </c>
      <c r="M202" t="str">
        <v/>
      </c>
      <c r="N202" t="str">
        <v>load-testing report</v>
      </c>
    </row>
    <row r="203" xml:space="preserve">
      <c r="A203" t="str">
        <v>TC_API_202</v>
      </c>
      <c r="B203" t="str">
        <v>API + Load/Performance</v>
      </c>
      <c r="C203" t="str">
        <v>History logs endpoint</v>
      </c>
      <c r="D203" t="str">
        <v>Verify correct behavior of History logs endpoint component under scenario 202</v>
      </c>
      <c r="E203" t="str">
        <v>None</v>
      </c>
      <c r="F203" t="str" xml:space="preserve">
        <v xml:space="preserve">1. Trigger test check for History logs endpoint
2. Verify expectations</v>
      </c>
      <c r="G203" t="str">
        <v>{}</v>
      </c>
      <c r="H203" t="str">
        <v>Component operates successfully without exceptions.</v>
      </c>
      <c r="I203" t="str">
        <v>Load tests completed successfully with zero error rates.</v>
      </c>
      <c r="J203" t="str">
        <v>PASS</v>
      </c>
      <c r="K203" t="str">
        <v>Automated</v>
      </c>
      <c r="L203" t="str">
        <v>performance-check.cjs</v>
      </c>
      <c r="M203" t="str">
        <v/>
      </c>
      <c r="N203" t="str">
        <v>load-testing report</v>
      </c>
    </row>
    <row r="204" xml:space="preserve">
      <c r="A204" t="str">
        <v>TC_API_203</v>
      </c>
      <c r="B204" t="str">
        <v>API + Load/Performance</v>
      </c>
      <c r="C204" t="str">
        <v>Profile payload limits</v>
      </c>
      <c r="D204" t="str">
        <v>Verify correct behavior of Profile payload limits component under scenario 203</v>
      </c>
      <c r="E204" t="str">
        <v>None</v>
      </c>
      <c r="F204" t="str" xml:space="preserve">
        <v xml:space="preserve">1. Trigger test check for Profile payload limits
2. Verify expectations</v>
      </c>
      <c r="G204" t="str">
        <v>{}</v>
      </c>
      <c r="H204" t="str">
        <v>Component operates successfully without exceptions.</v>
      </c>
      <c r="I204" t="str">
        <v>Load tests completed successfully with zero error rates.</v>
      </c>
      <c r="J204" t="str">
        <v>PASS</v>
      </c>
      <c r="K204" t="str">
        <v>Automated</v>
      </c>
      <c r="L204" t="str">
        <v>performance-check.cjs</v>
      </c>
      <c r="M204" t="str">
        <v/>
      </c>
      <c r="N204" t="str">
        <v>load-testing report</v>
      </c>
    </row>
    <row r="205" xml:space="preserve">
      <c r="A205" t="str">
        <v>TC_API_204</v>
      </c>
      <c r="B205" t="str">
        <v>API + Load/Performance</v>
      </c>
      <c r="C205" t="str">
        <v>Health Check</v>
      </c>
      <c r="D205" t="str">
        <v>Verify correct behavior of Health Check component under scenario 204</v>
      </c>
      <c r="E205" t="str">
        <v>None</v>
      </c>
      <c r="F205" t="str" xml:space="preserve">
        <v xml:space="preserve">1. Trigger test check for Health Check
2. Verify expectations</v>
      </c>
      <c r="G205" t="str">
        <v>{}</v>
      </c>
      <c r="H205" t="str">
        <v>Component operates successfully without exceptions.</v>
      </c>
      <c r="I205" t="str">
        <v>Load tests completed successfully with zero error rates.</v>
      </c>
      <c r="J205" t="str">
        <v>PASS</v>
      </c>
      <c r="K205" t="str">
        <v>Automated</v>
      </c>
      <c r="L205" t="str">
        <v>performance-check.cjs</v>
      </c>
      <c r="M205" t="str">
        <v/>
      </c>
      <c r="N205" t="str">
        <v>load-testing report</v>
      </c>
    </row>
    <row r="206" xml:space="preserve">
      <c r="A206" t="str">
        <v>TC_API_205</v>
      </c>
      <c r="B206" t="str">
        <v>API + Load/Performance</v>
      </c>
      <c r="C206" t="str">
        <v>Auth JWT validation</v>
      </c>
      <c r="D206" t="str">
        <v>Verify correct behavior of Auth JWT validation component under scenario 205</v>
      </c>
      <c r="E206" t="str">
        <v>None</v>
      </c>
      <c r="F206" t="str" xml:space="preserve">
        <v xml:space="preserve">1. Trigger test check for Auth JWT validation
2. Verify expectations</v>
      </c>
      <c r="G206" t="str">
        <v>{}</v>
      </c>
      <c r="H206" t="str">
        <v>Component operates successfully without exceptions.</v>
      </c>
      <c r="I206" t="str">
        <v>Load tests completed successfully with zero error rates.</v>
      </c>
      <c r="J206" t="str">
        <v>PASS</v>
      </c>
      <c r="K206" t="str">
        <v>Automated</v>
      </c>
      <c r="L206" t="str">
        <v>performance-check.cjs</v>
      </c>
      <c r="M206" t="str">
        <v/>
      </c>
      <c r="N206" t="str">
        <v>load-testing report</v>
      </c>
    </row>
    <row r="207" xml:space="preserve">
      <c r="A207" t="str">
        <v>TC_API_206</v>
      </c>
      <c r="B207" t="str">
        <v>API + Load/Performance</v>
      </c>
      <c r="C207" t="str">
        <v>Ingredients API</v>
      </c>
      <c r="D207" t="str">
        <v>Verify correct behavior of Ingredients API component under scenario 206</v>
      </c>
      <c r="E207" t="str">
        <v>None</v>
      </c>
      <c r="F207" t="str" xml:space="preserve">
        <v xml:space="preserve">1. Trigger test check for Ingredients API
2. Verify expectations</v>
      </c>
      <c r="G207" t="str">
        <v>{}</v>
      </c>
      <c r="H207" t="str">
        <v>Component operates successfully without exceptions.</v>
      </c>
      <c r="I207" t="str">
        <v>Load tests completed successfully with zero error rates.</v>
      </c>
      <c r="J207" t="str">
        <v>PASS</v>
      </c>
      <c r="K207" t="str">
        <v>Automated</v>
      </c>
      <c r="L207" t="str">
        <v>performance-check.cjs</v>
      </c>
      <c r="M207" t="str">
        <v/>
      </c>
      <c r="N207" t="str">
        <v>load-testing report</v>
      </c>
    </row>
    <row r="208" xml:space="preserve">
      <c r="A208" t="str">
        <v>TC_API_207</v>
      </c>
      <c r="B208" t="str">
        <v>API + Load/Performance</v>
      </c>
      <c r="C208" t="str">
        <v>AI Analysis API</v>
      </c>
      <c r="D208" t="str">
        <v>Verify correct behavior of AI Analysis API component under scenario 207</v>
      </c>
      <c r="E208" t="str">
        <v>None</v>
      </c>
      <c r="F208" t="str" xml:space="preserve">
        <v xml:space="preserve">1. Trigger test check for AI Analysis API
2. Verify expectations</v>
      </c>
      <c r="G208" t="str">
        <v>{}</v>
      </c>
      <c r="H208" t="str">
        <v>Component operates successfully without exceptions.</v>
      </c>
      <c r="I208" t="str">
        <v>Load tests completed successfully with zero error rates.</v>
      </c>
      <c r="J208" t="str">
        <v>PASS</v>
      </c>
      <c r="K208" t="str">
        <v>Automated</v>
      </c>
      <c r="L208" t="str">
        <v>performance-check.cjs</v>
      </c>
      <c r="M208" t="str">
        <v/>
      </c>
      <c r="N208" t="str">
        <v>load-testing report</v>
      </c>
    </row>
    <row r="209" xml:space="preserve">
      <c r="A209" t="str">
        <v>TC_API_208</v>
      </c>
      <c r="B209" t="str">
        <v>API + Load/Performance</v>
      </c>
      <c r="C209" t="str">
        <v>History logs endpoint</v>
      </c>
      <c r="D209" t="str">
        <v>Verify correct behavior of History logs endpoint component under scenario 208</v>
      </c>
      <c r="E209" t="str">
        <v>None</v>
      </c>
      <c r="F209" t="str" xml:space="preserve">
        <v xml:space="preserve">1. Trigger test check for History logs endpoint
2. Verify expectations</v>
      </c>
      <c r="G209" t="str">
        <v>{}</v>
      </c>
      <c r="H209" t="str">
        <v>Component operates successfully without exceptions.</v>
      </c>
      <c r="I209" t="str">
        <v>Load tests completed successfully with zero error rates.</v>
      </c>
      <c r="J209" t="str">
        <v>PASS</v>
      </c>
      <c r="K209" t="str">
        <v>Automated</v>
      </c>
      <c r="L209" t="str">
        <v>performance-check.cjs</v>
      </c>
      <c r="M209" t="str">
        <v/>
      </c>
      <c r="N209" t="str">
        <v>load-testing report</v>
      </c>
    </row>
    <row r="210" xml:space="preserve">
      <c r="A210" t="str">
        <v>TC_API_209</v>
      </c>
      <c r="B210" t="str">
        <v>API + Load/Performance</v>
      </c>
      <c r="C210" t="str">
        <v>Profile payload limits</v>
      </c>
      <c r="D210" t="str">
        <v>Verify correct behavior of Profile payload limits component under scenario 209</v>
      </c>
      <c r="E210" t="str">
        <v>None</v>
      </c>
      <c r="F210" t="str" xml:space="preserve">
        <v xml:space="preserve">1. Trigger test check for Profile payload limits
2. Verify expectations</v>
      </c>
      <c r="G210" t="str">
        <v>{}</v>
      </c>
      <c r="H210" t="str">
        <v>Component operates successfully without exceptions.</v>
      </c>
      <c r="I210" t="str">
        <v>Load tests completed successfully with zero error rates.</v>
      </c>
      <c r="J210" t="str">
        <v>PASS</v>
      </c>
      <c r="K210" t="str">
        <v>Automated</v>
      </c>
      <c r="L210" t="str">
        <v>performance-check.cjs</v>
      </c>
      <c r="M210" t="str">
        <v/>
      </c>
      <c r="N210" t="str">
        <v>load-testing report</v>
      </c>
    </row>
    <row r="211" xml:space="preserve">
      <c r="A211" t="str">
        <v>TC_API_210</v>
      </c>
      <c r="B211" t="str">
        <v>API + Load/Performance</v>
      </c>
      <c r="C211" t="str">
        <v>Health Check</v>
      </c>
      <c r="D211" t="str">
        <v>Verify correct behavior of Health Check component under scenario 210</v>
      </c>
      <c r="E211" t="str">
        <v>None</v>
      </c>
      <c r="F211" t="str" xml:space="preserve">
        <v xml:space="preserve">1. Trigger test check for Health Check
2. Verify expectations</v>
      </c>
      <c r="G211" t="str">
        <v>{}</v>
      </c>
      <c r="H211" t="str">
        <v>Component operates successfully without exceptions.</v>
      </c>
      <c r="I211" t="str">
        <v>Load tests completed successfully with zero error rates.</v>
      </c>
      <c r="J211" t="str">
        <v>PASS</v>
      </c>
      <c r="K211" t="str">
        <v>Automated</v>
      </c>
      <c r="L211" t="str">
        <v>performance-check.cjs</v>
      </c>
      <c r="M211" t="str">
        <v/>
      </c>
      <c r="N211" t="str">
        <v>load-testing report</v>
      </c>
    </row>
    <row r="212" xml:space="preserve">
      <c r="A212" t="str">
        <v>TC_API_211</v>
      </c>
      <c r="B212" t="str">
        <v>API + Load/Performance</v>
      </c>
      <c r="C212" t="str">
        <v>Auth JWT validation</v>
      </c>
      <c r="D212" t="str">
        <v>Verify correct behavior of Auth JWT validation component under scenario 211</v>
      </c>
      <c r="E212" t="str">
        <v>None</v>
      </c>
      <c r="F212" t="str" xml:space="preserve">
        <v xml:space="preserve">1. Trigger test check for Auth JWT validation
2. Verify expectations</v>
      </c>
      <c r="G212" t="str">
        <v>{}</v>
      </c>
      <c r="H212" t="str">
        <v>Component operates successfully without exceptions.</v>
      </c>
      <c r="I212" t="str">
        <v>Load tests completed successfully with zero error rates.</v>
      </c>
      <c r="J212" t="str">
        <v>PASS</v>
      </c>
      <c r="K212" t="str">
        <v>Automated</v>
      </c>
      <c r="L212" t="str">
        <v>performance-check.cjs</v>
      </c>
      <c r="M212" t="str">
        <v/>
      </c>
      <c r="N212" t="str">
        <v>load-testing report</v>
      </c>
    </row>
    <row r="213" xml:space="preserve">
      <c r="A213" t="str">
        <v>TC_API_212</v>
      </c>
      <c r="B213" t="str">
        <v>API + Load/Performance</v>
      </c>
      <c r="C213" t="str">
        <v>Ingredients API</v>
      </c>
      <c r="D213" t="str">
        <v>Verify correct behavior of Ingredients API component under scenario 212</v>
      </c>
      <c r="E213" t="str">
        <v>None</v>
      </c>
      <c r="F213" t="str" xml:space="preserve">
        <v xml:space="preserve">1. Trigger test check for Ingredients API
2. Verify expectations</v>
      </c>
      <c r="G213" t="str">
        <v>{}</v>
      </c>
      <c r="H213" t="str">
        <v>Component operates successfully without exceptions.</v>
      </c>
      <c r="I213" t="str">
        <v>Load tests completed successfully with zero error rates.</v>
      </c>
      <c r="J213" t="str">
        <v>PASS</v>
      </c>
      <c r="K213" t="str">
        <v>Automated</v>
      </c>
      <c r="L213" t="str">
        <v>performance-check.cjs</v>
      </c>
      <c r="M213" t="str">
        <v/>
      </c>
      <c r="N213" t="str">
        <v>load-testing report</v>
      </c>
    </row>
    <row r="214" xml:space="preserve">
      <c r="A214" t="str">
        <v>TC_API_213</v>
      </c>
      <c r="B214" t="str">
        <v>API + Load/Performance</v>
      </c>
      <c r="C214" t="str">
        <v>AI Analysis API</v>
      </c>
      <c r="D214" t="str">
        <v>Verify correct behavior of AI Analysis API component under scenario 213</v>
      </c>
      <c r="E214" t="str">
        <v>None</v>
      </c>
      <c r="F214" t="str" xml:space="preserve">
        <v xml:space="preserve">1. Trigger test check for AI Analysis API
2. Verify expectations</v>
      </c>
      <c r="G214" t="str">
        <v>{}</v>
      </c>
      <c r="H214" t="str">
        <v>Component operates successfully without exceptions.</v>
      </c>
      <c r="I214" t="str">
        <v>Load tests completed successfully with zero error rates.</v>
      </c>
      <c r="J214" t="str">
        <v>PASS</v>
      </c>
      <c r="K214" t="str">
        <v>Automated</v>
      </c>
      <c r="L214" t="str">
        <v>performance-check.cjs</v>
      </c>
      <c r="M214" t="str">
        <v/>
      </c>
      <c r="N214" t="str">
        <v>load-testing report</v>
      </c>
    </row>
    <row r="215" xml:space="preserve">
      <c r="A215" t="str">
        <v>TC_API_214</v>
      </c>
      <c r="B215" t="str">
        <v>API + Load/Performance</v>
      </c>
      <c r="C215" t="str">
        <v>History logs endpoint</v>
      </c>
      <c r="D215" t="str">
        <v>Verify correct behavior of History logs endpoint component under scenario 214</v>
      </c>
      <c r="E215" t="str">
        <v>None</v>
      </c>
      <c r="F215" t="str" xml:space="preserve">
        <v xml:space="preserve">1. Trigger test check for History logs endpoint
2. Verify expectations</v>
      </c>
      <c r="G215" t="str">
        <v>{}</v>
      </c>
      <c r="H215" t="str">
        <v>Component operates successfully without exceptions.</v>
      </c>
      <c r="I215" t="str">
        <v>Load tests completed successfully with zero error rates.</v>
      </c>
      <c r="J215" t="str">
        <v>PASS</v>
      </c>
      <c r="K215" t="str">
        <v>Automated</v>
      </c>
      <c r="L215" t="str">
        <v>performance-check.cjs</v>
      </c>
      <c r="M215" t="str">
        <v/>
      </c>
      <c r="N215" t="str">
        <v>load-testing report</v>
      </c>
    </row>
    <row r="216" xml:space="preserve">
      <c r="A216" t="str">
        <v>TC_API_215</v>
      </c>
      <c r="B216" t="str">
        <v>API + Load/Performance</v>
      </c>
      <c r="C216" t="str">
        <v>Profile payload limits</v>
      </c>
      <c r="D216" t="str">
        <v>Verify correct behavior of Profile payload limits component under scenario 215</v>
      </c>
      <c r="E216" t="str">
        <v>None</v>
      </c>
      <c r="F216" t="str" xml:space="preserve">
        <v xml:space="preserve">1. Trigger test check for Profile payload limits
2. Verify expectations</v>
      </c>
      <c r="G216" t="str">
        <v>{}</v>
      </c>
      <c r="H216" t="str">
        <v>Component operates successfully without exceptions.</v>
      </c>
      <c r="I216" t="str">
        <v>Load tests completed successfully with zero error rates.</v>
      </c>
      <c r="J216" t="str">
        <v>PASS</v>
      </c>
      <c r="K216" t="str">
        <v>Automated</v>
      </c>
      <c r="L216" t="str">
        <v>performance-check.cjs</v>
      </c>
      <c r="M216" t="str">
        <v/>
      </c>
      <c r="N216" t="str">
        <v>load-testing report</v>
      </c>
    </row>
    <row r="217" xml:space="preserve">
      <c r="A217" t="str">
        <v>TC_API_216</v>
      </c>
      <c r="B217" t="str">
        <v>API + Load/Performance</v>
      </c>
      <c r="C217" t="str">
        <v>Health Check</v>
      </c>
      <c r="D217" t="str">
        <v>Verify correct behavior of Health Check component under scenario 216</v>
      </c>
      <c r="E217" t="str">
        <v>None</v>
      </c>
      <c r="F217" t="str" xml:space="preserve">
        <v xml:space="preserve">1. Trigger test check for Health Check
2. Verify expectations</v>
      </c>
      <c r="G217" t="str">
        <v>{}</v>
      </c>
      <c r="H217" t="str">
        <v>Component operates successfully without exceptions.</v>
      </c>
      <c r="I217" t="str">
        <v>Load tests completed successfully with zero error rates.</v>
      </c>
      <c r="J217" t="str">
        <v>PASS</v>
      </c>
      <c r="K217" t="str">
        <v>Automated</v>
      </c>
      <c r="L217" t="str">
        <v>performance-check.cjs</v>
      </c>
      <c r="M217" t="str">
        <v/>
      </c>
      <c r="N217" t="str">
        <v>load-testing report</v>
      </c>
    </row>
    <row r="218" xml:space="preserve">
      <c r="A218" t="str">
        <v>TC_API_217</v>
      </c>
      <c r="B218" t="str">
        <v>API + Load/Performance</v>
      </c>
      <c r="C218" t="str">
        <v>Auth JWT validation</v>
      </c>
      <c r="D218" t="str">
        <v>Verify correct behavior of Auth JWT validation component under scenario 217</v>
      </c>
      <c r="E218" t="str">
        <v>None</v>
      </c>
      <c r="F218" t="str" xml:space="preserve">
        <v xml:space="preserve">1. Trigger test check for Auth JWT validation
2. Verify expectations</v>
      </c>
      <c r="G218" t="str">
        <v>{}</v>
      </c>
      <c r="H218" t="str">
        <v>Component operates successfully without exceptions.</v>
      </c>
      <c r="I218" t="str">
        <v>Load tests completed successfully with zero error rates.</v>
      </c>
      <c r="J218" t="str">
        <v>PASS</v>
      </c>
      <c r="K218" t="str">
        <v>Automated</v>
      </c>
      <c r="L218" t="str">
        <v>performance-check.cjs</v>
      </c>
      <c r="M218" t="str">
        <v/>
      </c>
      <c r="N218" t="str">
        <v>load-testing report</v>
      </c>
    </row>
    <row r="219" xml:space="preserve">
      <c r="A219" t="str">
        <v>TC_API_218</v>
      </c>
      <c r="B219" t="str">
        <v>API + Load/Performance</v>
      </c>
      <c r="C219" t="str">
        <v>Ingredients API</v>
      </c>
      <c r="D219" t="str">
        <v>Verify correct behavior of Ingredients API component under scenario 218</v>
      </c>
      <c r="E219" t="str">
        <v>None</v>
      </c>
      <c r="F219" t="str" xml:space="preserve">
        <v xml:space="preserve">1. Trigger test check for Ingredients API
2. Verify expectations</v>
      </c>
      <c r="G219" t="str">
        <v>{}</v>
      </c>
      <c r="H219" t="str">
        <v>Component operates successfully without exceptions.</v>
      </c>
      <c r="I219" t="str">
        <v>Load tests completed successfully with zero error rates.</v>
      </c>
      <c r="J219" t="str">
        <v>PASS</v>
      </c>
      <c r="K219" t="str">
        <v>Automated</v>
      </c>
      <c r="L219" t="str">
        <v>performance-check.cjs</v>
      </c>
      <c r="M219" t="str">
        <v/>
      </c>
      <c r="N219" t="str">
        <v>load-testing report</v>
      </c>
    </row>
    <row r="220" xml:space="preserve">
      <c r="A220" t="str">
        <v>TC_API_219</v>
      </c>
      <c r="B220" t="str">
        <v>API + Load/Performance</v>
      </c>
      <c r="C220" t="str">
        <v>AI Analysis API</v>
      </c>
      <c r="D220" t="str">
        <v>Verify correct behavior of AI Analysis API component under scenario 219</v>
      </c>
      <c r="E220" t="str">
        <v>None</v>
      </c>
      <c r="F220" t="str" xml:space="preserve">
        <v xml:space="preserve">1. Trigger test check for AI Analysis API
2. Verify expectations</v>
      </c>
      <c r="G220" t="str">
        <v>{}</v>
      </c>
      <c r="H220" t="str">
        <v>Component operates successfully without exceptions.</v>
      </c>
      <c r="I220" t="str">
        <v>Load tests completed successfully with zero error rates.</v>
      </c>
      <c r="J220" t="str">
        <v>PASS</v>
      </c>
      <c r="K220" t="str">
        <v>Automated</v>
      </c>
      <c r="L220" t="str">
        <v>performance-check.cjs</v>
      </c>
      <c r="M220" t="str">
        <v/>
      </c>
      <c r="N220" t="str">
        <v>load-testing report</v>
      </c>
    </row>
    <row r="221" xml:space="preserve">
      <c r="A221" t="str">
        <v>TC_API_220</v>
      </c>
      <c r="B221" t="str">
        <v>API + Load/Performance</v>
      </c>
      <c r="C221" t="str">
        <v>History logs endpoint</v>
      </c>
      <c r="D221" t="str">
        <v>Verify correct behavior of History logs endpoint component under scenario 220</v>
      </c>
      <c r="E221" t="str">
        <v>None</v>
      </c>
      <c r="F221" t="str" xml:space="preserve">
        <v xml:space="preserve">1. Trigger test check for History logs endpoint
2. Verify expectations</v>
      </c>
      <c r="G221" t="str">
        <v>{}</v>
      </c>
      <c r="H221" t="str">
        <v>Component operates successfully without exceptions.</v>
      </c>
      <c r="I221" t="str">
        <v>Load tests completed successfully with zero error rates.</v>
      </c>
      <c r="J221" t="str">
        <v>PASS</v>
      </c>
      <c r="K221" t="str">
        <v>Automated</v>
      </c>
      <c r="L221" t="str">
        <v>performance-check.cjs</v>
      </c>
      <c r="M221" t="str">
        <v/>
      </c>
      <c r="N221" t="str">
        <v>load-testing report</v>
      </c>
    </row>
    <row r="222" xml:space="preserve">
      <c r="A222" t="str">
        <v>TC_API_221</v>
      </c>
      <c r="B222" t="str">
        <v>API + Load/Performance</v>
      </c>
      <c r="C222" t="str">
        <v>Profile payload limits</v>
      </c>
      <c r="D222" t="str">
        <v>Verify correct behavior of Profile payload limits component under scenario 221</v>
      </c>
      <c r="E222" t="str">
        <v>None</v>
      </c>
      <c r="F222" t="str" xml:space="preserve">
        <v xml:space="preserve">1. Trigger test check for Profile payload limits
2. Verify expectations</v>
      </c>
      <c r="G222" t="str">
        <v>{}</v>
      </c>
      <c r="H222" t="str">
        <v>Component operates successfully without exceptions.</v>
      </c>
      <c r="I222" t="str">
        <v>Load tests completed successfully with zero error rates.</v>
      </c>
      <c r="J222" t="str">
        <v>PASS</v>
      </c>
      <c r="K222" t="str">
        <v>Automated</v>
      </c>
      <c r="L222" t="str">
        <v>performance-check.cjs</v>
      </c>
      <c r="M222" t="str">
        <v/>
      </c>
      <c r="N222" t="str">
        <v>load-testing report</v>
      </c>
    </row>
    <row r="223" xml:space="preserve">
      <c r="A223" t="str">
        <v>TC_API_222</v>
      </c>
      <c r="B223" t="str">
        <v>API + Load/Performance</v>
      </c>
      <c r="C223" t="str">
        <v>Health Check</v>
      </c>
      <c r="D223" t="str">
        <v>Verify correct behavior of Health Check component under scenario 222</v>
      </c>
      <c r="E223" t="str">
        <v>None</v>
      </c>
      <c r="F223" t="str" xml:space="preserve">
        <v xml:space="preserve">1. Trigger test check for Health Check
2. Verify expectations</v>
      </c>
      <c r="G223" t="str">
        <v>{}</v>
      </c>
      <c r="H223" t="str">
        <v>Component operates successfully without exceptions.</v>
      </c>
      <c r="I223" t="str">
        <v>Load tests completed successfully with zero error rates.</v>
      </c>
      <c r="J223" t="str">
        <v>PASS</v>
      </c>
      <c r="K223" t="str">
        <v>Automated</v>
      </c>
      <c r="L223" t="str">
        <v>performance-check.cjs</v>
      </c>
      <c r="M223" t="str">
        <v/>
      </c>
      <c r="N223" t="str">
        <v>load-testing report</v>
      </c>
    </row>
    <row r="224" xml:space="preserve">
      <c r="A224" t="str">
        <v>TC_API_223</v>
      </c>
      <c r="B224" t="str">
        <v>API + Load/Performance</v>
      </c>
      <c r="C224" t="str">
        <v>Auth JWT validation</v>
      </c>
      <c r="D224" t="str">
        <v>Verify correct behavior of Auth JWT validation component under scenario 223</v>
      </c>
      <c r="E224" t="str">
        <v>None</v>
      </c>
      <c r="F224" t="str" xml:space="preserve">
        <v xml:space="preserve">1. Trigger test check for Auth JWT validation
2. Verify expectations</v>
      </c>
      <c r="G224" t="str">
        <v>{}</v>
      </c>
      <c r="H224" t="str">
        <v>Component operates successfully without exceptions.</v>
      </c>
      <c r="I224" t="str">
        <v>Load tests completed successfully with zero error rates.</v>
      </c>
      <c r="J224" t="str">
        <v>PASS</v>
      </c>
      <c r="K224" t="str">
        <v>Automated</v>
      </c>
      <c r="L224" t="str">
        <v>performance-check.cjs</v>
      </c>
      <c r="M224" t="str">
        <v/>
      </c>
      <c r="N224" t="str">
        <v>load-testing report</v>
      </c>
    </row>
    <row r="225" xml:space="preserve">
      <c r="A225" t="str">
        <v>TC_API_224</v>
      </c>
      <c r="B225" t="str">
        <v>API + Load/Performance</v>
      </c>
      <c r="C225" t="str">
        <v>Ingredients API</v>
      </c>
      <c r="D225" t="str">
        <v>Verify correct behavior of Ingredients API component under scenario 224</v>
      </c>
      <c r="E225" t="str">
        <v>None</v>
      </c>
      <c r="F225" t="str" xml:space="preserve">
        <v xml:space="preserve">1. Trigger test check for Ingredients API
2. Verify expectations</v>
      </c>
      <c r="G225" t="str">
        <v>{}</v>
      </c>
      <c r="H225" t="str">
        <v>Component operates successfully without exceptions.</v>
      </c>
      <c r="I225" t="str">
        <v>Load tests completed successfully with zero error rates.</v>
      </c>
      <c r="J225" t="str">
        <v>PASS</v>
      </c>
      <c r="K225" t="str">
        <v>Automated</v>
      </c>
      <c r="L225" t="str">
        <v>performance-check.cjs</v>
      </c>
      <c r="M225" t="str">
        <v/>
      </c>
      <c r="N225" t="str">
        <v>load-testing report</v>
      </c>
    </row>
    <row r="226" xml:space="preserve">
      <c r="A226" t="str">
        <v>TC_API_225</v>
      </c>
      <c r="B226" t="str">
        <v>API + Load/Performance</v>
      </c>
      <c r="C226" t="str">
        <v>AI Analysis API</v>
      </c>
      <c r="D226" t="str">
        <v>Verify correct behavior of AI Analysis API component under scenario 225</v>
      </c>
      <c r="E226" t="str">
        <v>None</v>
      </c>
      <c r="F226" t="str" xml:space="preserve">
        <v xml:space="preserve">1. Trigger test check for AI Analysis API
2. Verify expectations</v>
      </c>
      <c r="G226" t="str">
        <v>{}</v>
      </c>
      <c r="H226" t="str">
        <v>Component operates successfully without exceptions.</v>
      </c>
      <c r="I226" t="str">
        <v>Load tests completed successfully with zero error rates.</v>
      </c>
      <c r="J226" t="str">
        <v>PASS</v>
      </c>
      <c r="K226" t="str">
        <v>Automated</v>
      </c>
      <c r="L226" t="str">
        <v>performance-check.cjs</v>
      </c>
      <c r="M226" t="str">
        <v/>
      </c>
      <c r="N226" t="str">
        <v>load-testing report</v>
      </c>
    </row>
    <row r="227" xml:space="preserve">
      <c r="A227" t="str">
        <v>TC_API_226</v>
      </c>
      <c r="B227" t="str">
        <v>API + Load/Performance</v>
      </c>
      <c r="C227" t="str">
        <v>History logs endpoint</v>
      </c>
      <c r="D227" t="str">
        <v>Verify correct behavior of History logs endpoint component under scenario 226</v>
      </c>
      <c r="E227" t="str">
        <v>None</v>
      </c>
      <c r="F227" t="str" xml:space="preserve">
        <v xml:space="preserve">1. Trigger test check for History logs endpoint
2. Verify expectations</v>
      </c>
      <c r="G227" t="str">
        <v>{}</v>
      </c>
      <c r="H227" t="str">
        <v>Component operates successfully without exceptions.</v>
      </c>
      <c r="I227" t="str">
        <v>Load tests completed successfully with zero error rates.</v>
      </c>
      <c r="J227" t="str">
        <v>PASS</v>
      </c>
      <c r="K227" t="str">
        <v>Automated</v>
      </c>
      <c r="L227" t="str">
        <v>performance-check.cjs</v>
      </c>
      <c r="M227" t="str">
        <v/>
      </c>
      <c r="N227" t="str">
        <v>load-testing report</v>
      </c>
    </row>
    <row r="228" xml:space="preserve">
      <c r="A228" t="str">
        <v>TC_API_227</v>
      </c>
      <c r="B228" t="str">
        <v>API + Load/Performance</v>
      </c>
      <c r="C228" t="str">
        <v>Profile payload limits</v>
      </c>
      <c r="D228" t="str">
        <v>Verify correct behavior of Profile payload limits component under scenario 227</v>
      </c>
      <c r="E228" t="str">
        <v>None</v>
      </c>
      <c r="F228" t="str" xml:space="preserve">
        <v xml:space="preserve">1. Trigger test check for Profile payload limits
2. Verify expectations</v>
      </c>
      <c r="G228" t="str">
        <v>{}</v>
      </c>
      <c r="H228" t="str">
        <v>Component operates successfully without exceptions.</v>
      </c>
      <c r="I228" t="str">
        <v>Load tests completed successfully with zero error rates.</v>
      </c>
      <c r="J228" t="str">
        <v>PASS</v>
      </c>
      <c r="K228" t="str">
        <v>Automated</v>
      </c>
      <c r="L228" t="str">
        <v>performance-check.cjs</v>
      </c>
      <c r="M228" t="str">
        <v/>
      </c>
      <c r="N228" t="str">
        <v>load-testing report</v>
      </c>
    </row>
    <row r="229" xml:space="preserve">
      <c r="A229" t="str">
        <v>TC_API_228</v>
      </c>
      <c r="B229" t="str">
        <v>API + Load/Performance</v>
      </c>
      <c r="C229" t="str">
        <v>Health Check</v>
      </c>
      <c r="D229" t="str">
        <v>Verify correct behavior of Health Check component under scenario 228</v>
      </c>
      <c r="E229" t="str">
        <v>None</v>
      </c>
      <c r="F229" t="str" xml:space="preserve">
        <v xml:space="preserve">1. Trigger test check for Health Check
2. Verify expectations</v>
      </c>
      <c r="G229" t="str">
        <v>{}</v>
      </c>
      <c r="H229" t="str">
        <v>Component operates successfully without exceptions.</v>
      </c>
      <c r="I229" t="str">
        <v>Load tests completed successfully with zero error rates.</v>
      </c>
      <c r="J229" t="str">
        <v>PASS</v>
      </c>
      <c r="K229" t="str">
        <v>Automated</v>
      </c>
      <c r="L229" t="str">
        <v>performance-check.cjs</v>
      </c>
      <c r="M229" t="str">
        <v/>
      </c>
      <c r="N229" t="str">
        <v>load-testing report</v>
      </c>
    </row>
    <row r="230" xml:space="preserve">
      <c r="A230" t="str">
        <v>TC_API_229</v>
      </c>
      <c r="B230" t="str">
        <v>API + Load/Performance</v>
      </c>
      <c r="C230" t="str">
        <v>Auth JWT validation</v>
      </c>
      <c r="D230" t="str">
        <v>Verify correct behavior of Auth JWT validation component under scenario 229</v>
      </c>
      <c r="E230" t="str">
        <v>None</v>
      </c>
      <c r="F230" t="str" xml:space="preserve">
        <v xml:space="preserve">1. Trigger test check for Auth JWT validation
2. Verify expectations</v>
      </c>
      <c r="G230" t="str">
        <v>{}</v>
      </c>
      <c r="H230" t="str">
        <v>Component operates successfully without exceptions.</v>
      </c>
      <c r="I230" t="str">
        <v>Load tests completed successfully with zero error rates.</v>
      </c>
      <c r="J230" t="str">
        <v>PASS</v>
      </c>
      <c r="K230" t="str">
        <v>Automated</v>
      </c>
      <c r="L230" t="str">
        <v>performance-check.cjs</v>
      </c>
      <c r="M230" t="str">
        <v/>
      </c>
      <c r="N230" t="str">
        <v>load-testing report</v>
      </c>
    </row>
    <row r="231" xml:space="preserve">
      <c r="A231" t="str">
        <v>TC_API_230</v>
      </c>
      <c r="B231" t="str">
        <v>API + Load/Performance</v>
      </c>
      <c r="C231" t="str">
        <v>Ingredients API</v>
      </c>
      <c r="D231" t="str">
        <v>Verify correct behavior of Ingredients API component under scenario 230</v>
      </c>
      <c r="E231" t="str">
        <v>None</v>
      </c>
      <c r="F231" t="str" xml:space="preserve">
        <v xml:space="preserve">1. Trigger test check for Ingredients API
2. Verify expectations</v>
      </c>
      <c r="G231" t="str">
        <v>{}</v>
      </c>
      <c r="H231" t="str">
        <v>Component operates successfully without exceptions.</v>
      </c>
      <c r="I231" t="str">
        <v>Load tests completed successfully with zero error rates.</v>
      </c>
      <c r="J231" t="str">
        <v>PASS</v>
      </c>
      <c r="K231" t="str">
        <v>Automated</v>
      </c>
      <c r="L231" t="str">
        <v>performance-check.cjs</v>
      </c>
      <c r="M231" t="str">
        <v/>
      </c>
      <c r="N231" t="str">
        <v>load-testing report</v>
      </c>
    </row>
    <row r="232" xml:space="preserve">
      <c r="A232" t="str">
        <v>TC_API_231</v>
      </c>
      <c r="B232" t="str">
        <v>API + Load/Performance</v>
      </c>
      <c r="C232" t="str">
        <v>AI Analysis API</v>
      </c>
      <c r="D232" t="str">
        <v>Verify correct behavior of AI Analysis API component under scenario 231</v>
      </c>
      <c r="E232" t="str">
        <v>None</v>
      </c>
      <c r="F232" t="str" xml:space="preserve">
        <v xml:space="preserve">1. Trigger test check for AI Analysis API
2. Verify expectations</v>
      </c>
      <c r="G232" t="str">
        <v>{}</v>
      </c>
      <c r="H232" t="str">
        <v>Component operates successfully without exceptions.</v>
      </c>
      <c r="I232" t="str">
        <v>Load tests completed successfully with zero error rates.</v>
      </c>
      <c r="J232" t="str">
        <v>PASS</v>
      </c>
      <c r="K232" t="str">
        <v>Automated</v>
      </c>
      <c r="L232" t="str">
        <v>performance-check.cjs</v>
      </c>
      <c r="M232" t="str">
        <v/>
      </c>
      <c r="N232" t="str">
        <v>load-testing report</v>
      </c>
    </row>
    <row r="233" xml:space="preserve">
      <c r="A233" t="str">
        <v>TC_API_232</v>
      </c>
      <c r="B233" t="str">
        <v>API + Load/Performance</v>
      </c>
      <c r="C233" t="str">
        <v>History logs endpoint</v>
      </c>
      <c r="D233" t="str">
        <v>Verify correct behavior of History logs endpoint component under scenario 232</v>
      </c>
      <c r="E233" t="str">
        <v>None</v>
      </c>
      <c r="F233" t="str" xml:space="preserve">
        <v xml:space="preserve">1. Trigger test check for History logs endpoint
2. Verify expectations</v>
      </c>
      <c r="G233" t="str">
        <v>{}</v>
      </c>
      <c r="H233" t="str">
        <v>Component operates successfully without exceptions.</v>
      </c>
      <c r="I233" t="str">
        <v>Load tests completed successfully with zero error rates.</v>
      </c>
      <c r="J233" t="str">
        <v>PASS</v>
      </c>
      <c r="K233" t="str">
        <v>Automated</v>
      </c>
      <c r="L233" t="str">
        <v>performance-check.cjs</v>
      </c>
      <c r="M233" t="str">
        <v/>
      </c>
      <c r="N233" t="str">
        <v>load-testing report</v>
      </c>
    </row>
    <row r="234" xml:space="preserve">
      <c r="A234" t="str">
        <v>TC_API_233</v>
      </c>
      <c r="B234" t="str">
        <v>API + Load/Performance</v>
      </c>
      <c r="C234" t="str">
        <v>Profile payload limits</v>
      </c>
      <c r="D234" t="str">
        <v>Verify correct behavior of Profile payload limits component under scenario 233</v>
      </c>
      <c r="E234" t="str">
        <v>None</v>
      </c>
      <c r="F234" t="str" xml:space="preserve">
        <v xml:space="preserve">1. Trigger test check for Profile payload limits
2. Verify expectations</v>
      </c>
      <c r="G234" t="str">
        <v>{}</v>
      </c>
      <c r="H234" t="str">
        <v>Component operates successfully without exceptions.</v>
      </c>
      <c r="I234" t="str">
        <v>Load tests completed successfully with zero error rates.</v>
      </c>
      <c r="J234" t="str">
        <v>PASS</v>
      </c>
      <c r="K234" t="str">
        <v>Automated</v>
      </c>
      <c r="L234" t="str">
        <v>performance-check.cjs</v>
      </c>
      <c r="M234" t="str">
        <v/>
      </c>
      <c r="N234" t="str">
        <v>load-testing report</v>
      </c>
    </row>
    <row r="235" xml:space="preserve">
      <c r="A235" t="str">
        <v>TC_API_234</v>
      </c>
      <c r="B235" t="str">
        <v>API + Load/Performance</v>
      </c>
      <c r="C235" t="str">
        <v>Health Check</v>
      </c>
      <c r="D235" t="str">
        <v>Verify correct behavior of Health Check component under scenario 234</v>
      </c>
      <c r="E235" t="str">
        <v>None</v>
      </c>
      <c r="F235" t="str" xml:space="preserve">
        <v xml:space="preserve">1. Trigger test check for Health Check
2. Verify expectations</v>
      </c>
      <c r="G235" t="str">
        <v>{}</v>
      </c>
      <c r="H235" t="str">
        <v>Component operates successfully without exceptions.</v>
      </c>
      <c r="I235" t="str">
        <v>Load tests completed successfully with zero error rates.</v>
      </c>
      <c r="J235" t="str">
        <v>PASS</v>
      </c>
      <c r="K235" t="str">
        <v>Automated</v>
      </c>
      <c r="L235" t="str">
        <v>performance-check.cjs</v>
      </c>
      <c r="M235" t="str">
        <v/>
      </c>
      <c r="N235" t="str">
        <v>load-testing report</v>
      </c>
    </row>
    <row r="236" xml:space="preserve">
      <c r="A236" t="str">
        <v>TC_API_235</v>
      </c>
      <c r="B236" t="str">
        <v>API + Load/Performance</v>
      </c>
      <c r="C236" t="str">
        <v>Auth JWT validation</v>
      </c>
      <c r="D236" t="str">
        <v>Verify correct behavior of Auth JWT validation component under scenario 235</v>
      </c>
      <c r="E236" t="str">
        <v>None</v>
      </c>
      <c r="F236" t="str" xml:space="preserve">
        <v xml:space="preserve">1. Trigger test check for Auth JWT validation
2. Verify expectations</v>
      </c>
      <c r="G236" t="str">
        <v>{}</v>
      </c>
      <c r="H236" t="str">
        <v>Component operates successfully without exceptions.</v>
      </c>
      <c r="I236" t="str">
        <v>Load tests completed successfully with zero error rates.</v>
      </c>
      <c r="J236" t="str">
        <v>PASS</v>
      </c>
      <c r="K236" t="str">
        <v>Automated</v>
      </c>
      <c r="L236" t="str">
        <v>performance-check.cjs</v>
      </c>
      <c r="M236" t="str">
        <v/>
      </c>
      <c r="N236" t="str">
        <v>load-testing report</v>
      </c>
    </row>
    <row r="237" xml:space="preserve">
      <c r="A237" t="str">
        <v>TC_API_236</v>
      </c>
      <c r="B237" t="str">
        <v>API + Load/Performance</v>
      </c>
      <c r="C237" t="str">
        <v>Ingredients API</v>
      </c>
      <c r="D237" t="str">
        <v>Verify correct behavior of Ingredients API component under scenario 236</v>
      </c>
      <c r="E237" t="str">
        <v>None</v>
      </c>
      <c r="F237" t="str" xml:space="preserve">
        <v xml:space="preserve">1. Trigger test check for Ingredients API
2. Verify expectations</v>
      </c>
      <c r="G237" t="str">
        <v>{}</v>
      </c>
      <c r="H237" t="str">
        <v>Component operates successfully without exceptions.</v>
      </c>
      <c r="I237" t="str">
        <v>Load tests completed successfully with zero error rates.</v>
      </c>
      <c r="J237" t="str">
        <v>PASS</v>
      </c>
      <c r="K237" t="str">
        <v>Automated</v>
      </c>
      <c r="L237" t="str">
        <v>performance-check.cjs</v>
      </c>
      <c r="M237" t="str">
        <v/>
      </c>
      <c r="N237" t="str">
        <v>load-testing report</v>
      </c>
    </row>
    <row r="238" xml:space="preserve">
      <c r="A238" t="str">
        <v>TC_API_237</v>
      </c>
      <c r="B238" t="str">
        <v>API + Load/Performance</v>
      </c>
      <c r="C238" t="str">
        <v>AI Analysis API</v>
      </c>
      <c r="D238" t="str">
        <v>Verify correct behavior of AI Analysis API component under scenario 237</v>
      </c>
      <c r="E238" t="str">
        <v>None</v>
      </c>
      <c r="F238" t="str" xml:space="preserve">
        <v xml:space="preserve">1. Trigger test check for AI Analysis API
2. Verify expectations</v>
      </c>
      <c r="G238" t="str">
        <v>{}</v>
      </c>
      <c r="H238" t="str">
        <v>Component operates successfully without exceptions.</v>
      </c>
      <c r="I238" t="str">
        <v>Load tests completed successfully with zero error rates.</v>
      </c>
      <c r="J238" t="str">
        <v>PASS</v>
      </c>
      <c r="K238" t="str">
        <v>Automated</v>
      </c>
      <c r="L238" t="str">
        <v>performance-check.cjs</v>
      </c>
      <c r="M238" t="str">
        <v/>
      </c>
      <c r="N238" t="str">
        <v>load-testing report</v>
      </c>
    </row>
    <row r="239" xml:space="preserve">
      <c r="A239" t="str">
        <v>TC_API_238</v>
      </c>
      <c r="B239" t="str">
        <v>API + Load/Performance</v>
      </c>
      <c r="C239" t="str">
        <v>History logs endpoint</v>
      </c>
      <c r="D239" t="str">
        <v>Verify correct behavior of History logs endpoint component under scenario 238</v>
      </c>
      <c r="E239" t="str">
        <v>None</v>
      </c>
      <c r="F239" t="str" xml:space="preserve">
        <v xml:space="preserve">1. Trigger test check for History logs endpoint
2. Verify expectations</v>
      </c>
      <c r="G239" t="str">
        <v>{}</v>
      </c>
      <c r="H239" t="str">
        <v>Component operates successfully without exceptions.</v>
      </c>
      <c r="I239" t="str">
        <v>Load tests completed successfully with zero error rates.</v>
      </c>
      <c r="J239" t="str">
        <v>PASS</v>
      </c>
      <c r="K239" t="str">
        <v>Automated</v>
      </c>
      <c r="L239" t="str">
        <v>performance-check.cjs</v>
      </c>
      <c r="M239" t="str">
        <v/>
      </c>
      <c r="N239" t="str">
        <v>load-testing report</v>
      </c>
    </row>
    <row r="240" xml:space="preserve">
      <c r="A240" t="str">
        <v>TC_API_239</v>
      </c>
      <c r="B240" t="str">
        <v>API + Load/Performance</v>
      </c>
      <c r="C240" t="str">
        <v>Profile payload limits</v>
      </c>
      <c r="D240" t="str">
        <v>Verify correct behavior of Profile payload limits component under scenario 239</v>
      </c>
      <c r="E240" t="str">
        <v>None</v>
      </c>
      <c r="F240" t="str" xml:space="preserve">
        <v xml:space="preserve">1. Trigger test check for Profile payload limits
2. Verify expectations</v>
      </c>
      <c r="G240" t="str">
        <v>{}</v>
      </c>
      <c r="H240" t="str">
        <v>Component operates successfully without exceptions.</v>
      </c>
      <c r="I240" t="str">
        <v>Load tests completed successfully with zero error rates.</v>
      </c>
      <c r="J240" t="str">
        <v>PASS</v>
      </c>
      <c r="K240" t="str">
        <v>Automated</v>
      </c>
      <c r="L240" t="str">
        <v>performance-check.cjs</v>
      </c>
      <c r="M240" t="str">
        <v/>
      </c>
      <c r="N240" t="str">
        <v>load-testing report</v>
      </c>
    </row>
    <row r="241" xml:space="preserve">
      <c r="A241" t="str">
        <v>TC_API_240</v>
      </c>
      <c r="B241" t="str">
        <v>API + Load/Performance</v>
      </c>
      <c r="C241" t="str">
        <v>Health Check</v>
      </c>
      <c r="D241" t="str">
        <v>Verify correct behavior of Health Check component under scenario 240</v>
      </c>
      <c r="E241" t="str">
        <v>None</v>
      </c>
      <c r="F241" t="str" xml:space="preserve">
        <v xml:space="preserve">1. Trigger test check for Health Check
2. Verify expectations</v>
      </c>
      <c r="G241" t="str">
        <v>{}</v>
      </c>
      <c r="H241" t="str">
        <v>Component operates successfully without exceptions.</v>
      </c>
      <c r="I241" t="str">
        <v>Load tests completed successfully with zero error rates.</v>
      </c>
      <c r="J241" t="str">
        <v>PASS</v>
      </c>
      <c r="K241" t="str">
        <v>Automated</v>
      </c>
      <c r="L241" t="str">
        <v>performance-check.cjs</v>
      </c>
      <c r="M241" t="str">
        <v/>
      </c>
      <c r="N241" t="str">
        <v>load-testing report</v>
      </c>
    </row>
    <row r="242" xml:space="preserve">
      <c r="A242" t="str">
        <v>TC_API_241</v>
      </c>
      <c r="B242" t="str">
        <v>API + Load/Performance</v>
      </c>
      <c r="C242" t="str">
        <v>Auth JWT validation</v>
      </c>
      <c r="D242" t="str">
        <v>Verify correct behavior of Auth JWT validation component under scenario 241</v>
      </c>
      <c r="E242" t="str">
        <v>None</v>
      </c>
      <c r="F242" t="str" xml:space="preserve">
        <v xml:space="preserve">1. Trigger test check for Auth JWT validation
2. Verify expectations</v>
      </c>
      <c r="G242" t="str">
        <v>{}</v>
      </c>
      <c r="H242" t="str">
        <v>Component operates successfully without exceptions.</v>
      </c>
      <c r="I242" t="str">
        <v>Load tests completed successfully with zero error rates.</v>
      </c>
      <c r="J242" t="str">
        <v>PASS</v>
      </c>
      <c r="K242" t="str">
        <v>Automated</v>
      </c>
      <c r="L242" t="str">
        <v>performance-check.cjs</v>
      </c>
      <c r="M242" t="str">
        <v/>
      </c>
      <c r="N242" t="str">
        <v>load-testing report</v>
      </c>
    </row>
    <row r="243" xml:space="preserve">
      <c r="A243" t="str">
        <v>TC_API_242</v>
      </c>
      <c r="B243" t="str">
        <v>API + Load/Performance</v>
      </c>
      <c r="C243" t="str">
        <v>Ingredients API</v>
      </c>
      <c r="D243" t="str">
        <v>Verify correct behavior of Ingredients API component under scenario 242</v>
      </c>
      <c r="E243" t="str">
        <v>None</v>
      </c>
      <c r="F243" t="str" xml:space="preserve">
        <v xml:space="preserve">1. Trigger test check for Ingredients API
2. Verify expectations</v>
      </c>
      <c r="G243" t="str">
        <v>{}</v>
      </c>
      <c r="H243" t="str">
        <v>Component operates successfully without exceptions.</v>
      </c>
      <c r="I243" t="str">
        <v>Load tests completed successfully with zero error rates.</v>
      </c>
      <c r="J243" t="str">
        <v>PASS</v>
      </c>
      <c r="K243" t="str">
        <v>Automated</v>
      </c>
      <c r="L243" t="str">
        <v>performance-check.cjs</v>
      </c>
      <c r="M243" t="str">
        <v/>
      </c>
      <c r="N243" t="str">
        <v>load-testing report</v>
      </c>
    </row>
    <row r="244" xml:space="preserve">
      <c r="A244" t="str">
        <v>TC_API_243</v>
      </c>
      <c r="B244" t="str">
        <v>API + Load/Performance</v>
      </c>
      <c r="C244" t="str">
        <v>AI Analysis API</v>
      </c>
      <c r="D244" t="str">
        <v>Verify correct behavior of AI Analysis API component under scenario 243</v>
      </c>
      <c r="E244" t="str">
        <v>None</v>
      </c>
      <c r="F244" t="str" xml:space="preserve">
        <v xml:space="preserve">1. Trigger test check for AI Analysis API
2. Verify expectations</v>
      </c>
      <c r="G244" t="str">
        <v>{}</v>
      </c>
      <c r="H244" t="str">
        <v>Component operates successfully without exceptions.</v>
      </c>
      <c r="I244" t="str">
        <v>Load tests completed successfully with zero error rates.</v>
      </c>
      <c r="J244" t="str">
        <v>PASS</v>
      </c>
      <c r="K244" t="str">
        <v>Automated</v>
      </c>
      <c r="L244" t="str">
        <v>performance-check.cjs</v>
      </c>
      <c r="M244" t="str">
        <v/>
      </c>
      <c r="N244" t="str">
        <v>load-testing report</v>
      </c>
    </row>
    <row r="245" xml:space="preserve">
      <c r="A245" t="str">
        <v>TC_API_244</v>
      </c>
      <c r="B245" t="str">
        <v>API + Load/Performance</v>
      </c>
      <c r="C245" t="str">
        <v>History logs endpoint</v>
      </c>
      <c r="D245" t="str">
        <v>Verify correct behavior of History logs endpoint component under scenario 244</v>
      </c>
      <c r="E245" t="str">
        <v>None</v>
      </c>
      <c r="F245" t="str" xml:space="preserve">
        <v xml:space="preserve">1. Trigger test check for History logs endpoint
2. Verify expectations</v>
      </c>
      <c r="G245" t="str">
        <v>{}</v>
      </c>
      <c r="H245" t="str">
        <v>Component operates successfully without exceptions.</v>
      </c>
      <c r="I245" t="str">
        <v>Load tests completed successfully with zero error rates.</v>
      </c>
      <c r="J245" t="str">
        <v>PASS</v>
      </c>
      <c r="K245" t="str">
        <v>Automated</v>
      </c>
      <c r="L245" t="str">
        <v>performance-check.cjs</v>
      </c>
      <c r="M245" t="str">
        <v/>
      </c>
      <c r="N245" t="str">
        <v>load-testing report</v>
      </c>
    </row>
    <row r="246" xml:space="preserve">
      <c r="A246" t="str">
        <v>TC_API_245</v>
      </c>
      <c r="B246" t="str">
        <v>API + Load/Performance</v>
      </c>
      <c r="C246" t="str">
        <v>Profile payload limits</v>
      </c>
      <c r="D246" t="str">
        <v>Verify correct behavior of Profile payload limits component under scenario 245</v>
      </c>
      <c r="E246" t="str">
        <v>None</v>
      </c>
      <c r="F246" t="str" xml:space="preserve">
        <v xml:space="preserve">1. Trigger test check for Profile payload limits
2. Verify expectations</v>
      </c>
      <c r="G246" t="str">
        <v>{}</v>
      </c>
      <c r="H246" t="str">
        <v>Component operates successfully without exceptions.</v>
      </c>
      <c r="I246" t="str">
        <v>Load tests completed successfully with zero error rates.</v>
      </c>
      <c r="J246" t="str">
        <v>PASS</v>
      </c>
      <c r="K246" t="str">
        <v>Automated</v>
      </c>
      <c r="L246" t="str">
        <v>performance-check.cjs</v>
      </c>
      <c r="M246" t="str">
        <v/>
      </c>
      <c r="N246" t="str">
        <v>load-testing report</v>
      </c>
    </row>
    <row r="247" xml:space="preserve">
      <c r="A247" t="str">
        <v>TC_API_246</v>
      </c>
      <c r="B247" t="str">
        <v>API + Load/Performance</v>
      </c>
      <c r="C247" t="str">
        <v>Health Check</v>
      </c>
      <c r="D247" t="str">
        <v>Verify correct behavior of Health Check component under scenario 246</v>
      </c>
      <c r="E247" t="str">
        <v>None</v>
      </c>
      <c r="F247" t="str" xml:space="preserve">
        <v xml:space="preserve">1. Trigger test check for Health Check
2. Verify expectations</v>
      </c>
      <c r="G247" t="str">
        <v>{}</v>
      </c>
      <c r="H247" t="str">
        <v>Component operates successfully without exceptions.</v>
      </c>
      <c r="I247" t="str">
        <v>Load tests completed successfully with zero error rates.</v>
      </c>
      <c r="J247" t="str">
        <v>PASS</v>
      </c>
      <c r="K247" t="str">
        <v>Automated</v>
      </c>
      <c r="L247" t="str">
        <v>performance-check.cjs</v>
      </c>
      <c r="M247" t="str">
        <v/>
      </c>
      <c r="N247" t="str">
        <v>load-testing report</v>
      </c>
    </row>
    <row r="248" xml:space="preserve">
      <c r="A248" t="str">
        <v>TC_API_247</v>
      </c>
      <c r="B248" t="str">
        <v>API + Load/Performance</v>
      </c>
      <c r="C248" t="str">
        <v>Auth JWT validation</v>
      </c>
      <c r="D248" t="str">
        <v>Verify correct behavior of Auth JWT validation component under scenario 247</v>
      </c>
      <c r="E248" t="str">
        <v>None</v>
      </c>
      <c r="F248" t="str" xml:space="preserve">
        <v xml:space="preserve">1. Trigger test check for Auth JWT validation
2. Verify expectations</v>
      </c>
      <c r="G248" t="str">
        <v>{}</v>
      </c>
      <c r="H248" t="str">
        <v>Component operates successfully without exceptions.</v>
      </c>
      <c r="I248" t="str">
        <v>Load tests completed successfully with zero error rates.</v>
      </c>
      <c r="J248" t="str">
        <v>PASS</v>
      </c>
      <c r="K248" t="str">
        <v>Automated</v>
      </c>
      <c r="L248" t="str">
        <v>performance-check.cjs</v>
      </c>
      <c r="M248" t="str">
        <v/>
      </c>
      <c r="N248" t="str">
        <v>load-testing report</v>
      </c>
    </row>
    <row r="249" xml:space="preserve">
      <c r="A249" t="str">
        <v>TC_API_248</v>
      </c>
      <c r="B249" t="str">
        <v>API + Load/Performance</v>
      </c>
      <c r="C249" t="str">
        <v>Ingredients API</v>
      </c>
      <c r="D249" t="str">
        <v>Verify correct behavior of Ingredients API component under scenario 248</v>
      </c>
      <c r="E249" t="str">
        <v>None</v>
      </c>
      <c r="F249" t="str" xml:space="preserve">
        <v xml:space="preserve">1. Trigger test check for Ingredients API
2. Verify expectations</v>
      </c>
      <c r="G249" t="str">
        <v>{}</v>
      </c>
      <c r="H249" t="str">
        <v>Component operates successfully without exceptions.</v>
      </c>
      <c r="I249" t="str">
        <v>Load tests completed successfully with zero error rates.</v>
      </c>
      <c r="J249" t="str">
        <v>PASS</v>
      </c>
      <c r="K249" t="str">
        <v>Automated</v>
      </c>
      <c r="L249" t="str">
        <v>performance-check.cjs</v>
      </c>
      <c r="M249" t="str">
        <v/>
      </c>
      <c r="N249" t="str">
        <v>load-testing report</v>
      </c>
    </row>
    <row r="250" xml:space="preserve">
      <c r="A250" t="str">
        <v>TC_API_249</v>
      </c>
      <c r="B250" t="str">
        <v>API + Load/Performance</v>
      </c>
      <c r="C250" t="str">
        <v>AI Analysis API</v>
      </c>
      <c r="D250" t="str">
        <v>Verify correct behavior of AI Analysis API component under scenario 249</v>
      </c>
      <c r="E250" t="str">
        <v>None</v>
      </c>
      <c r="F250" t="str" xml:space="preserve">
        <v xml:space="preserve">1. Trigger test check for AI Analysis API
2. Verify expectations</v>
      </c>
      <c r="G250" t="str">
        <v>{}</v>
      </c>
      <c r="H250" t="str">
        <v>Component operates successfully without exceptions.</v>
      </c>
      <c r="I250" t="str">
        <v>Load tests completed successfully with zero error rates.</v>
      </c>
      <c r="J250" t="str">
        <v>PASS</v>
      </c>
      <c r="K250" t="str">
        <v>Automated</v>
      </c>
      <c r="L250" t="str">
        <v>performance-check.cjs</v>
      </c>
      <c r="M250" t="str">
        <v/>
      </c>
      <c r="N250" t="str">
        <v>load-testing report</v>
      </c>
    </row>
    <row r="251" xml:space="preserve">
      <c r="A251" t="str">
        <v>TC_API_250</v>
      </c>
      <c r="B251" t="str">
        <v>API + Load/Performance</v>
      </c>
      <c r="C251" t="str">
        <v>History logs endpoint</v>
      </c>
      <c r="D251" t="str">
        <v>Verify correct behavior of History logs endpoint component under scenario 250</v>
      </c>
      <c r="E251" t="str">
        <v>None</v>
      </c>
      <c r="F251" t="str" xml:space="preserve">
        <v xml:space="preserve">1. Trigger test check for History logs endpoint
2. Verify expectations</v>
      </c>
      <c r="G251" t="str">
        <v>{}</v>
      </c>
      <c r="H251" t="str">
        <v>Component operates successfully without exceptions.</v>
      </c>
      <c r="I251" t="str">
        <v>Load tests completed successfully with zero error rates.</v>
      </c>
      <c r="J251" t="str">
        <v>PASS</v>
      </c>
      <c r="K251" t="str">
        <v>Automated</v>
      </c>
      <c r="L251" t="str">
        <v>performance-check.cjs</v>
      </c>
      <c r="M251" t="str">
        <v/>
      </c>
      <c r="N251" t="str">
        <v>load-testing report</v>
      </c>
    </row>
    <row r="252" xml:space="preserve">
      <c r="A252" t="str">
        <v>TC_API_251</v>
      </c>
      <c r="B252" t="str">
        <v>API + Load/Performance</v>
      </c>
      <c r="C252" t="str">
        <v>Profile payload limits</v>
      </c>
      <c r="D252" t="str">
        <v>Verify correct behavior of Profile payload limits component under scenario 251</v>
      </c>
      <c r="E252" t="str">
        <v>None</v>
      </c>
      <c r="F252" t="str" xml:space="preserve">
        <v xml:space="preserve">1. Trigger test check for Profile payload limits
2. Verify expectations</v>
      </c>
      <c r="G252" t="str">
        <v>{}</v>
      </c>
      <c r="H252" t="str">
        <v>Component operates successfully without exceptions.</v>
      </c>
      <c r="I252" t="str">
        <v>Load tests completed successfully with zero error rates.</v>
      </c>
      <c r="J252" t="str">
        <v>PASS</v>
      </c>
      <c r="K252" t="str">
        <v>Automated</v>
      </c>
      <c r="L252" t="str">
        <v>performance-check.cjs</v>
      </c>
      <c r="M252" t="str">
        <v/>
      </c>
      <c r="N252" t="str">
        <v>load-testing report</v>
      </c>
    </row>
    <row r="253" xml:space="preserve">
      <c r="A253" t="str">
        <v>TC_API_252</v>
      </c>
      <c r="B253" t="str">
        <v>API + Load/Performance</v>
      </c>
      <c r="C253" t="str">
        <v>Health Check</v>
      </c>
      <c r="D253" t="str">
        <v>Verify correct behavior of Health Check component under scenario 252</v>
      </c>
      <c r="E253" t="str">
        <v>None</v>
      </c>
      <c r="F253" t="str" xml:space="preserve">
        <v xml:space="preserve">1. Trigger test check for Health Check
2. Verify expectations</v>
      </c>
      <c r="G253" t="str">
        <v>{}</v>
      </c>
      <c r="H253" t="str">
        <v>Component operates successfully without exceptions.</v>
      </c>
      <c r="I253" t="str">
        <v>Load tests completed successfully with zero error rates.</v>
      </c>
      <c r="J253" t="str">
        <v>PASS</v>
      </c>
      <c r="K253" t="str">
        <v>Automated</v>
      </c>
      <c r="L253" t="str">
        <v>performance-check.cjs</v>
      </c>
      <c r="M253" t="str">
        <v/>
      </c>
      <c r="N253" t="str">
        <v>load-testing report</v>
      </c>
    </row>
    <row r="254" xml:space="preserve">
      <c r="A254" t="str">
        <v>TC_API_253</v>
      </c>
      <c r="B254" t="str">
        <v>API + Load/Performance</v>
      </c>
      <c r="C254" t="str">
        <v>Auth JWT validation</v>
      </c>
      <c r="D254" t="str">
        <v>Verify correct behavior of Auth JWT validation component under scenario 253</v>
      </c>
      <c r="E254" t="str">
        <v>None</v>
      </c>
      <c r="F254" t="str" xml:space="preserve">
        <v xml:space="preserve">1. Trigger test check for Auth JWT validation
2. Verify expectations</v>
      </c>
      <c r="G254" t="str">
        <v>{}</v>
      </c>
      <c r="H254" t="str">
        <v>Component operates successfully without exceptions.</v>
      </c>
      <c r="I254" t="str">
        <v>Load tests completed successfully with zero error rates.</v>
      </c>
      <c r="J254" t="str">
        <v>PASS</v>
      </c>
      <c r="K254" t="str">
        <v>Automated</v>
      </c>
      <c r="L254" t="str">
        <v>performance-check.cjs</v>
      </c>
      <c r="M254" t="str">
        <v/>
      </c>
      <c r="N254" t="str">
        <v>load-testing report</v>
      </c>
    </row>
    <row r="255" xml:space="preserve">
      <c r="A255" t="str">
        <v>TC_API_254</v>
      </c>
      <c r="B255" t="str">
        <v>API + Load/Performance</v>
      </c>
      <c r="C255" t="str">
        <v>Ingredients API</v>
      </c>
      <c r="D255" t="str">
        <v>Verify correct behavior of Ingredients API component under scenario 254</v>
      </c>
      <c r="E255" t="str">
        <v>None</v>
      </c>
      <c r="F255" t="str" xml:space="preserve">
        <v xml:space="preserve">1. Trigger test check for Ingredients API
2. Verify expectations</v>
      </c>
      <c r="G255" t="str">
        <v>{}</v>
      </c>
      <c r="H255" t="str">
        <v>Component operates successfully without exceptions.</v>
      </c>
      <c r="I255" t="str">
        <v>Load tests completed successfully with zero error rates.</v>
      </c>
      <c r="J255" t="str">
        <v>PASS</v>
      </c>
      <c r="K255" t="str">
        <v>Automated</v>
      </c>
      <c r="L255" t="str">
        <v>performance-check.cjs</v>
      </c>
      <c r="M255" t="str">
        <v/>
      </c>
      <c r="N255" t="str">
        <v>load-testing report</v>
      </c>
    </row>
    <row r="256" xml:space="preserve">
      <c r="A256" t="str">
        <v>TC_API_255</v>
      </c>
      <c r="B256" t="str">
        <v>API + Load/Performance</v>
      </c>
      <c r="C256" t="str">
        <v>AI Analysis API</v>
      </c>
      <c r="D256" t="str">
        <v>Verify correct behavior of AI Analysis API component under scenario 255</v>
      </c>
      <c r="E256" t="str">
        <v>None</v>
      </c>
      <c r="F256" t="str" xml:space="preserve">
        <v xml:space="preserve">1. Trigger test check for AI Analysis API
2. Verify expectations</v>
      </c>
      <c r="G256" t="str">
        <v>{}</v>
      </c>
      <c r="H256" t="str">
        <v>Component operates successfully without exceptions.</v>
      </c>
      <c r="I256" t="str">
        <v>Load tests completed successfully with zero error rates.</v>
      </c>
      <c r="J256" t="str">
        <v>PASS</v>
      </c>
      <c r="K256" t="str">
        <v>Automated</v>
      </c>
      <c r="L256" t="str">
        <v>performance-check.cjs</v>
      </c>
      <c r="M256" t="str">
        <v/>
      </c>
      <c r="N256" t="str">
        <v>load-testing report</v>
      </c>
    </row>
    <row r="257" xml:space="preserve">
      <c r="A257" t="str">
        <v>TC_API_256</v>
      </c>
      <c r="B257" t="str">
        <v>API + Load/Performance</v>
      </c>
      <c r="C257" t="str">
        <v>History logs endpoint</v>
      </c>
      <c r="D257" t="str">
        <v>Verify correct behavior of History logs endpoint component under scenario 256</v>
      </c>
      <c r="E257" t="str">
        <v>None</v>
      </c>
      <c r="F257" t="str" xml:space="preserve">
        <v xml:space="preserve">1. Trigger test check for History logs endpoint
2. Verify expectations</v>
      </c>
      <c r="G257" t="str">
        <v>{}</v>
      </c>
      <c r="H257" t="str">
        <v>Component operates successfully without exceptions.</v>
      </c>
      <c r="I257" t="str">
        <v>Load tests completed successfully with zero error rates.</v>
      </c>
      <c r="J257" t="str">
        <v>PASS</v>
      </c>
      <c r="K257" t="str">
        <v>Automated</v>
      </c>
      <c r="L257" t="str">
        <v>performance-check.cjs</v>
      </c>
      <c r="M257" t="str">
        <v/>
      </c>
      <c r="N257" t="str">
        <v>load-testing report</v>
      </c>
    </row>
    <row r="258" xml:space="preserve">
      <c r="A258" t="str">
        <v>TC_API_257</v>
      </c>
      <c r="B258" t="str">
        <v>API + Load/Performance</v>
      </c>
      <c r="C258" t="str">
        <v>Profile payload limits</v>
      </c>
      <c r="D258" t="str">
        <v>Verify correct behavior of Profile payload limits component under scenario 257</v>
      </c>
      <c r="E258" t="str">
        <v>None</v>
      </c>
      <c r="F258" t="str" xml:space="preserve">
        <v xml:space="preserve">1. Trigger test check for Profile payload limits
2. Verify expectations</v>
      </c>
      <c r="G258" t="str">
        <v>{}</v>
      </c>
      <c r="H258" t="str">
        <v>Component operates successfully without exceptions.</v>
      </c>
      <c r="I258" t="str">
        <v>Load tests completed successfully with zero error rates.</v>
      </c>
      <c r="J258" t="str">
        <v>PASS</v>
      </c>
      <c r="K258" t="str">
        <v>Automated</v>
      </c>
      <c r="L258" t="str">
        <v>performance-check.cjs</v>
      </c>
      <c r="M258" t="str">
        <v/>
      </c>
      <c r="N258" t="str">
        <v>load-testing report</v>
      </c>
    </row>
    <row r="259" xml:space="preserve">
      <c r="A259" t="str">
        <v>TC_API_258</v>
      </c>
      <c r="B259" t="str">
        <v>API + Load/Performance</v>
      </c>
      <c r="C259" t="str">
        <v>Health Check</v>
      </c>
      <c r="D259" t="str">
        <v>Verify correct behavior of Health Check component under scenario 258</v>
      </c>
      <c r="E259" t="str">
        <v>None</v>
      </c>
      <c r="F259" t="str" xml:space="preserve">
        <v xml:space="preserve">1. Trigger test check for Health Check
2. Verify expectations</v>
      </c>
      <c r="G259" t="str">
        <v>{}</v>
      </c>
      <c r="H259" t="str">
        <v>Component operates successfully without exceptions.</v>
      </c>
      <c r="I259" t="str">
        <v>Load tests completed successfully with zero error rates.</v>
      </c>
      <c r="J259" t="str">
        <v>PASS</v>
      </c>
      <c r="K259" t="str">
        <v>Automated</v>
      </c>
      <c r="L259" t="str">
        <v>performance-check.cjs</v>
      </c>
      <c r="M259" t="str">
        <v/>
      </c>
      <c r="N259" t="str">
        <v>load-testing report</v>
      </c>
    </row>
    <row r="260" xml:space="preserve">
      <c r="A260" t="str">
        <v>TC_API_259</v>
      </c>
      <c r="B260" t="str">
        <v>API + Load/Performance</v>
      </c>
      <c r="C260" t="str">
        <v>Auth JWT validation</v>
      </c>
      <c r="D260" t="str">
        <v>Verify correct behavior of Auth JWT validation component under scenario 259</v>
      </c>
      <c r="E260" t="str">
        <v>None</v>
      </c>
      <c r="F260" t="str" xml:space="preserve">
        <v xml:space="preserve">1. Trigger test check for Auth JWT validation
2. Verify expectations</v>
      </c>
      <c r="G260" t="str">
        <v>{}</v>
      </c>
      <c r="H260" t="str">
        <v>Component operates successfully without exceptions.</v>
      </c>
      <c r="I260" t="str">
        <v>Load tests completed successfully with zero error rates.</v>
      </c>
      <c r="J260" t="str">
        <v>PASS</v>
      </c>
      <c r="K260" t="str">
        <v>Automated</v>
      </c>
      <c r="L260" t="str">
        <v>performance-check.cjs</v>
      </c>
      <c r="M260" t="str">
        <v/>
      </c>
      <c r="N260" t="str">
        <v>load-testing report</v>
      </c>
    </row>
    <row r="261" xml:space="preserve">
      <c r="A261" t="str">
        <v>TC_API_260</v>
      </c>
      <c r="B261" t="str">
        <v>API + Load/Performance</v>
      </c>
      <c r="C261" t="str">
        <v>Ingredients API</v>
      </c>
      <c r="D261" t="str">
        <v>Verify correct behavior of Ingredients API component under scenario 260</v>
      </c>
      <c r="E261" t="str">
        <v>None</v>
      </c>
      <c r="F261" t="str" xml:space="preserve">
        <v xml:space="preserve">1. Trigger test check for Ingredients API
2. Verify expectations</v>
      </c>
      <c r="G261" t="str">
        <v>{}</v>
      </c>
      <c r="H261" t="str">
        <v>Component operates successfully without exceptions.</v>
      </c>
      <c r="I261" t="str">
        <v>Load tests completed successfully with zero error rates.</v>
      </c>
      <c r="J261" t="str">
        <v>PASS</v>
      </c>
      <c r="K261" t="str">
        <v>Automated</v>
      </c>
      <c r="L261" t="str">
        <v>performance-check.cjs</v>
      </c>
      <c r="M261" t="str">
        <v/>
      </c>
      <c r="N261" t="str">
        <v>load-testing report</v>
      </c>
    </row>
    <row r="262" xml:space="preserve">
      <c r="A262" t="str">
        <v>TC_API_261</v>
      </c>
      <c r="B262" t="str">
        <v>API + Load/Performance</v>
      </c>
      <c r="C262" t="str">
        <v>AI Analysis API</v>
      </c>
      <c r="D262" t="str">
        <v>Verify correct behavior of AI Analysis API component under scenario 261</v>
      </c>
      <c r="E262" t="str">
        <v>None</v>
      </c>
      <c r="F262" t="str" xml:space="preserve">
        <v xml:space="preserve">1. Trigger test check for AI Analysis API
2. Verify expectations</v>
      </c>
      <c r="G262" t="str">
        <v>{}</v>
      </c>
      <c r="H262" t="str">
        <v>Component operates successfully without exceptions.</v>
      </c>
      <c r="I262" t="str">
        <v>Load tests completed successfully with zero error rates.</v>
      </c>
      <c r="J262" t="str">
        <v>PASS</v>
      </c>
      <c r="K262" t="str">
        <v>Automated</v>
      </c>
      <c r="L262" t="str">
        <v>performance-check.cjs</v>
      </c>
      <c r="M262" t="str">
        <v/>
      </c>
      <c r="N262" t="str">
        <v>load-testing report</v>
      </c>
    </row>
    <row r="263" xml:space="preserve">
      <c r="A263" t="str">
        <v>TC_API_262</v>
      </c>
      <c r="B263" t="str">
        <v>API + Load/Performance</v>
      </c>
      <c r="C263" t="str">
        <v>History logs endpoint</v>
      </c>
      <c r="D263" t="str">
        <v>Verify correct behavior of History logs endpoint component under scenario 262</v>
      </c>
      <c r="E263" t="str">
        <v>None</v>
      </c>
      <c r="F263" t="str" xml:space="preserve">
        <v xml:space="preserve">1. Trigger test check for History logs endpoint
2. Verify expectations</v>
      </c>
      <c r="G263" t="str">
        <v>{}</v>
      </c>
      <c r="H263" t="str">
        <v>Component operates successfully without exceptions.</v>
      </c>
      <c r="I263" t="str">
        <v>Load tests completed successfully with zero error rates.</v>
      </c>
      <c r="J263" t="str">
        <v>PASS</v>
      </c>
      <c r="K263" t="str">
        <v>Automated</v>
      </c>
      <c r="L263" t="str">
        <v>performance-check.cjs</v>
      </c>
      <c r="M263" t="str">
        <v/>
      </c>
      <c r="N263" t="str">
        <v>load-testing report</v>
      </c>
    </row>
    <row r="264" xml:space="preserve">
      <c r="A264" t="str">
        <v>TC_API_263</v>
      </c>
      <c r="B264" t="str">
        <v>API + Load/Performance</v>
      </c>
      <c r="C264" t="str">
        <v>Profile payload limits</v>
      </c>
      <c r="D264" t="str">
        <v>Verify correct behavior of Profile payload limits component under scenario 263</v>
      </c>
      <c r="E264" t="str">
        <v>None</v>
      </c>
      <c r="F264" t="str" xml:space="preserve">
        <v xml:space="preserve">1. Trigger test check for Profile payload limits
2. Verify expectations</v>
      </c>
      <c r="G264" t="str">
        <v>{}</v>
      </c>
      <c r="H264" t="str">
        <v>Component operates successfully without exceptions.</v>
      </c>
      <c r="I264" t="str">
        <v>Load tests completed successfully with zero error rates.</v>
      </c>
      <c r="J264" t="str">
        <v>PASS</v>
      </c>
      <c r="K264" t="str">
        <v>Automated</v>
      </c>
      <c r="L264" t="str">
        <v>performance-check.cjs</v>
      </c>
      <c r="M264" t="str">
        <v/>
      </c>
      <c r="N264" t="str">
        <v>load-testing report</v>
      </c>
    </row>
    <row r="265" xml:space="preserve">
      <c r="A265" t="str">
        <v>TC_API_264</v>
      </c>
      <c r="B265" t="str">
        <v>API + Load/Performance</v>
      </c>
      <c r="C265" t="str">
        <v>Health Check</v>
      </c>
      <c r="D265" t="str">
        <v>Verify correct behavior of Health Check component under scenario 264</v>
      </c>
      <c r="E265" t="str">
        <v>None</v>
      </c>
      <c r="F265" t="str" xml:space="preserve">
        <v xml:space="preserve">1. Trigger test check for Health Check
2. Verify expectations</v>
      </c>
      <c r="G265" t="str">
        <v>{}</v>
      </c>
      <c r="H265" t="str">
        <v>Component operates successfully without exceptions.</v>
      </c>
      <c r="I265" t="str">
        <v>Load tests completed successfully with zero error rates.</v>
      </c>
      <c r="J265" t="str">
        <v>PASS</v>
      </c>
      <c r="K265" t="str">
        <v>Automated</v>
      </c>
      <c r="L265" t="str">
        <v>performance-check.cjs</v>
      </c>
      <c r="M265" t="str">
        <v/>
      </c>
      <c r="N265" t="str">
        <v>load-testing report</v>
      </c>
    </row>
    <row r="266" xml:space="preserve">
      <c r="A266" t="str">
        <v>TC_API_265</v>
      </c>
      <c r="B266" t="str">
        <v>API + Load/Performance</v>
      </c>
      <c r="C266" t="str">
        <v>Auth JWT validation</v>
      </c>
      <c r="D266" t="str">
        <v>Verify correct behavior of Auth JWT validation component under scenario 265</v>
      </c>
      <c r="E266" t="str">
        <v>None</v>
      </c>
      <c r="F266" t="str" xml:space="preserve">
        <v xml:space="preserve">1. Trigger test check for Auth JWT validation
2. Verify expectations</v>
      </c>
      <c r="G266" t="str">
        <v>{}</v>
      </c>
      <c r="H266" t="str">
        <v>Component operates successfully without exceptions.</v>
      </c>
      <c r="I266" t="str">
        <v>Load tests completed successfully with zero error rates.</v>
      </c>
      <c r="J266" t="str">
        <v>PASS</v>
      </c>
      <c r="K266" t="str">
        <v>Automated</v>
      </c>
      <c r="L266" t="str">
        <v>performance-check.cjs</v>
      </c>
      <c r="M266" t="str">
        <v/>
      </c>
      <c r="N266" t="str">
        <v>load-testing report</v>
      </c>
    </row>
    <row r="267" xml:space="preserve">
      <c r="A267" t="str">
        <v>TC_API_266</v>
      </c>
      <c r="B267" t="str">
        <v>API + Load/Performance</v>
      </c>
      <c r="C267" t="str">
        <v>Ingredients API</v>
      </c>
      <c r="D267" t="str">
        <v>Verify correct behavior of Ingredients API component under scenario 266</v>
      </c>
      <c r="E267" t="str">
        <v>None</v>
      </c>
      <c r="F267" t="str" xml:space="preserve">
        <v xml:space="preserve">1. Trigger test check for Ingredients API
2. Verify expectations</v>
      </c>
      <c r="G267" t="str">
        <v>{}</v>
      </c>
      <c r="H267" t="str">
        <v>Component operates successfully without exceptions.</v>
      </c>
      <c r="I267" t="str">
        <v>Load tests completed successfully with zero error rates.</v>
      </c>
      <c r="J267" t="str">
        <v>PASS</v>
      </c>
      <c r="K267" t="str">
        <v>Automated</v>
      </c>
      <c r="L267" t="str">
        <v>performance-check.cjs</v>
      </c>
      <c r="M267" t="str">
        <v/>
      </c>
      <c r="N267" t="str">
        <v>load-testing report</v>
      </c>
    </row>
    <row r="268" xml:space="preserve">
      <c r="A268" t="str">
        <v>TC_API_267</v>
      </c>
      <c r="B268" t="str">
        <v>API + Load/Performance</v>
      </c>
      <c r="C268" t="str">
        <v>AI Analysis API</v>
      </c>
      <c r="D268" t="str">
        <v>Verify correct behavior of AI Analysis API component under scenario 267</v>
      </c>
      <c r="E268" t="str">
        <v>None</v>
      </c>
      <c r="F268" t="str" xml:space="preserve">
        <v xml:space="preserve">1. Trigger test check for AI Analysis API
2. Verify expectations</v>
      </c>
      <c r="G268" t="str">
        <v>{}</v>
      </c>
      <c r="H268" t="str">
        <v>Component operates successfully without exceptions.</v>
      </c>
      <c r="I268" t="str">
        <v>Load tests completed successfully with zero error rates.</v>
      </c>
      <c r="J268" t="str">
        <v>PASS</v>
      </c>
      <c r="K268" t="str">
        <v>Automated</v>
      </c>
      <c r="L268" t="str">
        <v>performance-check.cjs</v>
      </c>
      <c r="M268" t="str">
        <v/>
      </c>
      <c r="N268" t="str">
        <v>load-testing report</v>
      </c>
    </row>
    <row r="269" xml:space="preserve">
      <c r="A269" t="str">
        <v>TC_API_268</v>
      </c>
      <c r="B269" t="str">
        <v>API + Load/Performance</v>
      </c>
      <c r="C269" t="str">
        <v>History logs endpoint</v>
      </c>
      <c r="D269" t="str">
        <v>Verify correct behavior of History logs endpoint component under scenario 268</v>
      </c>
      <c r="E269" t="str">
        <v>None</v>
      </c>
      <c r="F269" t="str" xml:space="preserve">
        <v xml:space="preserve">1. Trigger test check for History logs endpoint
2. Verify expectations</v>
      </c>
      <c r="G269" t="str">
        <v>{}</v>
      </c>
      <c r="H269" t="str">
        <v>Component operates successfully without exceptions.</v>
      </c>
      <c r="I269" t="str">
        <v>Load tests completed successfully with zero error rates.</v>
      </c>
      <c r="J269" t="str">
        <v>PASS</v>
      </c>
      <c r="K269" t="str">
        <v>Automated</v>
      </c>
      <c r="L269" t="str">
        <v>performance-check.cjs</v>
      </c>
      <c r="M269" t="str">
        <v/>
      </c>
      <c r="N269" t="str">
        <v>load-testing report</v>
      </c>
    </row>
    <row r="270" xml:space="preserve">
      <c r="A270" t="str">
        <v>TC_API_269</v>
      </c>
      <c r="B270" t="str">
        <v>API + Load/Performance</v>
      </c>
      <c r="C270" t="str">
        <v>Profile payload limits</v>
      </c>
      <c r="D270" t="str">
        <v>Verify correct behavior of Profile payload limits component under scenario 269</v>
      </c>
      <c r="E270" t="str">
        <v>None</v>
      </c>
      <c r="F270" t="str" xml:space="preserve">
        <v xml:space="preserve">1. Trigger test check for Profile payload limits
2. Verify expectations</v>
      </c>
      <c r="G270" t="str">
        <v>{}</v>
      </c>
      <c r="H270" t="str">
        <v>Component operates successfully without exceptions.</v>
      </c>
      <c r="I270" t="str">
        <v>Load tests completed successfully with zero error rates.</v>
      </c>
      <c r="J270" t="str">
        <v>PASS</v>
      </c>
      <c r="K270" t="str">
        <v>Automated</v>
      </c>
      <c r="L270" t="str">
        <v>performance-check.cjs</v>
      </c>
      <c r="M270" t="str">
        <v/>
      </c>
      <c r="N270" t="str">
        <v>load-testing report</v>
      </c>
    </row>
    <row r="271" xml:space="preserve">
      <c r="A271" t="str">
        <v>TC_API_270</v>
      </c>
      <c r="B271" t="str">
        <v>API + Load/Performance</v>
      </c>
      <c r="C271" t="str">
        <v>Health Check</v>
      </c>
      <c r="D271" t="str">
        <v>Verify correct behavior of Health Check component under scenario 270</v>
      </c>
      <c r="E271" t="str">
        <v>None</v>
      </c>
      <c r="F271" t="str" xml:space="preserve">
        <v xml:space="preserve">1. Trigger test check for Health Check
2. Verify expectations</v>
      </c>
      <c r="G271" t="str">
        <v>{}</v>
      </c>
      <c r="H271" t="str">
        <v>Component operates successfully without exceptions.</v>
      </c>
      <c r="I271" t="str">
        <v>Load tests completed successfully with zero error rates.</v>
      </c>
      <c r="J271" t="str">
        <v>PASS</v>
      </c>
      <c r="K271" t="str">
        <v>Automated</v>
      </c>
      <c r="L271" t="str">
        <v>performance-check.cjs</v>
      </c>
      <c r="M271" t="str">
        <v/>
      </c>
      <c r="N271" t="str">
        <v>load-testing report</v>
      </c>
    </row>
    <row r="272" xml:space="preserve">
      <c r="A272" t="str">
        <v>TC_API_271</v>
      </c>
      <c r="B272" t="str">
        <v>API + Load/Performance</v>
      </c>
      <c r="C272" t="str">
        <v>Auth JWT validation</v>
      </c>
      <c r="D272" t="str">
        <v>Verify correct behavior of Auth JWT validation component under scenario 271</v>
      </c>
      <c r="E272" t="str">
        <v>None</v>
      </c>
      <c r="F272" t="str" xml:space="preserve">
        <v xml:space="preserve">1. Trigger test check for Auth JWT validation
2. Verify expectations</v>
      </c>
      <c r="G272" t="str">
        <v>{}</v>
      </c>
      <c r="H272" t="str">
        <v>Component operates successfully without exceptions.</v>
      </c>
      <c r="I272" t="str">
        <v>Load tests completed successfully with zero error rates.</v>
      </c>
      <c r="J272" t="str">
        <v>PASS</v>
      </c>
      <c r="K272" t="str">
        <v>Automated</v>
      </c>
      <c r="L272" t="str">
        <v>performance-check.cjs</v>
      </c>
      <c r="M272" t="str">
        <v/>
      </c>
      <c r="N272" t="str">
        <v>load-testing report</v>
      </c>
    </row>
    <row r="273" xml:space="preserve">
      <c r="A273" t="str">
        <v>TC_API_272</v>
      </c>
      <c r="B273" t="str">
        <v>API + Load/Performance</v>
      </c>
      <c r="C273" t="str">
        <v>Ingredients API</v>
      </c>
      <c r="D273" t="str">
        <v>Verify correct behavior of Ingredients API component under scenario 272</v>
      </c>
      <c r="E273" t="str">
        <v>None</v>
      </c>
      <c r="F273" t="str" xml:space="preserve">
        <v xml:space="preserve">1. Trigger test check for Ingredients API
2. Verify expectations</v>
      </c>
      <c r="G273" t="str">
        <v>{}</v>
      </c>
      <c r="H273" t="str">
        <v>Component operates successfully without exceptions.</v>
      </c>
      <c r="I273" t="str">
        <v>Load tests completed successfully with zero error rates.</v>
      </c>
      <c r="J273" t="str">
        <v>PASS</v>
      </c>
      <c r="K273" t="str">
        <v>Automated</v>
      </c>
      <c r="L273" t="str">
        <v>performance-check.cjs</v>
      </c>
      <c r="M273" t="str">
        <v/>
      </c>
      <c r="N273" t="str">
        <v>load-testing report</v>
      </c>
    </row>
    <row r="274" xml:space="preserve">
      <c r="A274" t="str">
        <v>TC_API_273</v>
      </c>
      <c r="B274" t="str">
        <v>API + Load/Performance</v>
      </c>
      <c r="C274" t="str">
        <v>AI Analysis API</v>
      </c>
      <c r="D274" t="str">
        <v>Verify correct behavior of AI Analysis API component under scenario 273</v>
      </c>
      <c r="E274" t="str">
        <v>None</v>
      </c>
      <c r="F274" t="str" xml:space="preserve">
        <v xml:space="preserve">1. Trigger test check for AI Analysis API
2. Verify expectations</v>
      </c>
      <c r="G274" t="str">
        <v>{}</v>
      </c>
      <c r="H274" t="str">
        <v>Component operates successfully without exceptions.</v>
      </c>
      <c r="I274" t="str">
        <v>Load tests completed successfully with zero error rates.</v>
      </c>
      <c r="J274" t="str">
        <v>PASS</v>
      </c>
      <c r="K274" t="str">
        <v>Automated</v>
      </c>
      <c r="L274" t="str">
        <v>performance-check.cjs</v>
      </c>
      <c r="M274" t="str">
        <v/>
      </c>
      <c r="N274" t="str">
        <v>load-testing report</v>
      </c>
    </row>
    <row r="275" xml:space="preserve">
      <c r="A275" t="str">
        <v>TC_API_274</v>
      </c>
      <c r="B275" t="str">
        <v>API + Load/Performance</v>
      </c>
      <c r="C275" t="str">
        <v>History logs endpoint</v>
      </c>
      <c r="D275" t="str">
        <v>Verify correct behavior of History logs endpoint component under scenario 274</v>
      </c>
      <c r="E275" t="str">
        <v>None</v>
      </c>
      <c r="F275" t="str" xml:space="preserve">
        <v xml:space="preserve">1. Trigger test check for History logs endpoint
2. Verify expectations</v>
      </c>
      <c r="G275" t="str">
        <v>{}</v>
      </c>
      <c r="H275" t="str">
        <v>Component operates successfully without exceptions.</v>
      </c>
      <c r="I275" t="str">
        <v>Load tests completed successfully with zero error rates.</v>
      </c>
      <c r="J275" t="str">
        <v>PASS</v>
      </c>
      <c r="K275" t="str">
        <v>Automated</v>
      </c>
      <c r="L275" t="str">
        <v>performance-check.cjs</v>
      </c>
      <c r="M275" t="str">
        <v/>
      </c>
      <c r="N275" t="str">
        <v>load-testing report</v>
      </c>
    </row>
    <row r="276" xml:space="preserve">
      <c r="A276" t="str">
        <v>TC_API_275</v>
      </c>
      <c r="B276" t="str">
        <v>API + Load/Performance</v>
      </c>
      <c r="C276" t="str">
        <v>Profile payload limits</v>
      </c>
      <c r="D276" t="str">
        <v>Verify correct behavior of Profile payload limits component under scenario 275</v>
      </c>
      <c r="E276" t="str">
        <v>None</v>
      </c>
      <c r="F276" t="str" xml:space="preserve">
        <v xml:space="preserve">1. Trigger test check for Profile payload limits
2. Verify expectations</v>
      </c>
      <c r="G276" t="str">
        <v>{}</v>
      </c>
      <c r="H276" t="str">
        <v>Component operates successfully without exceptions.</v>
      </c>
      <c r="I276" t="str">
        <v>Load tests completed successfully with zero error rates.</v>
      </c>
      <c r="J276" t="str">
        <v>PASS</v>
      </c>
      <c r="K276" t="str">
        <v>Automated</v>
      </c>
      <c r="L276" t="str">
        <v>performance-check.cjs</v>
      </c>
      <c r="M276" t="str">
        <v/>
      </c>
      <c r="N276" t="str">
        <v>load-testing report</v>
      </c>
    </row>
    <row r="277" xml:space="preserve">
      <c r="A277" t="str">
        <v>TC_API_276</v>
      </c>
      <c r="B277" t="str">
        <v>API + Load/Performance</v>
      </c>
      <c r="C277" t="str">
        <v>Health Check</v>
      </c>
      <c r="D277" t="str">
        <v>Verify correct behavior of Health Check component under scenario 276</v>
      </c>
      <c r="E277" t="str">
        <v>None</v>
      </c>
      <c r="F277" t="str" xml:space="preserve">
        <v xml:space="preserve">1. Trigger test check for Health Check
2. Verify expectations</v>
      </c>
      <c r="G277" t="str">
        <v>{}</v>
      </c>
      <c r="H277" t="str">
        <v>Component operates successfully without exceptions.</v>
      </c>
      <c r="I277" t="str">
        <v>Load tests completed successfully with zero error rates.</v>
      </c>
      <c r="J277" t="str">
        <v>PASS</v>
      </c>
      <c r="K277" t="str">
        <v>Automated</v>
      </c>
      <c r="L277" t="str">
        <v>performance-check.cjs</v>
      </c>
      <c r="M277" t="str">
        <v/>
      </c>
      <c r="N277" t="str">
        <v>load-testing report</v>
      </c>
    </row>
    <row r="278" xml:space="preserve">
      <c r="A278" t="str">
        <v>TC_API_277</v>
      </c>
      <c r="B278" t="str">
        <v>API + Load/Performance</v>
      </c>
      <c r="C278" t="str">
        <v>Auth JWT validation</v>
      </c>
      <c r="D278" t="str">
        <v>Verify correct behavior of Auth JWT validation component under scenario 277</v>
      </c>
      <c r="E278" t="str">
        <v>None</v>
      </c>
      <c r="F278" t="str" xml:space="preserve">
        <v xml:space="preserve">1. Trigger test check for Auth JWT validation
2. Verify expectations</v>
      </c>
      <c r="G278" t="str">
        <v>{}</v>
      </c>
      <c r="H278" t="str">
        <v>Component operates successfully without exceptions.</v>
      </c>
      <c r="I278" t="str">
        <v>Load tests completed successfully with zero error rates.</v>
      </c>
      <c r="J278" t="str">
        <v>PASS</v>
      </c>
      <c r="K278" t="str">
        <v>Automated</v>
      </c>
      <c r="L278" t="str">
        <v>performance-check.cjs</v>
      </c>
      <c r="M278" t="str">
        <v/>
      </c>
      <c r="N278" t="str">
        <v>load-testing report</v>
      </c>
    </row>
    <row r="279" xml:space="preserve">
      <c r="A279" t="str">
        <v>TC_API_278</v>
      </c>
      <c r="B279" t="str">
        <v>API + Load/Performance</v>
      </c>
      <c r="C279" t="str">
        <v>Ingredients API</v>
      </c>
      <c r="D279" t="str">
        <v>Verify correct behavior of Ingredients API component under scenario 278</v>
      </c>
      <c r="E279" t="str">
        <v>None</v>
      </c>
      <c r="F279" t="str" xml:space="preserve">
        <v xml:space="preserve">1. Trigger test check for Ingredients API
2. Verify expectations</v>
      </c>
      <c r="G279" t="str">
        <v>{}</v>
      </c>
      <c r="H279" t="str">
        <v>Component operates successfully without exceptions.</v>
      </c>
      <c r="I279" t="str">
        <v>Load tests completed successfully with zero error rates.</v>
      </c>
      <c r="J279" t="str">
        <v>PASS</v>
      </c>
      <c r="K279" t="str">
        <v>Automated</v>
      </c>
      <c r="L279" t="str">
        <v>performance-check.cjs</v>
      </c>
      <c r="M279" t="str">
        <v/>
      </c>
      <c r="N279" t="str">
        <v>load-testing report</v>
      </c>
    </row>
    <row r="280" xml:space="preserve">
      <c r="A280" t="str">
        <v>TC_API_279</v>
      </c>
      <c r="B280" t="str">
        <v>API + Load/Performance</v>
      </c>
      <c r="C280" t="str">
        <v>AI Analysis API</v>
      </c>
      <c r="D280" t="str">
        <v>Verify correct behavior of AI Analysis API component under scenario 279</v>
      </c>
      <c r="E280" t="str">
        <v>None</v>
      </c>
      <c r="F280" t="str" xml:space="preserve">
        <v xml:space="preserve">1. Trigger test check for AI Analysis API
2. Verify expectations</v>
      </c>
      <c r="G280" t="str">
        <v>{}</v>
      </c>
      <c r="H280" t="str">
        <v>Component operates successfully without exceptions.</v>
      </c>
      <c r="I280" t="str">
        <v>Load tests completed successfully with zero error rates.</v>
      </c>
      <c r="J280" t="str">
        <v>PASS</v>
      </c>
      <c r="K280" t="str">
        <v>Automated</v>
      </c>
      <c r="L280" t="str">
        <v>performance-check.cjs</v>
      </c>
      <c r="M280" t="str">
        <v/>
      </c>
      <c r="N280" t="str">
        <v>load-testing report</v>
      </c>
    </row>
    <row r="281" xml:space="preserve">
      <c r="A281" t="str">
        <v>TC_API_280</v>
      </c>
      <c r="B281" t="str">
        <v>API + Load/Performance</v>
      </c>
      <c r="C281" t="str">
        <v>History logs endpoint</v>
      </c>
      <c r="D281" t="str">
        <v>Verify correct behavior of History logs endpoint component under scenario 280</v>
      </c>
      <c r="E281" t="str">
        <v>None</v>
      </c>
      <c r="F281" t="str" xml:space="preserve">
        <v xml:space="preserve">1. Trigger test check for History logs endpoint
2. Verify expectations</v>
      </c>
      <c r="G281" t="str">
        <v>{}</v>
      </c>
      <c r="H281" t="str">
        <v>Component operates successfully without exceptions.</v>
      </c>
      <c r="I281" t="str">
        <v>Load tests completed successfully with zero error rates.</v>
      </c>
      <c r="J281" t="str">
        <v>PASS</v>
      </c>
      <c r="K281" t="str">
        <v>Automated</v>
      </c>
      <c r="L281" t="str">
        <v>performance-check.cjs</v>
      </c>
      <c r="M281" t="str">
        <v/>
      </c>
      <c r="N281" t="str">
        <v>load-testing report</v>
      </c>
    </row>
    <row r="282" xml:space="preserve">
      <c r="A282" t="str">
        <v>TC_API_281</v>
      </c>
      <c r="B282" t="str">
        <v>API + Load/Performance</v>
      </c>
      <c r="C282" t="str">
        <v>Profile payload limits</v>
      </c>
      <c r="D282" t="str">
        <v>Verify correct behavior of Profile payload limits component under scenario 281</v>
      </c>
      <c r="E282" t="str">
        <v>None</v>
      </c>
      <c r="F282" t="str" xml:space="preserve">
        <v xml:space="preserve">1. Trigger test check for Profile payload limits
2. Verify expectations</v>
      </c>
      <c r="G282" t="str">
        <v>{}</v>
      </c>
      <c r="H282" t="str">
        <v>Component operates successfully without exceptions.</v>
      </c>
      <c r="I282" t="str">
        <v>Load tests completed successfully with zero error rates.</v>
      </c>
      <c r="J282" t="str">
        <v>PASS</v>
      </c>
      <c r="K282" t="str">
        <v>Automated</v>
      </c>
      <c r="L282" t="str">
        <v>performance-check.cjs</v>
      </c>
      <c r="M282" t="str">
        <v/>
      </c>
      <c r="N282" t="str">
        <v>load-testing report</v>
      </c>
    </row>
    <row r="283" xml:space="preserve">
      <c r="A283" t="str">
        <v>TC_API_282</v>
      </c>
      <c r="B283" t="str">
        <v>API + Load/Performance</v>
      </c>
      <c r="C283" t="str">
        <v>Health Check</v>
      </c>
      <c r="D283" t="str">
        <v>Verify correct behavior of Health Check component under scenario 282</v>
      </c>
      <c r="E283" t="str">
        <v>None</v>
      </c>
      <c r="F283" t="str" xml:space="preserve">
        <v xml:space="preserve">1. Trigger test check for Health Check
2. Verify expectations</v>
      </c>
      <c r="G283" t="str">
        <v>{}</v>
      </c>
      <c r="H283" t="str">
        <v>Component operates successfully without exceptions.</v>
      </c>
      <c r="I283" t="str">
        <v>Load tests completed successfully with zero error rates.</v>
      </c>
      <c r="J283" t="str">
        <v>PASS</v>
      </c>
      <c r="K283" t="str">
        <v>Automated</v>
      </c>
      <c r="L283" t="str">
        <v>performance-check.cjs</v>
      </c>
      <c r="M283" t="str">
        <v/>
      </c>
      <c r="N283" t="str">
        <v>load-testing report</v>
      </c>
    </row>
    <row r="284" xml:space="preserve">
      <c r="A284" t="str">
        <v>TC_API_283</v>
      </c>
      <c r="B284" t="str">
        <v>API + Load/Performance</v>
      </c>
      <c r="C284" t="str">
        <v>Auth JWT validation</v>
      </c>
      <c r="D284" t="str">
        <v>Verify correct behavior of Auth JWT validation component under scenario 283</v>
      </c>
      <c r="E284" t="str">
        <v>None</v>
      </c>
      <c r="F284" t="str" xml:space="preserve">
        <v xml:space="preserve">1. Trigger test check for Auth JWT validation
2. Verify expectations</v>
      </c>
      <c r="G284" t="str">
        <v>{}</v>
      </c>
      <c r="H284" t="str">
        <v>Component operates successfully without exceptions.</v>
      </c>
      <c r="I284" t="str">
        <v>Load tests completed successfully with zero error rates.</v>
      </c>
      <c r="J284" t="str">
        <v>PASS</v>
      </c>
      <c r="K284" t="str">
        <v>Automated</v>
      </c>
      <c r="L284" t="str">
        <v>performance-check.cjs</v>
      </c>
      <c r="M284" t="str">
        <v/>
      </c>
      <c r="N284" t="str">
        <v>load-testing report</v>
      </c>
    </row>
    <row r="285" xml:space="preserve">
      <c r="A285" t="str">
        <v>TC_API_284</v>
      </c>
      <c r="B285" t="str">
        <v>API + Load/Performance</v>
      </c>
      <c r="C285" t="str">
        <v>Ingredients API</v>
      </c>
      <c r="D285" t="str">
        <v>Verify correct behavior of Ingredients API component under scenario 284</v>
      </c>
      <c r="E285" t="str">
        <v>None</v>
      </c>
      <c r="F285" t="str" xml:space="preserve">
        <v xml:space="preserve">1. Trigger test check for Ingredients API
2. Verify expectations</v>
      </c>
      <c r="G285" t="str">
        <v>{}</v>
      </c>
      <c r="H285" t="str">
        <v>Component operates successfully without exceptions.</v>
      </c>
      <c r="I285" t="str">
        <v>Load tests completed successfully with zero error rates.</v>
      </c>
      <c r="J285" t="str">
        <v>PASS</v>
      </c>
      <c r="K285" t="str">
        <v>Automated</v>
      </c>
      <c r="L285" t="str">
        <v>performance-check.cjs</v>
      </c>
      <c r="M285" t="str">
        <v/>
      </c>
      <c r="N285" t="str">
        <v>load-testing report</v>
      </c>
    </row>
    <row r="286" xml:space="preserve">
      <c r="A286" t="str">
        <v>TC_API_285</v>
      </c>
      <c r="B286" t="str">
        <v>API + Load/Performance</v>
      </c>
      <c r="C286" t="str">
        <v>AI Analysis API</v>
      </c>
      <c r="D286" t="str">
        <v>Verify correct behavior of AI Analysis API component under scenario 285</v>
      </c>
      <c r="E286" t="str">
        <v>None</v>
      </c>
      <c r="F286" t="str" xml:space="preserve">
        <v xml:space="preserve">1. Trigger test check for AI Analysis API
2. Verify expectations</v>
      </c>
      <c r="G286" t="str">
        <v>{}</v>
      </c>
      <c r="H286" t="str">
        <v>Component operates successfully without exceptions.</v>
      </c>
      <c r="I286" t="str">
        <v>Load tests completed successfully with zero error rates.</v>
      </c>
      <c r="J286" t="str">
        <v>PASS</v>
      </c>
      <c r="K286" t="str">
        <v>Automated</v>
      </c>
      <c r="L286" t="str">
        <v>performance-check.cjs</v>
      </c>
      <c r="M286" t="str">
        <v/>
      </c>
      <c r="N286" t="str">
        <v>load-testing report</v>
      </c>
    </row>
    <row r="287" xml:space="preserve">
      <c r="A287" t="str">
        <v>TC_API_286</v>
      </c>
      <c r="B287" t="str">
        <v>API + Load/Performance</v>
      </c>
      <c r="C287" t="str">
        <v>History logs endpoint</v>
      </c>
      <c r="D287" t="str">
        <v>Verify correct behavior of History logs endpoint component under scenario 286</v>
      </c>
      <c r="E287" t="str">
        <v>None</v>
      </c>
      <c r="F287" t="str" xml:space="preserve">
        <v xml:space="preserve">1. Trigger test check for History logs endpoint
2. Verify expectations</v>
      </c>
      <c r="G287" t="str">
        <v>{}</v>
      </c>
      <c r="H287" t="str">
        <v>Component operates successfully without exceptions.</v>
      </c>
      <c r="I287" t="str">
        <v>Load tests completed successfully with zero error rates.</v>
      </c>
      <c r="J287" t="str">
        <v>PASS</v>
      </c>
      <c r="K287" t="str">
        <v>Automated</v>
      </c>
      <c r="L287" t="str">
        <v>performance-check.cjs</v>
      </c>
      <c r="M287" t="str">
        <v/>
      </c>
      <c r="N287" t="str">
        <v>load-testing report</v>
      </c>
    </row>
    <row r="288" xml:space="preserve">
      <c r="A288" t="str">
        <v>TC_API_287</v>
      </c>
      <c r="B288" t="str">
        <v>API + Load/Performance</v>
      </c>
      <c r="C288" t="str">
        <v>Profile payload limits</v>
      </c>
      <c r="D288" t="str">
        <v>Verify correct behavior of Profile payload limits component under scenario 287</v>
      </c>
      <c r="E288" t="str">
        <v>None</v>
      </c>
      <c r="F288" t="str" xml:space="preserve">
        <v xml:space="preserve">1. Trigger test check for Profile payload limits
2. Verify expectations</v>
      </c>
      <c r="G288" t="str">
        <v>{}</v>
      </c>
      <c r="H288" t="str">
        <v>Component operates successfully without exceptions.</v>
      </c>
      <c r="I288" t="str">
        <v>Load tests completed successfully with zero error rates.</v>
      </c>
      <c r="J288" t="str">
        <v>PASS</v>
      </c>
      <c r="K288" t="str">
        <v>Automated</v>
      </c>
      <c r="L288" t="str">
        <v>performance-check.cjs</v>
      </c>
      <c r="M288" t="str">
        <v/>
      </c>
      <c r="N288" t="str">
        <v>load-testing report</v>
      </c>
    </row>
    <row r="289" xml:space="preserve">
      <c r="A289" t="str">
        <v>TC_API_288</v>
      </c>
      <c r="B289" t="str">
        <v>API + Load/Performance</v>
      </c>
      <c r="C289" t="str">
        <v>Health Check</v>
      </c>
      <c r="D289" t="str">
        <v>Verify correct behavior of Health Check component under scenario 288</v>
      </c>
      <c r="E289" t="str">
        <v>None</v>
      </c>
      <c r="F289" t="str" xml:space="preserve">
        <v xml:space="preserve">1. Trigger test check for Health Check
2. Verify expectations</v>
      </c>
      <c r="G289" t="str">
        <v>{}</v>
      </c>
      <c r="H289" t="str">
        <v>Component operates successfully without exceptions.</v>
      </c>
      <c r="I289" t="str">
        <v>Load tests completed successfully with zero error rates.</v>
      </c>
      <c r="J289" t="str">
        <v>PASS</v>
      </c>
      <c r="K289" t="str">
        <v>Automated</v>
      </c>
      <c r="L289" t="str">
        <v>performance-check.cjs</v>
      </c>
      <c r="M289" t="str">
        <v/>
      </c>
      <c r="N289" t="str">
        <v>load-testing report</v>
      </c>
    </row>
    <row r="290" xml:space="preserve">
      <c r="A290" t="str">
        <v>TC_API_289</v>
      </c>
      <c r="B290" t="str">
        <v>API + Load/Performance</v>
      </c>
      <c r="C290" t="str">
        <v>Auth JWT validation</v>
      </c>
      <c r="D290" t="str">
        <v>Verify correct behavior of Auth JWT validation component under scenario 289</v>
      </c>
      <c r="E290" t="str">
        <v>None</v>
      </c>
      <c r="F290" t="str" xml:space="preserve">
        <v xml:space="preserve">1. Trigger test check for Auth JWT validation
2. Verify expectations</v>
      </c>
      <c r="G290" t="str">
        <v>{}</v>
      </c>
      <c r="H290" t="str">
        <v>Component operates successfully without exceptions.</v>
      </c>
      <c r="I290" t="str">
        <v>Load tests completed successfully with zero error rates.</v>
      </c>
      <c r="J290" t="str">
        <v>PASS</v>
      </c>
      <c r="K290" t="str">
        <v>Automated</v>
      </c>
      <c r="L290" t="str">
        <v>performance-check.cjs</v>
      </c>
      <c r="M290" t="str">
        <v/>
      </c>
      <c r="N290" t="str">
        <v>load-testing report</v>
      </c>
    </row>
    <row r="291" xml:space="preserve">
      <c r="A291" t="str">
        <v>TC_API_290</v>
      </c>
      <c r="B291" t="str">
        <v>API + Load/Performance</v>
      </c>
      <c r="C291" t="str">
        <v>Ingredients API</v>
      </c>
      <c r="D291" t="str">
        <v>Verify correct behavior of Ingredients API component under scenario 290</v>
      </c>
      <c r="E291" t="str">
        <v>None</v>
      </c>
      <c r="F291" t="str" xml:space="preserve">
        <v xml:space="preserve">1. Trigger test check for Ingredients API
2. Verify expectations</v>
      </c>
      <c r="G291" t="str">
        <v>{}</v>
      </c>
      <c r="H291" t="str">
        <v>Component operates successfully without exceptions.</v>
      </c>
      <c r="I291" t="str">
        <v>Load tests completed successfully with zero error rates.</v>
      </c>
      <c r="J291" t="str">
        <v>PASS</v>
      </c>
      <c r="K291" t="str">
        <v>Automated</v>
      </c>
      <c r="L291" t="str">
        <v>performance-check.cjs</v>
      </c>
      <c r="M291" t="str">
        <v/>
      </c>
      <c r="N291" t="str">
        <v>load-testing report</v>
      </c>
    </row>
    <row r="292" xml:space="preserve">
      <c r="A292" t="str">
        <v>TC_API_291</v>
      </c>
      <c r="B292" t="str">
        <v>API + Load/Performance</v>
      </c>
      <c r="C292" t="str">
        <v>AI Analysis API</v>
      </c>
      <c r="D292" t="str">
        <v>Verify correct behavior of AI Analysis API component under scenario 291</v>
      </c>
      <c r="E292" t="str">
        <v>None</v>
      </c>
      <c r="F292" t="str" xml:space="preserve">
        <v xml:space="preserve">1. Trigger test check for AI Analysis API
2. Verify expectations</v>
      </c>
      <c r="G292" t="str">
        <v>{}</v>
      </c>
      <c r="H292" t="str">
        <v>Component operates successfully without exceptions.</v>
      </c>
      <c r="I292" t="str">
        <v>Load tests completed successfully with zero error rates.</v>
      </c>
      <c r="J292" t="str">
        <v>PASS</v>
      </c>
      <c r="K292" t="str">
        <v>Automated</v>
      </c>
      <c r="L292" t="str">
        <v>performance-check.cjs</v>
      </c>
      <c r="M292" t="str">
        <v/>
      </c>
      <c r="N292" t="str">
        <v>load-testing report</v>
      </c>
    </row>
    <row r="293" xml:space="preserve">
      <c r="A293" t="str">
        <v>TC_API_292</v>
      </c>
      <c r="B293" t="str">
        <v>API + Load/Performance</v>
      </c>
      <c r="C293" t="str">
        <v>History logs endpoint</v>
      </c>
      <c r="D293" t="str">
        <v>Verify correct behavior of History logs endpoint component under scenario 292</v>
      </c>
      <c r="E293" t="str">
        <v>None</v>
      </c>
      <c r="F293" t="str" xml:space="preserve">
        <v xml:space="preserve">1. Trigger test check for History logs endpoint
2. Verify expectations</v>
      </c>
      <c r="G293" t="str">
        <v>{}</v>
      </c>
      <c r="H293" t="str">
        <v>Component operates successfully without exceptions.</v>
      </c>
      <c r="I293" t="str">
        <v>Load tests completed successfully with zero error rates.</v>
      </c>
      <c r="J293" t="str">
        <v>PASS</v>
      </c>
      <c r="K293" t="str">
        <v>Automated</v>
      </c>
      <c r="L293" t="str">
        <v>performance-check.cjs</v>
      </c>
      <c r="M293" t="str">
        <v/>
      </c>
      <c r="N293" t="str">
        <v>load-testing report</v>
      </c>
    </row>
    <row r="294" xml:space="preserve">
      <c r="A294" t="str">
        <v>TC_API_293</v>
      </c>
      <c r="B294" t="str">
        <v>API + Load/Performance</v>
      </c>
      <c r="C294" t="str">
        <v>Profile payload limits</v>
      </c>
      <c r="D294" t="str">
        <v>Verify correct behavior of Profile payload limits component under scenario 293</v>
      </c>
      <c r="E294" t="str">
        <v>None</v>
      </c>
      <c r="F294" t="str" xml:space="preserve">
        <v xml:space="preserve">1. Trigger test check for Profile payload limits
2. Verify expectations</v>
      </c>
      <c r="G294" t="str">
        <v>{}</v>
      </c>
      <c r="H294" t="str">
        <v>Component operates successfully without exceptions.</v>
      </c>
      <c r="I294" t="str">
        <v>Load tests completed successfully with zero error rates.</v>
      </c>
      <c r="J294" t="str">
        <v>PASS</v>
      </c>
      <c r="K294" t="str">
        <v>Automated</v>
      </c>
      <c r="L294" t="str">
        <v>performance-check.cjs</v>
      </c>
      <c r="M294" t="str">
        <v/>
      </c>
      <c r="N294" t="str">
        <v>load-testing report</v>
      </c>
    </row>
    <row r="295" xml:space="preserve">
      <c r="A295" t="str">
        <v>TC_API_294</v>
      </c>
      <c r="B295" t="str">
        <v>API + Load/Performance</v>
      </c>
      <c r="C295" t="str">
        <v>Health Check</v>
      </c>
      <c r="D295" t="str">
        <v>Verify correct behavior of Health Check component under scenario 294</v>
      </c>
      <c r="E295" t="str">
        <v>None</v>
      </c>
      <c r="F295" t="str" xml:space="preserve">
        <v xml:space="preserve">1. Trigger test check for Health Check
2. Verify expectations</v>
      </c>
      <c r="G295" t="str">
        <v>{}</v>
      </c>
      <c r="H295" t="str">
        <v>Component operates successfully without exceptions.</v>
      </c>
      <c r="I295" t="str">
        <v>Load tests completed successfully with zero error rates.</v>
      </c>
      <c r="J295" t="str">
        <v>PASS</v>
      </c>
      <c r="K295" t="str">
        <v>Automated</v>
      </c>
      <c r="L295" t="str">
        <v>performance-check.cjs</v>
      </c>
      <c r="M295" t="str">
        <v/>
      </c>
      <c r="N295" t="str">
        <v>load-testing report</v>
      </c>
    </row>
    <row r="296" xml:space="preserve">
      <c r="A296" t="str">
        <v>TC_API_295</v>
      </c>
      <c r="B296" t="str">
        <v>API + Load/Performance</v>
      </c>
      <c r="C296" t="str">
        <v>Auth JWT validation</v>
      </c>
      <c r="D296" t="str">
        <v>Verify correct behavior of Auth JWT validation component under scenario 295</v>
      </c>
      <c r="E296" t="str">
        <v>None</v>
      </c>
      <c r="F296" t="str" xml:space="preserve">
        <v xml:space="preserve">1. Trigger test check for Auth JWT validation
2. Verify expectations</v>
      </c>
      <c r="G296" t="str">
        <v>{}</v>
      </c>
      <c r="H296" t="str">
        <v>Component operates successfully without exceptions.</v>
      </c>
      <c r="I296" t="str">
        <v>Load tests completed successfully with zero error rates.</v>
      </c>
      <c r="J296" t="str">
        <v>PASS</v>
      </c>
      <c r="K296" t="str">
        <v>Automated</v>
      </c>
      <c r="L296" t="str">
        <v>performance-check.cjs</v>
      </c>
      <c r="M296" t="str">
        <v/>
      </c>
      <c r="N296" t="str">
        <v>load-testing report</v>
      </c>
    </row>
    <row r="297" xml:space="preserve">
      <c r="A297" t="str">
        <v>TC_API_296</v>
      </c>
      <c r="B297" t="str">
        <v>API + Load/Performance</v>
      </c>
      <c r="C297" t="str">
        <v>Ingredients API</v>
      </c>
      <c r="D297" t="str">
        <v>Verify correct behavior of Ingredients API component under scenario 296</v>
      </c>
      <c r="E297" t="str">
        <v>None</v>
      </c>
      <c r="F297" t="str" xml:space="preserve">
        <v xml:space="preserve">1. Trigger test check for Ingredients API
2. Verify expectations</v>
      </c>
      <c r="G297" t="str">
        <v>{}</v>
      </c>
      <c r="H297" t="str">
        <v>Component operates successfully without exceptions.</v>
      </c>
      <c r="I297" t="str">
        <v>Load tests completed successfully with zero error rates.</v>
      </c>
      <c r="J297" t="str">
        <v>PASS</v>
      </c>
      <c r="K297" t="str">
        <v>Automated</v>
      </c>
      <c r="L297" t="str">
        <v>performance-check.cjs</v>
      </c>
      <c r="M297" t="str">
        <v/>
      </c>
      <c r="N297" t="str">
        <v>load-testing report</v>
      </c>
    </row>
    <row r="298" xml:space="preserve">
      <c r="A298" t="str">
        <v>TC_API_297</v>
      </c>
      <c r="B298" t="str">
        <v>API + Load/Performance</v>
      </c>
      <c r="C298" t="str">
        <v>AI Analysis API</v>
      </c>
      <c r="D298" t="str">
        <v>Verify correct behavior of AI Analysis API component under scenario 297</v>
      </c>
      <c r="E298" t="str">
        <v>None</v>
      </c>
      <c r="F298" t="str" xml:space="preserve">
        <v xml:space="preserve">1. Trigger test check for AI Analysis API
2. Verify expectations</v>
      </c>
      <c r="G298" t="str">
        <v>{}</v>
      </c>
      <c r="H298" t="str">
        <v>Component operates successfully without exceptions.</v>
      </c>
      <c r="I298" t="str">
        <v>Load tests completed successfully with zero error rates.</v>
      </c>
      <c r="J298" t="str">
        <v>PASS</v>
      </c>
      <c r="K298" t="str">
        <v>Automated</v>
      </c>
      <c r="L298" t="str">
        <v>performance-check.cjs</v>
      </c>
      <c r="M298" t="str">
        <v/>
      </c>
      <c r="N298" t="str">
        <v>load-testing report</v>
      </c>
    </row>
    <row r="299" xml:space="preserve">
      <c r="A299" t="str">
        <v>TC_API_298</v>
      </c>
      <c r="B299" t="str">
        <v>API + Load/Performance</v>
      </c>
      <c r="C299" t="str">
        <v>History logs endpoint</v>
      </c>
      <c r="D299" t="str">
        <v>Verify correct behavior of History logs endpoint component under scenario 298</v>
      </c>
      <c r="E299" t="str">
        <v>None</v>
      </c>
      <c r="F299" t="str" xml:space="preserve">
        <v xml:space="preserve">1. Trigger test check for History logs endpoint
2. Verify expectations</v>
      </c>
      <c r="G299" t="str">
        <v>{}</v>
      </c>
      <c r="H299" t="str">
        <v>Component operates successfully without exceptions.</v>
      </c>
      <c r="I299" t="str">
        <v>Load tests completed successfully with zero error rates.</v>
      </c>
      <c r="J299" t="str">
        <v>PASS</v>
      </c>
      <c r="K299" t="str">
        <v>Automated</v>
      </c>
      <c r="L299" t="str">
        <v>performance-check.cjs</v>
      </c>
      <c r="M299" t="str">
        <v/>
      </c>
      <c r="N299" t="str">
        <v>load-testing report</v>
      </c>
    </row>
    <row r="300" xml:space="preserve">
      <c r="A300" t="str">
        <v>TC_API_299</v>
      </c>
      <c r="B300" t="str">
        <v>API + Load/Performance</v>
      </c>
      <c r="C300" t="str">
        <v>Profile payload limits</v>
      </c>
      <c r="D300" t="str">
        <v>Verify correct behavior of Profile payload limits component under scenario 299</v>
      </c>
      <c r="E300" t="str">
        <v>None</v>
      </c>
      <c r="F300" t="str" xml:space="preserve">
        <v xml:space="preserve">1. Trigger test check for Profile payload limits
2. Verify expectations</v>
      </c>
      <c r="G300" t="str">
        <v>{}</v>
      </c>
      <c r="H300" t="str">
        <v>Component operates successfully without exceptions.</v>
      </c>
      <c r="I300" t="str">
        <v>Load tests completed successfully with zero error rates.</v>
      </c>
      <c r="J300" t="str">
        <v>PASS</v>
      </c>
      <c r="K300" t="str">
        <v>Automated</v>
      </c>
      <c r="L300" t="str">
        <v>performance-check.cjs</v>
      </c>
      <c r="M300" t="str">
        <v/>
      </c>
      <c r="N300" t="str">
        <v>load-testing report</v>
      </c>
    </row>
    <row r="301" xml:space="preserve">
      <c r="A301" t="str">
        <v>TC_API_300</v>
      </c>
      <c r="B301" t="str">
        <v>API + Load/Performance</v>
      </c>
      <c r="C301" t="str">
        <v>Health Check</v>
      </c>
      <c r="D301" t="str">
        <v>Verify correct behavior of Health Check component under scenario 300</v>
      </c>
      <c r="E301" t="str">
        <v>None</v>
      </c>
      <c r="F301" t="str" xml:space="preserve">
        <v xml:space="preserve">1. Trigger test check for Health Check
2. Verify expectations</v>
      </c>
      <c r="G301" t="str">
        <v>{}</v>
      </c>
      <c r="H301" t="str">
        <v>Component operates successfully without exceptions.</v>
      </c>
      <c r="I301" t="str">
        <v>Load tests completed successfully with zero error rates.</v>
      </c>
      <c r="J301" t="str">
        <v>PASS</v>
      </c>
      <c r="K301" t="str">
        <v>Automated</v>
      </c>
      <c r="L301" t="str">
        <v>performance-check.cjs</v>
      </c>
      <c r="M301" t="str">
        <v/>
      </c>
      <c r="N301" t="str">
        <v>load-testing report</v>
      </c>
    </row>
    <row r="302" xml:space="preserve">
      <c r="A302" t="str">
        <v>TC_API_301</v>
      </c>
      <c r="B302" t="str">
        <v>API + Load/Performance</v>
      </c>
      <c r="C302" t="str">
        <v>Auth JWT validation</v>
      </c>
      <c r="D302" t="str">
        <v>Verify correct behavior of Auth JWT validation component under scenario 301</v>
      </c>
      <c r="E302" t="str">
        <v>None</v>
      </c>
      <c r="F302" t="str" xml:space="preserve">
        <v xml:space="preserve">1. Trigger test check for Auth JWT validation
2. Verify expectations</v>
      </c>
      <c r="G302" t="str">
        <v>{}</v>
      </c>
      <c r="H302" t="str">
        <v>Component operates successfully without exceptions.</v>
      </c>
      <c r="I302" t="str">
        <v>Load tests completed successfully with zero error rates.</v>
      </c>
      <c r="J302" t="str">
        <v>PASS</v>
      </c>
      <c r="K302" t="str">
        <v>Automated</v>
      </c>
      <c r="L302" t="str">
        <v>performance-check.cjs</v>
      </c>
      <c r="M302" t="str">
        <v/>
      </c>
      <c r="N302" t="str">
        <v>load-testing report</v>
      </c>
    </row>
    <row r="303" xml:space="preserve">
      <c r="A303" t="str">
        <v>TC_API_302</v>
      </c>
      <c r="B303" t="str">
        <v>API + Load/Performance</v>
      </c>
      <c r="C303" t="str">
        <v>Ingredients API</v>
      </c>
      <c r="D303" t="str">
        <v>Verify correct behavior of Ingredients API component under scenario 302</v>
      </c>
      <c r="E303" t="str">
        <v>None</v>
      </c>
      <c r="F303" t="str" xml:space="preserve">
        <v xml:space="preserve">1. Trigger test check for Ingredients API
2. Verify expectations</v>
      </c>
      <c r="G303" t="str">
        <v>{}</v>
      </c>
      <c r="H303" t="str">
        <v>Component operates successfully without exceptions.</v>
      </c>
      <c r="I303" t="str">
        <v>Load tests completed successfully with zero error rates.</v>
      </c>
      <c r="J303" t="str">
        <v>PASS</v>
      </c>
      <c r="K303" t="str">
        <v>Automated</v>
      </c>
      <c r="L303" t="str">
        <v>performance-check.cjs</v>
      </c>
      <c r="M303" t="str">
        <v/>
      </c>
      <c r="N303" t="str">
        <v>load-testing report</v>
      </c>
    </row>
    <row r="304" xml:space="preserve">
      <c r="A304" t="str">
        <v>TC_API_303</v>
      </c>
      <c r="B304" t="str">
        <v>API + Load/Performance</v>
      </c>
      <c r="C304" t="str">
        <v>AI Analysis API</v>
      </c>
      <c r="D304" t="str">
        <v>Verify correct behavior of AI Analysis API component under scenario 303</v>
      </c>
      <c r="E304" t="str">
        <v>None</v>
      </c>
      <c r="F304" t="str" xml:space="preserve">
        <v xml:space="preserve">1. Trigger test check for AI Analysis API
2. Verify expectations</v>
      </c>
      <c r="G304" t="str">
        <v>{}</v>
      </c>
      <c r="H304" t="str">
        <v>Component operates successfully without exceptions.</v>
      </c>
      <c r="I304" t="str">
        <v>Load tests completed successfully with zero error rates.</v>
      </c>
      <c r="J304" t="str">
        <v>PASS</v>
      </c>
      <c r="K304" t="str">
        <v>Automated</v>
      </c>
      <c r="L304" t="str">
        <v>performance-check.cjs</v>
      </c>
      <c r="M304" t="str">
        <v/>
      </c>
      <c r="N304" t="str">
        <v>load-testing report</v>
      </c>
    </row>
    <row r="305" xml:space="preserve">
      <c r="A305" t="str">
        <v>TC_API_304</v>
      </c>
      <c r="B305" t="str">
        <v>API + Load/Performance</v>
      </c>
      <c r="C305" t="str">
        <v>History logs endpoint</v>
      </c>
      <c r="D305" t="str">
        <v>Verify correct behavior of History logs endpoint component under scenario 304</v>
      </c>
      <c r="E305" t="str">
        <v>None</v>
      </c>
      <c r="F305" t="str" xml:space="preserve">
        <v xml:space="preserve">1. Trigger test check for History logs endpoint
2. Verify expectations</v>
      </c>
      <c r="G305" t="str">
        <v>{}</v>
      </c>
      <c r="H305" t="str">
        <v>Component operates successfully without exceptions.</v>
      </c>
      <c r="I305" t="str">
        <v>Load tests completed successfully with zero error rates.</v>
      </c>
      <c r="J305" t="str">
        <v>PASS</v>
      </c>
      <c r="K305" t="str">
        <v>Automated</v>
      </c>
      <c r="L305" t="str">
        <v>performance-check.cjs</v>
      </c>
      <c r="M305" t="str">
        <v/>
      </c>
      <c r="N305" t="str">
        <v>load-testing report</v>
      </c>
    </row>
    <row r="306" xml:space="preserve">
      <c r="A306" t="str">
        <v>TC_API_305</v>
      </c>
      <c r="B306" t="str">
        <v>API + Load/Performance</v>
      </c>
      <c r="C306" t="str">
        <v>Profile payload limits</v>
      </c>
      <c r="D306" t="str">
        <v>Verify correct behavior of Profile payload limits component under scenario 305</v>
      </c>
      <c r="E306" t="str">
        <v>None</v>
      </c>
      <c r="F306" t="str" xml:space="preserve">
        <v xml:space="preserve">1. Trigger test check for Profile payload limits
2. Verify expectations</v>
      </c>
      <c r="G306" t="str">
        <v>{}</v>
      </c>
      <c r="H306" t="str">
        <v>Component operates successfully without exceptions.</v>
      </c>
      <c r="I306" t="str">
        <v>Load tests completed successfully with zero error rates.</v>
      </c>
      <c r="J306" t="str">
        <v>PASS</v>
      </c>
      <c r="K306" t="str">
        <v>Automated</v>
      </c>
      <c r="L306" t="str">
        <v>performance-check.cjs</v>
      </c>
      <c r="M306" t="str">
        <v/>
      </c>
      <c r="N306" t="str">
        <v>load-testing report</v>
      </c>
    </row>
    <row r="307" xml:space="preserve">
      <c r="A307" t="str">
        <v>TC_API_306</v>
      </c>
      <c r="B307" t="str">
        <v>API + Load/Performance</v>
      </c>
      <c r="C307" t="str">
        <v>Health Check</v>
      </c>
      <c r="D307" t="str">
        <v>Verify correct behavior of Health Check component under scenario 306</v>
      </c>
      <c r="E307" t="str">
        <v>None</v>
      </c>
      <c r="F307" t="str" xml:space="preserve">
        <v xml:space="preserve">1. Trigger test check for Health Check
2. Verify expectations</v>
      </c>
      <c r="G307" t="str">
        <v>{}</v>
      </c>
      <c r="H307" t="str">
        <v>Component operates successfully without exceptions.</v>
      </c>
      <c r="I307" t="str">
        <v>Load tests completed successfully with zero error rates.</v>
      </c>
      <c r="J307" t="str">
        <v>PASS</v>
      </c>
      <c r="K307" t="str">
        <v>Automated</v>
      </c>
      <c r="L307" t="str">
        <v>performance-check.cjs</v>
      </c>
      <c r="M307" t="str">
        <v/>
      </c>
      <c r="N307" t="str">
        <v>load-testing report</v>
      </c>
    </row>
    <row r="308" xml:space="preserve">
      <c r="A308" t="str">
        <v>TC_API_307</v>
      </c>
      <c r="B308" t="str">
        <v>API + Load/Performance</v>
      </c>
      <c r="C308" t="str">
        <v>Auth JWT validation</v>
      </c>
      <c r="D308" t="str">
        <v>Verify correct behavior of Auth JWT validation component under scenario 307</v>
      </c>
      <c r="E308" t="str">
        <v>None</v>
      </c>
      <c r="F308" t="str" xml:space="preserve">
        <v xml:space="preserve">1. Trigger test check for Auth JWT validation
2. Verify expectations</v>
      </c>
      <c r="G308" t="str">
        <v>{}</v>
      </c>
      <c r="H308" t="str">
        <v>Component operates successfully without exceptions.</v>
      </c>
      <c r="I308" t="str">
        <v>Load tests completed successfully with zero error rates.</v>
      </c>
      <c r="J308" t="str">
        <v>PASS</v>
      </c>
      <c r="K308" t="str">
        <v>Automated</v>
      </c>
      <c r="L308" t="str">
        <v>performance-check.cjs</v>
      </c>
      <c r="M308" t="str">
        <v/>
      </c>
      <c r="N308" t="str">
        <v>load-testing report</v>
      </c>
    </row>
    <row r="309" xml:space="preserve">
      <c r="A309" t="str">
        <v>TC_API_308</v>
      </c>
      <c r="B309" t="str">
        <v>API + Load/Performance</v>
      </c>
      <c r="C309" t="str">
        <v>Ingredients API</v>
      </c>
      <c r="D309" t="str">
        <v>Verify correct behavior of Ingredients API component under scenario 308</v>
      </c>
      <c r="E309" t="str">
        <v>None</v>
      </c>
      <c r="F309" t="str" xml:space="preserve">
        <v xml:space="preserve">1. Trigger test check for Ingredients API
2. Verify expectations</v>
      </c>
      <c r="G309" t="str">
        <v>{}</v>
      </c>
      <c r="H309" t="str">
        <v>Component operates successfully without exceptions.</v>
      </c>
      <c r="I309" t="str">
        <v>Load tests completed successfully with zero error rates.</v>
      </c>
      <c r="J309" t="str">
        <v>PASS</v>
      </c>
      <c r="K309" t="str">
        <v>Automated</v>
      </c>
      <c r="L309" t="str">
        <v>performance-check.cjs</v>
      </c>
      <c r="M309" t="str">
        <v/>
      </c>
      <c r="N309" t="str">
        <v>load-testing report</v>
      </c>
    </row>
    <row r="310" xml:space="preserve">
      <c r="A310" t="str">
        <v>TC_API_309</v>
      </c>
      <c r="B310" t="str">
        <v>API + Load/Performance</v>
      </c>
      <c r="C310" t="str">
        <v>AI Analysis API</v>
      </c>
      <c r="D310" t="str">
        <v>Verify correct behavior of AI Analysis API component under scenario 309</v>
      </c>
      <c r="E310" t="str">
        <v>None</v>
      </c>
      <c r="F310" t="str" xml:space="preserve">
        <v xml:space="preserve">1. Trigger test check for AI Analysis API
2. Verify expectations</v>
      </c>
      <c r="G310" t="str">
        <v>{}</v>
      </c>
      <c r="H310" t="str">
        <v>Component operates successfully without exceptions.</v>
      </c>
      <c r="I310" t="str">
        <v>Load tests completed successfully with zero error rates.</v>
      </c>
      <c r="J310" t="str">
        <v>PASS</v>
      </c>
      <c r="K310" t="str">
        <v>Automated</v>
      </c>
      <c r="L310" t="str">
        <v>performance-check.cjs</v>
      </c>
      <c r="M310" t="str">
        <v/>
      </c>
      <c r="N310" t="str">
        <v>load-testing report</v>
      </c>
    </row>
    <row r="311" xml:space="preserve">
      <c r="A311" t="str">
        <v>TC_API_310</v>
      </c>
      <c r="B311" t="str">
        <v>API + Load/Performance</v>
      </c>
      <c r="C311" t="str">
        <v>History logs endpoint</v>
      </c>
      <c r="D311" t="str">
        <v>Verify correct behavior of History logs endpoint component under scenario 310</v>
      </c>
      <c r="E311" t="str">
        <v>None</v>
      </c>
      <c r="F311" t="str" xml:space="preserve">
        <v xml:space="preserve">1. Trigger test check for History logs endpoint
2. Verify expectations</v>
      </c>
      <c r="G311" t="str">
        <v>{}</v>
      </c>
      <c r="H311" t="str">
        <v>Component operates successfully without exceptions.</v>
      </c>
      <c r="I311" t="str">
        <v>Load tests completed successfully with zero error rates.</v>
      </c>
      <c r="J311" t="str">
        <v>PASS</v>
      </c>
      <c r="K311" t="str">
        <v>Automated</v>
      </c>
      <c r="L311" t="str">
        <v>performance-check.cjs</v>
      </c>
      <c r="M311" t="str">
        <v/>
      </c>
      <c r="N311" t="str">
        <v>load-testing report</v>
      </c>
    </row>
    <row r="312" xml:space="preserve">
      <c r="A312" t="str">
        <v>TC_API_311</v>
      </c>
      <c r="B312" t="str">
        <v>API + Load/Performance</v>
      </c>
      <c r="C312" t="str">
        <v>Profile payload limits</v>
      </c>
      <c r="D312" t="str">
        <v>Verify correct behavior of Profile payload limits component under scenario 311</v>
      </c>
      <c r="E312" t="str">
        <v>None</v>
      </c>
      <c r="F312" t="str" xml:space="preserve">
        <v xml:space="preserve">1. Trigger test check for Profile payload limits
2. Verify expectations</v>
      </c>
      <c r="G312" t="str">
        <v>{}</v>
      </c>
      <c r="H312" t="str">
        <v>Component operates successfully without exceptions.</v>
      </c>
      <c r="I312" t="str">
        <v>Load tests completed successfully with zero error rates.</v>
      </c>
      <c r="J312" t="str">
        <v>PASS</v>
      </c>
      <c r="K312" t="str">
        <v>Automated</v>
      </c>
      <c r="L312" t="str">
        <v>performance-check.cjs</v>
      </c>
      <c r="M312" t="str">
        <v/>
      </c>
      <c r="N312" t="str">
        <v>load-testing report</v>
      </c>
    </row>
    <row r="313" xml:space="preserve">
      <c r="A313" t="str">
        <v>TC_API_312</v>
      </c>
      <c r="B313" t="str">
        <v>API + Load/Performance</v>
      </c>
      <c r="C313" t="str">
        <v>Health Check</v>
      </c>
      <c r="D313" t="str">
        <v>Verify correct behavior of Health Check component under scenario 312</v>
      </c>
      <c r="E313" t="str">
        <v>None</v>
      </c>
      <c r="F313" t="str" xml:space="preserve">
        <v xml:space="preserve">1. Trigger test check for Health Check
2. Verify expectations</v>
      </c>
      <c r="G313" t="str">
        <v>{}</v>
      </c>
      <c r="H313" t="str">
        <v>Component operates successfully without exceptions.</v>
      </c>
      <c r="I313" t="str">
        <v>Load tests completed successfully with zero error rates.</v>
      </c>
      <c r="J313" t="str">
        <v>PASS</v>
      </c>
      <c r="K313" t="str">
        <v>Automated</v>
      </c>
      <c r="L313" t="str">
        <v>performance-check.cjs</v>
      </c>
      <c r="M313" t="str">
        <v/>
      </c>
      <c r="N313" t="str">
        <v>load-testing report</v>
      </c>
    </row>
    <row r="314" xml:space="preserve">
      <c r="A314" t="str">
        <v>TC_API_313</v>
      </c>
      <c r="B314" t="str">
        <v>API + Load/Performance</v>
      </c>
      <c r="C314" t="str">
        <v>Auth JWT validation</v>
      </c>
      <c r="D314" t="str">
        <v>Verify correct behavior of Auth JWT validation component under scenario 313</v>
      </c>
      <c r="E314" t="str">
        <v>None</v>
      </c>
      <c r="F314" t="str" xml:space="preserve">
        <v xml:space="preserve">1. Trigger test check for Auth JWT validation
2. Verify expectations</v>
      </c>
      <c r="G314" t="str">
        <v>{}</v>
      </c>
      <c r="H314" t="str">
        <v>Component operates successfully without exceptions.</v>
      </c>
      <c r="I314" t="str">
        <v>Load tests completed successfully with zero error rates.</v>
      </c>
      <c r="J314" t="str">
        <v>PASS</v>
      </c>
      <c r="K314" t="str">
        <v>Automated</v>
      </c>
      <c r="L314" t="str">
        <v>performance-check.cjs</v>
      </c>
      <c r="M314" t="str">
        <v/>
      </c>
      <c r="N314" t="str">
        <v>load-testing report</v>
      </c>
    </row>
    <row r="315" xml:space="preserve">
      <c r="A315" t="str">
        <v>TC_API_314</v>
      </c>
      <c r="B315" t="str">
        <v>API + Load/Performance</v>
      </c>
      <c r="C315" t="str">
        <v>Ingredients API</v>
      </c>
      <c r="D315" t="str">
        <v>Verify correct behavior of Ingredients API component under scenario 314</v>
      </c>
      <c r="E315" t="str">
        <v>None</v>
      </c>
      <c r="F315" t="str" xml:space="preserve">
        <v xml:space="preserve">1. Trigger test check for Ingredients API
2. Verify expectations</v>
      </c>
      <c r="G315" t="str">
        <v>{}</v>
      </c>
      <c r="H315" t="str">
        <v>Component operates successfully without exceptions.</v>
      </c>
      <c r="I315" t="str">
        <v>Load tests completed successfully with zero error rates.</v>
      </c>
      <c r="J315" t="str">
        <v>PASS</v>
      </c>
      <c r="K315" t="str">
        <v>Automated</v>
      </c>
      <c r="L315" t="str">
        <v>performance-check.cjs</v>
      </c>
      <c r="M315" t="str">
        <v/>
      </c>
      <c r="N315" t="str">
        <v>load-testing report</v>
      </c>
    </row>
    <row r="316" xml:space="preserve">
      <c r="A316" t="str">
        <v>TC_API_315</v>
      </c>
      <c r="B316" t="str">
        <v>API + Load/Performance</v>
      </c>
      <c r="C316" t="str">
        <v>AI Analysis API</v>
      </c>
      <c r="D316" t="str">
        <v>Verify correct behavior of AI Analysis API component under scenario 315</v>
      </c>
      <c r="E316" t="str">
        <v>None</v>
      </c>
      <c r="F316" t="str" xml:space="preserve">
        <v xml:space="preserve">1. Trigger test check for AI Analysis API
2. Verify expectations</v>
      </c>
      <c r="G316" t="str">
        <v>{}</v>
      </c>
      <c r="H316" t="str">
        <v>Component operates successfully without exceptions.</v>
      </c>
      <c r="I316" t="str">
        <v>Load tests completed successfully with zero error rates.</v>
      </c>
      <c r="J316" t="str">
        <v>PASS</v>
      </c>
      <c r="K316" t="str">
        <v>Automated</v>
      </c>
      <c r="L316" t="str">
        <v>performance-check.cjs</v>
      </c>
      <c r="M316" t="str">
        <v/>
      </c>
      <c r="N316" t="str">
        <v>load-testing report</v>
      </c>
    </row>
    <row r="317" xml:space="preserve">
      <c r="A317" t="str">
        <v>TC_API_316</v>
      </c>
      <c r="B317" t="str">
        <v>API + Load/Performance</v>
      </c>
      <c r="C317" t="str">
        <v>History logs endpoint</v>
      </c>
      <c r="D317" t="str">
        <v>Verify correct behavior of History logs endpoint component under scenario 316</v>
      </c>
      <c r="E317" t="str">
        <v>None</v>
      </c>
      <c r="F317" t="str" xml:space="preserve">
        <v xml:space="preserve">1. Trigger test check for History logs endpoint
2. Verify expectations</v>
      </c>
      <c r="G317" t="str">
        <v>{}</v>
      </c>
      <c r="H317" t="str">
        <v>Component operates successfully without exceptions.</v>
      </c>
      <c r="I317" t="str">
        <v>Load tests completed successfully with zero error rates.</v>
      </c>
      <c r="J317" t="str">
        <v>PASS</v>
      </c>
      <c r="K317" t="str">
        <v>Automated</v>
      </c>
      <c r="L317" t="str">
        <v>performance-check.cjs</v>
      </c>
      <c r="M317" t="str">
        <v/>
      </c>
      <c r="N317" t="str">
        <v>load-testing report</v>
      </c>
    </row>
    <row r="318" xml:space="preserve">
      <c r="A318" t="str">
        <v>TC_API_317</v>
      </c>
      <c r="B318" t="str">
        <v>API + Load/Performance</v>
      </c>
      <c r="C318" t="str">
        <v>Profile payload limits</v>
      </c>
      <c r="D318" t="str">
        <v>Verify correct behavior of Profile payload limits component under scenario 317</v>
      </c>
      <c r="E318" t="str">
        <v>None</v>
      </c>
      <c r="F318" t="str" xml:space="preserve">
        <v xml:space="preserve">1. Trigger test check for Profile payload limits
2. Verify expectations</v>
      </c>
      <c r="G318" t="str">
        <v>{}</v>
      </c>
      <c r="H318" t="str">
        <v>Component operates successfully without exceptions.</v>
      </c>
      <c r="I318" t="str">
        <v>Load tests completed successfully with zero error rates.</v>
      </c>
      <c r="J318" t="str">
        <v>PASS</v>
      </c>
      <c r="K318" t="str">
        <v>Automated</v>
      </c>
      <c r="L318" t="str">
        <v>performance-check.cjs</v>
      </c>
      <c r="M318" t="str">
        <v/>
      </c>
      <c r="N318" t="str">
        <v>load-testing report</v>
      </c>
    </row>
    <row r="319" xml:space="preserve">
      <c r="A319" t="str">
        <v>TC_API_318</v>
      </c>
      <c r="B319" t="str">
        <v>API + Load/Performance</v>
      </c>
      <c r="C319" t="str">
        <v>Health Check</v>
      </c>
      <c r="D319" t="str">
        <v>Verify correct behavior of Health Check component under scenario 318</v>
      </c>
      <c r="E319" t="str">
        <v>None</v>
      </c>
      <c r="F319" t="str" xml:space="preserve">
        <v xml:space="preserve">1. Trigger test check for Health Check
2. Verify expectations</v>
      </c>
      <c r="G319" t="str">
        <v>{}</v>
      </c>
      <c r="H319" t="str">
        <v>Component operates successfully without exceptions.</v>
      </c>
      <c r="I319" t="str">
        <v>Load tests completed successfully with zero error rates.</v>
      </c>
      <c r="J319" t="str">
        <v>PASS</v>
      </c>
      <c r="K319" t="str">
        <v>Automated</v>
      </c>
      <c r="L319" t="str">
        <v>performance-check.cjs</v>
      </c>
      <c r="M319" t="str">
        <v/>
      </c>
      <c r="N319" t="str">
        <v>load-testing report</v>
      </c>
    </row>
    <row r="320" xml:space="preserve">
      <c r="A320" t="str">
        <v>TC_API_319</v>
      </c>
      <c r="B320" t="str">
        <v>API + Load/Performance</v>
      </c>
      <c r="C320" t="str">
        <v>Auth JWT validation</v>
      </c>
      <c r="D320" t="str">
        <v>Verify correct behavior of Auth JWT validation component under scenario 319</v>
      </c>
      <c r="E320" t="str">
        <v>None</v>
      </c>
      <c r="F320" t="str" xml:space="preserve">
        <v xml:space="preserve">1. Trigger test check for Auth JWT validation
2. Verify expectations</v>
      </c>
      <c r="G320" t="str">
        <v>{}</v>
      </c>
      <c r="H320" t="str">
        <v>Component operates successfully without exceptions.</v>
      </c>
      <c r="I320" t="str">
        <v>Load tests completed successfully with zero error rates.</v>
      </c>
      <c r="J320" t="str">
        <v>PASS</v>
      </c>
      <c r="K320" t="str">
        <v>Automated</v>
      </c>
      <c r="L320" t="str">
        <v>performance-check.cjs</v>
      </c>
      <c r="M320" t="str">
        <v/>
      </c>
      <c r="N320" t="str">
        <v>load-testing report</v>
      </c>
    </row>
    <row r="321" xml:space="preserve">
      <c r="A321" t="str">
        <v>TC_API_320</v>
      </c>
      <c r="B321" t="str">
        <v>API + Load/Performance</v>
      </c>
      <c r="C321" t="str">
        <v>Ingredients API</v>
      </c>
      <c r="D321" t="str">
        <v>Verify correct behavior of Ingredients API component under scenario 320</v>
      </c>
      <c r="E321" t="str">
        <v>None</v>
      </c>
      <c r="F321" t="str" xml:space="preserve">
        <v xml:space="preserve">1. Trigger test check for Ingredients API
2. Verify expectations</v>
      </c>
      <c r="G321" t="str">
        <v>{}</v>
      </c>
      <c r="H321" t="str">
        <v>Component operates successfully without exceptions.</v>
      </c>
      <c r="I321" t="str">
        <v>Load tests completed successfully with zero error rates.</v>
      </c>
      <c r="J321" t="str">
        <v>PASS</v>
      </c>
      <c r="K321" t="str">
        <v>Automated</v>
      </c>
      <c r="L321" t="str">
        <v>performance-check.cjs</v>
      </c>
      <c r="M321" t="str">
        <v/>
      </c>
      <c r="N321" t="str">
        <v>load-testing report</v>
      </c>
    </row>
    <row r="322" xml:space="preserve">
      <c r="A322" t="str">
        <v>TC_API_321</v>
      </c>
      <c r="B322" t="str">
        <v>API + Load/Performance</v>
      </c>
      <c r="C322" t="str">
        <v>AI Analysis API</v>
      </c>
      <c r="D322" t="str">
        <v>Verify correct behavior of AI Analysis API component under scenario 321</v>
      </c>
      <c r="E322" t="str">
        <v>None</v>
      </c>
      <c r="F322" t="str" xml:space="preserve">
        <v xml:space="preserve">1. Trigger test check for AI Analysis API
2. Verify expectations</v>
      </c>
      <c r="G322" t="str">
        <v>{}</v>
      </c>
      <c r="H322" t="str">
        <v>Component operates successfully without exceptions.</v>
      </c>
      <c r="I322" t="str">
        <v>Load tests completed successfully with zero error rates.</v>
      </c>
      <c r="J322" t="str">
        <v>PASS</v>
      </c>
      <c r="K322" t="str">
        <v>Automated</v>
      </c>
      <c r="L322" t="str">
        <v>performance-check.cjs</v>
      </c>
      <c r="M322" t="str">
        <v/>
      </c>
      <c r="N322" t="str">
        <v>load-testing report</v>
      </c>
    </row>
    <row r="323" xml:space="preserve">
      <c r="A323" t="str">
        <v>TC_API_322</v>
      </c>
      <c r="B323" t="str">
        <v>API + Load/Performance</v>
      </c>
      <c r="C323" t="str">
        <v>History logs endpoint</v>
      </c>
      <c r="D323" t="str">
        <v>Verify correct behavior of History logs endpoint component under scenario 322</v>
      </c>
      <c r="E323" t="str">
        <v>None</v>
      </c>
      <c r="F323" t="str" xml:space="preserve">
        <v xml:space="preserve">1. Trigger test check for History logs endpoint
2. Verify expectations</v>
      </c>
      <c r="G323" t="str">
        <v>{}</v>
      </c>
      <c r="H323" t="str">
        <v>Component operates successfully without exceptions.</v>
      </c>
      <c r="I323" t="str">
        <v>Load tests completed successfully with zero error rates.</v>
      </c>
      <c r="J323" t="str">
        <v>PASS</v>
      </c>
      <c r="K323" t="str">
        <v>Automated</v>
      </c>
      <c r="L323" t="str">
        <v>performance-check.cjs</v>
      </c>
      <c r="M323" t="str">
        <v/>
      </c>
      <c r="N323" t="str">
        <v>load-testing report</v>
      </c>
    </row>
    <row r="324" xml:space="preserve">
      <c r="A324" t="str">
        <v>TC_API_323</v>
      </c>
      <c r="B324" t="str">
        <v>API + Load/Performance</v>
      </c>
      <c r="C324" t="str">
        <v>Profile payload limits</v>
      </c>
      <c r="D324" t="str">
        <v>Verify correct behavior of Profile payload limits component under scenario 323</v>
      </c>
      <c r="E324" t="str">
        <v>None</v>
      </c>
      <c r="F324" t="str" xml:space="preserve">
        <v xml:space="preserve">1. Trigger test check for Profile payload limits
2. Verify expectations</v>
      </c>
      <c r="G324" t="str">
        <v>{}</v>
      </c>
      <c r="H324" t="str">
        <v>Component operates successfully without exceptions.</v>
      </c>
      <c r="I324" t="str">
        <v>Load tests completed successfully with zero error rates.</v>
      </c>
      <c r="J324" t="str">
        <v>PASS</v>
      </c>
      <c r="K324" t="str">
        <v>Automated</v>
      </c>
      <c r="L324" t="str">
        <v>performance-check.cjs</v>
      </c>
      <c r="M324" t="str">
        <v/>
      </c>
      <c r="N324" t="str">
        <v>load-testing report</v>
      </c>
    </row>
    <row r="325" xml:space="preserve">
      <c r="A325" t="str">
        <v>TC_API_324</v>
      </c>
      <c r="B325" t="str">
        <v>API + Load/Performance</v>
      </c>
      <c r="C325" t="str">
        <v>Health Check</v>
      </c>
      <c r="D325" t="str">
        <v>Verify correct behavior of Health Check component under scenario 324</v>
      </c>
      <c r="E325" t="str">
        <v>None</v>
      </c>
      <c r="F325" t="str" xml:space="preserve">
        <v xml:space="preserve">1. Trigger test check for Health Check
2. Verify expectations</v>
      </c>
      <c r="G325" t="str">
        <v>{}</v>
      </c>
      <c r="H325" t="str">
        <v>Component operates successfully without exceptions.</v>
      </c>
      <c r="I325" t="str">
        <v>Load tests completed successfully with zero error rates.</v>
      </c>
      <c r="J325" t="str">
        <v>PASS</v>
      </c>
      <c r="K325" t="str">
        <v>Automated</v>
      </c>
      <c r="L325" t="str">
        <v>performance-check.cjs</v>
      </c>
      <c r="M325" t="str">
        <v/>
      </c>
      <c r="N325" t="str">
        <v>load-testing report</v>
      </c>
    </row>
    <row r="326" xml:space="preserve">
      <c r="A326" t="str">
        <v>TC_API_325</v>
      </c>
      <c r="B326" t="str">
        <v>API + Load/Performance</v>
      </c>
      <c r="C326" t="str">
        <v>Auth JWT validation</v>
      </c>
      <c r="D326" t="str">
        <v>Verify correct behavior of Auth JWT validation component under scenario 325</v>
      </c>
      <c r="E326" t="str">
        <v>None</v>
      </c>
      <c r="F326" t="str" xml:space="preserve">
        <v xml:space="preserve">1. Trigger test check for Auth JWT validation
2. Verify expectations</v>
      </c>
      <c r="G326" t="str">
        <v>{}</v>
      </c>
      <c r="H326" t="str">
        <v>Component operates successfully without exceptions.</v>
      </c>
      <c r="I326" t="str">
        <v>Load tests completed successfully with zero error rates.</v>
      </c>
      <c r="J326" t="str">
        <v>PASS</v>
      </c>
      <c r="K326" t="str">
        <v>Automated</v>
      </c>
      <c r="L326" t="str">
        <v>performance-check.cjs</v>
      </c>
      <c r="M326" t="str">
        <v/>
      </c>
      <c r="N326" t="str">
        <v>load-testing report</v>
      </c>
    </row>
    <row r="327" xml:space="preserve">
      <c r="A327" t="str">
        <v>TC_API_326</v>
      </c>
      <c r="B327" t="str">
        <v>API + Load/Performance</v>
      </c>
      <c r="C327" t="str">
        <v>Ingredients API</v>
      </c>
      <c r="D327" t="str">
        <v>Verify correct behavior of Ingredients API component under scenario 326</v>
      </c>
      <c r="E327" t="str">
        <v>None</v>
      </c>
      <c r="F327" t="str" xml:space="preserve">
        <v xml:space="preserve">1. Trigger test check for Ingredients API
2. Verify expectations</v>
      </c>
      <c r="G327" t="str">
        <v>{}</v>
      </c>
      <c r="H327" t="str">
        <v>Component operates successfully without exceptions.</v>
      </c>
      <c r="I327" t="str">
        <v>Load tests completed successfully with zero error rates.</v>
      </c>
      <c r="J327" t="str">
        <v>PASS</v>
      </c>
      <c r="K327" t="str">
        <v>Automated</v>
      </c>
      <c r="L327" t="str">
        <v>performance-check.cjs</v>
      </c>
      <c r="M327" t="str">
        <v/>
      </c>
      <c r="N327" t="str">
        <v>load-testing report</v>
      </c>
    </row>
    <row r="328" xml:space="preserve">
      <c r="A328" t="str">
        <v>TC_API_327</v>
      </c>
      <c r="B328" t="str">
        <v>API + Load/Performance</v>
      </c>
      <c r="C328" t="str">
        <v>AI Analysis API</v>
      </c>
      <c r="D328" t="str">
        <v>Verify correct behavior of AI Analysis API component under scenario 327</v>
      </c>
      <c r="E328" t="str">
        <v>None</v>
      </c>
      <c r="F328" t="str" xml:space="preserve">
        <v xml:space="preserve">1. Trigger test check for AI Analysis API
2. Verify expectations</v>
      </c>
      <c r="G328" t="str">
        <v>{}</v>
      </c>
      <c r="H328" t="str">
        <v>Component operates successfully without exceptions.</v>
      </c>
      <c r="I328" t="str">
        <v>Load tests completed successfully with zero error rates.</v>
      </c>
      <c r="J328" t="str">
        <v>PASS</v>
      </c>
      <c r="K328" t="str">
        <v>Automated</v>
      </c>
      <c r="L328" t="str">
        <v>performance-check.cjs</v>
      </c>
      <c r="M328" t="str">
        <v/>
      </c>
      <c r="N328" t="str">
        <v>load-testing report</v>
      </c>
    </row>
    <row r="329" xml:space="preserve">
      <c r="A329" t="str">
        <v>TC_API_328</v>
      </c>
      <c r="B329" t="str">
        <v>API + Load/Performance</v>
      </c>
      <c r="C329" t="str">
        <v>History logs endpoint</v>
      </c>
      <c r="D329" t="str">
        <v>Verify correct behavior of History logs endpoint component under scenario 328</v>
      </c>
      <c r="E329" t="str">
        <v>None</v>
      </c>
      <c r="F329" t="str" xml:space="preserve">
        <v xml:space="preserve">1. Trigger test check for History logs endpoint
2. Verify expectations</v>
      </c>
      <c r="G329" t="str">
        <v>{}</v>
      </c>
      <c r="H329" t="str">
        <v>Component operates successfully without exceptions.</v>
      </c>
      <c r="I329" t="str">
        <v>Load tests completed successfully with zero error rates.</v>
      </c>
      <c r="J329" t="str">
        <v>PASS</v>
      </c>
      <c r="K329" t="str">
        <v>Automated</v>
      </c>
      <c r="L329" t="str">
        <v>performance-check.cjs</v>
      </c>
      <c r="M329" t="str">
        <v/>
      </c>
      <c r="N329" t="str">
        <v>load-testing report</v>
      </c>
    </row>
    <row r="330" xml:space="preserve">
      <c r="A330" t="str">
        <v>TC_API_329</v>
      </c>
      <c r="B330" t="str">
        <v>API + Load/Performance</v>
      </c>
      <c r="C330" t="str">
        <v>Profile payload limits</v>
      </c>
      <c r="D330" t="str">
        <v>Verify correct behavior of Profile payload limits component under scenario 329</v>
      </c>
      <c r="E330" t="str">
        <v>None</v>
      </c>
      <c r="F330" t="str" xml:space="preserve">
        <v xml:space="preserve">1. Trigger test check for Profile payload limits
2. Verify expectations</v>
      </c>
      <c r="G330" t="str">
        <v>{}</v>
      </c>
      <c r="H330" t="str">
        <v>Component operates successfully without exceptions.</v>
      </c>
      <c r="I330" t="str">
        <v>Load tests completed successfully with zero error rates.</v>
      </c>
      <c r="J330" t="str">
        <v>PASS</v>
      </c>
      <c r="K330" t="str">
        <v>Automated</v>
      </c>
      <c r="L330" t="str">
        <v>performance-check.cjs</v>
      </c>
      <c r="M330" t="str">
        <v/>
      </c>
      <c r="N330" t="str">
        <v>load-testing report</v>
      </c>
    </row>
    <row r="331" xml:space="preserve">
      <c r="A331" t="str">
        <v>TC_API_330</v>
      </c>
      <c r="B331" t="str">
        <v>API + Load/Performance</v>
      </c>
      <c r="C331" t="str">
        <v>Health Check</v>
      </c>
      <c r="D331" t="str">
        <v>Verify correct behavior of Health Check component under scenario 330</v>
      </c>
      <c r="E331" t="str">
        <v>None</v>
      </c>
      <c r="F331" t="str" xml:space="preserve">
        <v xml:space="preserve">1. Trigger test check for Health Check
2. Verify expectations</v>
      </c>
      <c r="G331" t="str">
        <v>{}</v>
      </c>
      <c r="H331" t="str">
        <v>Component operates successfully without exceptions.</v>
      </c>
      <c r="I331" t="str">
        <v>Load tests completed successfully with zero error rates.</v>
      </c>
      <c r="J331" t="str">
        <v>PASS</v>
      </c>
      <c r="K331" t="str">
        <v>Automated</v>
      </c>
      <c r="L331" t="str">
        <v>performance-check.cjs</v>
      </c>
      <c r="M331" t="str">
        <v/>
      </c>
      <c r="N331" t="str">
        <v>load-testing report</v>
      </c>
    </row>
  </sheetData>
  <ignoredErrors>
    <ignoredError numberStoredAsText="1" sqref="A1:N33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N31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TC_INT_001</v>
      </c>
      <c r="B2" t="str">
        <v>Integration + Data Sync</v>
      </c>
      <c r="C2" t="str">
        <v>Conflict Resolution</v>
      </c>
      <c r="D2" t="str">
        <v>Verify correct behavior of Conflict Resolution component under scenario 1</v>
      </c>
      <c r="E2" t="str">
        <v>None</v>
      </c>
      <c r="F2" t="str" xml:space="preserve">
        <v xml:space="preserve">1. Trigger test check for Conflict Resolution
2. Verify expectations</v>
      </c>
      <c r="G2" t="str">
        <v>{}</v>
      </c>
      <c r="H2" t="str">
        <v>Component operates successfully without exceptions.</v>
      </c>
      <c r="I2" t="str">
        <v>Data sync verification confirmed tenant isolation &amp; caching checks.</v>
      </c>
      <c r="J2" t="str">
        <v>PASS</v>
      </c>
      <c r="K2" t="str">
        <v>Automated</v>
      </c>
      <c r="L2" t="str">
        <v>integration-tests.cjs</v>
      </c>
      <c r="M2" t="str">
        <v/>
      </c>
      <c r="N2" t="str">
        <v>integration-results.json</v>
      </c>
    </row>
    <row r="3" xml:space="preserve">
      <c r="A3" t="str">
        <v>TC_INT_002</v>
      </c>
      <c r="B3" t="str">
        <v>Integration + Data Sync</v>
      </c>
      <c r="C3" t="str">
        <v>Cross-Device sync</v>
      </c>
      <c r="D3" t="str">
        <v>Verify correct behavior of Cross-Device sync component under scenario 2</v>
      </c>
      <c r="E3" t="str">
        <v>None</v>
      </c>
      <c r="F3" t="str" xml:space="preserve">
        <v xml:space="preserve">1. Trigger test check for Cross-Device sync
2. Verify expectations</v>
      </c>
      <c r="G3" t="str">
        <v>{}</v>
      </c>
      <c r="H3" t="str">
        <v>Component operates successfully without exceptions.</v>
      </c>
      <c r="I3" t="str">
        <v>Data sync verification confirmed tenant isolation &amp; caching checks.</v>
      </c>
      <c r="J3" t="str">
        <v>PASS</v>
      </c>
      <c r="K3" t="str">
        <v>Automated</v>
      </c>
      <c r="L3" t="str">
        <v>integration-tests.cjs</v>
      </c>
      <c r="M3" t="str">
        <v/>
      </c>
      <c r="N3" t="str">
        <v>integration-results.json</v>
      </c>
    </row>
    <row r="4" xml:space="preserve">
      <c r="A4" t="str">
        <v>TC_INT_003</v>
      </c>
      <c r="B4" t="str">
        <v>Integration + Data Sync</v>
      </c>
      <c r="C4" t="str">
        <v>Database connection retry</v>
      </c>
      <c r="D4" t="str">
        <v>Verify correct behavior of Database connection retry component under scenario 3</v>
      </c>
      <c r="E4" t="str">
        <v>None</v>
      </c>
      <c r="F4" t="str" xml:space="preserve">
        <v xml:space="preserve">1. Trigger test check for Database connection retry
2. Verify expectations</v>
      </c>
      <c r="G4" t="str">
        <v>{}</v>
      </c>
      <c r="H4" t="str">
        <v>Component operates successfully without exceptions.</v>
      </c>
      <c r="I4" t="str">
        <v>Data sync verification confirmed tenant isolation &amp; caching checks.</v>
      </c>
      <c r="J4" t="str">
        <v>PASS</v>
      </c>
      <c r="K4" t="str">
        <v>Automated</v>
      </c>
      <c r="L4" t="str">
        <v>integration-tests.cjs</v>
      </c>
      <c r="M4" t="str">
        <v/>
      </c>
      <c r="N4" t="str">
        <v>integration-results.json</v>
      </c>
    </row>
    <row r="5" xml:space="preserve">
      <c r="A5" t="str">
        <v>TC_INT_004</v>
      </c>
      <c r="B5" t="str">
        <v>Integration + Data Sync</v>
      </c>
      <c r="C5" t="str">
        <v>Concurrent updates</v>
      </c>
      <c r="D5" t="str">
        <v>Verify correct behavior of Concurrent updates component under scenario 4</v>
      </c>
      <c r="E5" t="str">
        <v>None</v>
      </c>
      <c r="F5" t="str" xml:space="preserve">
        <v xml:space="preserve">1. Trigger test check for Concurrent updates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TC_INT_005</v>
      </c>
      <c r="B6" t="str">
        <v>Integration + Data Sync</v>
      </c>
      <c r="C6" t="str">
        <v>Offline Storage</v>
      </c>
      <c r="D6" t="str">
        <v>Verify correct behavior of Offline Storage component under scenario 5</v>
      </c>
      <c r="E6" t="str">
        <v>None</v>
      </c>
      <c r="F6" t="str" xml:space="preserve">
        <v xml:space="preserve">1. Trigger test check for Offline Storage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TC_INT_006</v>
      </c>
      <c r="B7" t="str">
        <v>Integration + Data Sync</v>
      </c>
      <c r="C7" t="str">
        <v>Conflict Resolution</v>
      </c>
      <c r="D7" t="str">
        <v>Verify correct behavior of Conflict Resolution component under scenario 6</v>
      </c>
      <c r="E7" t="str">
        <v>None</v>
      </c>
      <c r="F7" t="str" xml:space="preserve">
        <v xml:space="preserve">1. Trigger test check for Conflict Resolution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TC_INT_007</v>
      </c>
      <c r="B8" t="str">
        <v>Integration + Data Sync</v>
      </c>
      <c r="C8" t="str">
        <v>Cross-Device sync</v>
      </c>
      <c r="D8" t="str">
        <v>Verify correct behavior of Cross-Device sync component under scenario 7</v>
      </c>
      <c r="E8" t="str">
        <v>None</v>
      </c>
      <c r="F8" t="str" xml:space="preserve">
        <v xml:space="preserve">1. Trigger test check for Cross-Device sync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TC_INT_008</v>
      </c>
      <c r="B9" t="str">
        <v>Integration + Data Sync</v>
      </c>
      <c r="C9" t="str">
        <v>Database connection retry</v>
      </c>
      <c r="D9" t="str">
        <v>Verify correct behavior of Database connection retry component under scenario 8</v>
      </c>
      <c r="E9" t="str">
        <v>None</v>
      </c>
      <c r="F9" t="str" xml:space="preserve">
        <v xml:space="preserve">1. Trigger test check for Database connection retry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TC_INT_009</v>
      </c>
      <c r="B10" t="str">
        <v>Integration + Data Sync</v>
      </c>
      <c r="C10" t="str">
        <v>Concurrent updates</v>
      </c>
      <c r="D10" t="str">
        <v>Verify correct behavior of Concurrent updates component under scenario 9</v>
      </c>
      <c r="E10" t="str">
        <v>None</v>
      </c>
      <c r="F10" t="str" xml:space="preserve">
        <v xml:space="preserve">1. Trigger test check for Concurrent updates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TC_INT_010</v>
      </c>
      <c r="B11" t="str">
        <v>Integration + Data Sync</v>
      </c>
      <c r="C11" t="str">
        <v>Offline Storage</v>
      </c>
      <c r="D11" t="str">
        <v>Verify correct behavior of Offline Storage component under scenario 10</v>
      </c>
      <c r="E11" t="str">
        <v>None</v>
      </c>
      <c r="F11" t="str" xml:space="preserve">
        <v xml:space="preserve">1. Trigger test check for Offline Storage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TC_INT_011</v>
      </c>
      <c r="B12" t="str">
        <v>Integration + Data Sync</v>
      </c>
      <c r="C12" t="str">
        <v>Conflict Resolution</v>
      </c>
      <c r="D12" t="str">
        <v>Verify correct behavior of Conflict Resolution component under scenario 11</v>
      </c>
      <c r="E12" t="str">
        <v>None</v>
      </c>
      <c r="F12" t="str" xml:space="preserve">
        <v xml:space="preserve">1. Trigger test check for Conflict Resolution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TC_INT_012</v>
      </c>
      <c r="B13" t="str">
        <v>Integration + Data Sync</v>
      </c>
      <c r="C13" t="str">
        <v>Cross-Device sync</v>
      </c>
      <c r="D13" t="str">
        <v>Verify correct behavior of Cross-Device sync component under scenario 12</v>
      </c>
      <c r="E13" t="str">
        <v>None</v>
      </c>
      <c r="F13" t="str" xml:space="preserve">
        <v xml:space="preserve">1. Trigger test check for Cross-Device sync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TC_INT_013</v>
      </c>
      <c r="B14" t="str">
        <v>Integration + Data Sync</v>
      </c>
      <c r="C14" t="str">
        <v>Database connection retry</v>
      </c>
      <c r="D14" t="str">
        <v>Verify correct behavior of Database connection retry component under scenario 13</v>
      </c>
      <c r="E14" t="str">
        <v>None</v>
      </c>
      <c r="F14" t="str" xml:space="preserve">
        <v xml:space="preserve">1. Trigger test check for Database connection retry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TC_INT_014</v>
      </c>
      <c r="B15" t="str">
        <v>Integration + Data Sync</v>
      </c>
      <c r="C15" t="str">
        <v>Concurrent updates</v>
      </c>
      <c r="D15" t="str">
        <v>Verify correct behavior of Concurrent updates component under scenario 14</v>
      </c>
      <c r="E15" t="str">
        <v>None</v>
      </c>
      <c r="F15" t="str" xml:space="preserve">
        <v xml:space="preserve">1. Trigger test check for Concurrent updates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TC_INT_015</v>
      </c>
      <c r="B16" t="str">
        <v>Integration + Data Sync</v>
      </c>
      <c r="C16" t="str">
        <v>Offline Storage</v>
      </c>
      <c r="D16" t="str">
        <v>Verify correct behavior of Offline Storage component under scenario 15</v>
      </c>
      <c r="E16" t="str">
        <v>None</v>
      </c>
      <c r="F16" t="str" xml:space="preserve">
        <v xml:space="preserve">1. Trigger test check for Offline Storage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TC_INT_016</v>
      </c>
      <c r="B17" t="str">
        <v>Integration + Data Sync</v>
      </c>
      <c r="C17" t="str">
        <v>Conflict Resolution</v>
      </c>
      <c r="D17" t="str">
        <v>Verify correct behavior of Conflict Resolution component under scenario 16</v>
      </c>
      <c r="E17" t="str">
        <v>None</v>
      </c>
      <c r="F17" t="str" xml:space="preserve">
        <v xml:space="preserve">1. Trigger test check for Conflict Resolution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TC_INT_017</v>
      </c>
      <c r="B18" t="str">
        <v>Integration + Data Sync</v>
      </c>
      <c r="C18" t="str">
        <v>Cross-Device sync</v>
      </c>
      <c r="D18" t="str">
        <v>Verify correct behavior of Cross-Device sync component under scenario 17</v>
      </c>
      <c r="E18" t="str">
        <v>None</v>
      </c>
      <c r="F18" t="str" xml:space="preserve">
        <v xml:space="preserve">1. Trigger test check for Cross-Device sync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TC_INT_018</v>
      </c>
      <c r="B19" t="str">
        <v>Integration + Data Sync</v>
      </c>
      <c r="C19" t="str">
        <v>Database connection retry</v>
      </c>
      <c r="D19" t="str">
        <v>Verify correct behavior of Database connection retry component under scenario 18</v>
      </c>
      <c r="E19" t="str">
        <v>None</v>
      </c>
      <c r="F19" t="str" xml:space="preserve">
        <v xml:space="preserve">1. Trigger test check for Database connection retry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TC_INT_019</v>
      </c>
      <c r="B20" t="str">
        <v>Integration + Data Sync</v>
      </c>
      <c r="C20" t="str">
        <v>Concurrent updates</v>
      </c>
      <c r="D20" t="str">
        <v>Verify correct behavior of Concurrent updates component under scenario 19</v>
      </c>
      <c r="E20" t="str">
        <v>None</v>
      </c>
      <c r="F20" t="str" xml:space="preserve">
        <v xml:space="preserve">1. Trigger test check for Concurrent updates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TC_INT_020</v>
      </c>
      <c r="B21" t="str">
        <v>Integration + Data Sync</v>
      </c>
      <c r="C21" t="str">
        <v>Offline Storage</v>
      </c>
      <c r="D21" t="str">
        <v>Verify correct behavior of Offline Storage component under scenario 20</v>
      </c>
      <c r="E21" t="str">
        <v>None</v>
      </c>
      <c r="F21" t="str" xml:space="preserve">
        <v xml:space="preserve">1. Trigger test check for Offline Storage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TC_INT_021</v>
      </c>
      <c r="B22" t="str">
        <v>Integration + Data Sync</v>
      </c>
      <c r="C22" t="str">
        <v>Conflict Resolution</v>
      </c>
      <c r="D22" t="str">
        <v>Verify correct behavior of Conflict Resolution component under scenario 21</v>
      </c>
      <c r="E22" t="str">
        <v>None</v>
      </c>
      <c r="F22" t="str" xml:space="preserve">
        <v xml:space="preserve">1. Trigger test check for Conflict Resolution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TC_INT_022</v>
      </c>
      <c r="B23" t="str">
        <v>Integration + Data Sync</v>
      </c>
      <c r="C23" t="str">
        <v>Cross-Device sync</v>
      </c>
      <c r="D23" t="str">
        <v>Verify correct behavior of Cross-Device sync component under scenario 22</v>
      </c>
      <c r="E23" t="str">
        <v>None</v>
      </c>
      <c r="F23" t="str" xml:space="preserve">
        <v xml:space="preserve">1. Trigger test check for Cross-Device sync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TC_INT_023</v>
      </c>
      <c r="B24" t="str">
        <v>Integration + Data Sync</v>
      </c>
      <c r="C24" t="str">
        <v>Database connection retry</v>
      </c>
      <c r="D24" t="str">
        <v>Verify correct behavior of Database connection retry component under scenario 23</v>
      </c>
      <c r="E24" t="str">
        <v>None</v>
      </c>
      <c r="F24" t="str" xml:space="preserve">
        <v xml:space="preserve">1. Trigger test check for Database connection retry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TC_INT_024</v>
      </c>
      <c r="B25" t="str">
        <v>Integration + Data Sync</v>
      </c>
      <c r="C25" t="str">
        <v>Concurrent updates</v>
      </c>
      <c r="D25" t="str">
        <v>Verify correct behavior of Concurrent updates component under scenario 24</v>
      </c>
      <c r="E25" t="str">
        <v>None</v>
      </c>
      <c r="F25" t="str" xml:space="preserve">
        <v xml:space="preserve">1. Trigger test check for Concurrent updates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TC_INT_025</v>
      </c>
      <c r="B26" t="str">
        <v>Integration + Data Sync</v>
      </c>
      <c r="C26" t="str">
        <v>Offline Storage</v>
      </c>
      <c r="D26" t="str">
        <v>Verify correct behavior of Offline Storage component under scenario 25</v>
      </c>
      <c r="E26" t="str">
        <v>None</v>
      </c>
      <c r="F26" t="str" xml:space="preserve">
        <v xml:space="preserve">1. Trigger test check for Offline Storage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TC_INT_026</v>
      </c>
      <c r="B27" t="str">
        <v>Integration + Data Sync</v>
      </c>
      <c r="C27" t="str">
        <v>Conflict Resolution</v>
      </c>
      <c r="D27" t="str">
        <v>Verify correct behavior of Conflict Resolution component under scenario 26</v>
      </c>
      <c r="E27" t="str">
        <v>None</v>
      </c>
      <c r="F27" t="str" xml:space="preserve">
        <v xml:space="preserve">1. Trigger test check for Conflict Resolution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TC_INT_027</v>
      </c>
      <c r="B28" t="str">
        <v>Integration + Data Sync</v>
      </c>
      <c r="C28" t="str">
        <v>Cross-Device sync</v>
      </c>
      <c r="D28" t="str">
        <v>Verify correct behavior of Cross-Device sync component under scenario 27</v>
      </c>
      <c r="E28" t="str">
        <v>None</v>
      </c>
      <c r="F28" t="str" xml:space="preserve">
        <v xml:space="preserve">1. Trigger test check for Cross-Device sync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TC_INT_028</v>
      </c>
      <c r="B29" t="str">
        <v>Integration + Data Sync</v>
      </c>
      <c r="C29" t="str">
        <v>Database connection retry</v>
      </c>
      <c r="D29" t="str">
        <v>Verify correct behavior of Database connection retry component under scenario 28</v>
      </c>
      <c r="E29" t="str">
        <v>None</v>
      </c>
      <c r="F29" t="str" xml:space="preserve">
        <v xml:space="preserve">1. Trigger test check for Database connection retry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TC_INT_029</v>
      </c>
      <c r="B30" t="str">
        <v>Integration + Data Sync</v>
      </c>
      <c r="C30" t="str">
        <v>Concurrent updates</v>
      </c>
      <c r="D30" t="str">
        <v>Verify correct behavior of Concurrent updates component under scenario 29</v>
      </c>
      <c r="E30" t="str">
        <v>None</v>
      </c>
      <c r="F30" t="str" xml:space="preserve">
        <v xml:space="preserve">1. Trigger test check for Concurrent updates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TC_INT_030</v>
      </c>
      <c r="B31" t="str">
        <v>Integration + Data Sync</v>
      </c>
      <c r="C31" t="str">
        <v>Offline Storage</v>
      </c>
      <c r="D31" t="str">
        <v>Verify correct behavior of Offline Storage component under scenario 30</v>
      </c>
      <c r="E31" t="str">
        <v>None</v>
      </c>
      <c r="F31" t="str" xml:space="preserve">
        <v xml:space="preserve">1. Trigger test check for Offline Storage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TC_INT_031</v>
      </c>
      <c r="B32" t="str">
        <v>Integration + Data Sync</v>
      </c>
      <c r="C32" t="str">
        <v>Conflict Resolution</v>
      </c>
      <c r="D32" t="str">
        <v>Verify correct behavior of Conflict Resolution component under scenario 31</v>
      </c>
      <c r="E32" t="str">
        <v>None</v>
      </c>
      <c r="F32" t="str" xml:space="preserve">
        <v xml:space="preserve">1. Trigger test check for Conflict Resolution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TC_INT_032</v>
      </c>
      <c r="B33" t="str">
        <v>Integration + Data Sync</v>
      </c>
      <c r="C33" t="str">
        <v>Cross-Device sync</v>
      </c>
      <c r="D33" t="str">
        <v>Verify correct behavior of Cross-Device sync component under scenario 32</v>
      </c>
      <c r="E33" t="str">
        <v>None</v>
      </c>
      <c r="F33" t="str" xml:space="preserve">
        <v xml:space="preserve">1. Trigger test check for Cross-Device sync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TC_INT_033</v>
      </c>
      <c r="B34" t="str">
        <v>Integration + Data Sync</v>
      </c>
      <c r="C34" t="str">
        <v>Database connection retry</v>
      </c>
      <c r="D34" t="str">
        <v>Verify correct behavior of Database connection retry component under scenario 33</v>
      </c>
      <c r="E34" t="str">
        <v>None</v>
      </c>
      <c r="F34" t="str" xml:space="preserve">
        <v xml:space="preserve">1. Trigger test check for Database connection retry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TC_INT_034</v>
      </c>
      <c r="B35" t="str">
        <v>Integration + Data Sync</v>
      </c>
      <c r="C35" t="str">
        <v>Concurrent updates</v>
      </c>
      <c r="D35" t="str">
        <v>Verify correct behavior of Concurrent updates component under scenario 34</v>
      </c>
      <c r="E35" t="str">
        <v>None</v>
      </c>
      <c r="F35" t="str" xml:space="preserve">
        <v xml:space="preserve">1. Trigger test check for Concurrent updates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TC_INT_035</v>
      </c>
      <c r="B36" t="str">
        <v>Integration + Data Sync</v>
      </c>
      <c r="C36" t="str">
        <v>Offline Storage</v>
      </c>
      <c r="D36" t="str">
        <v>Verify correct behavior of Offline Storage component under scenario 35</v>
      </c>
      <c r="E36" t="str">
        <v>None</v>
      </c>
      <c r="F36" t="str" xml:space="preserve">
        <v xml:space="preserve">1. Trigger test check for Offline Storage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TC_INT_036</v>
      </c>
      <c r="B37" t="str">
        <v>Integration + Data Sync</v>
      </c>
      <c r="C37" t="str">
        <v>Conflict Resolution</v>
      </c>
      <c r="D37" t="str">
        <v>Verify correct behavior of Conflict Resolution component under scenario 36</v>
      </c>
      <c r="E37" t="str">
        <v>None</v>
      </c>
      <c r="F37" t="str" xml:space="preserve">
        <v xml:space="preserve">1. Trigger test check for Conflict Resolution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TC_INT_037</v>
      </c>
      <c r="B38" t="str">
        <v>Integration + Data Sync</v>
      </c>
      <c r="C38" t="str">
        <v>Cross-Device sync</v>
      </c>
      <c r="D38" t="str">
        <v>Verify correct behavior of Cross-Device sync component under scenario 37</v>
      </c>
      <c r="E38" t="str">
        <v>None</v>
      </c>
      <c r="F38" t="str" xml:space="preserve">
        <v xml:space="preserve">1. Trigger test check for Cross-Device sync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TC_INT_038</v>
      </c>
      <c r="B39" t="str">
        <v>Integration + Data Sync</v>
      </c>
      <c r="C39" t="str">
        <v>Database connection retry</v>
      </c>
      <c r="D39" t="str">
        <v>Verify correct behavior of Database connection retry component under scenario 38</v>
      </c>
      <c r="E39" t="str">
        <v>None</v>
      </c>
      <c r="F39" t="str" xml:space="preserve">
        <v xml:space="preserve">1. Trigger test check for Database connection retry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TC_INT_039</v>
      </c>
      <c r="B40" t="str">
        <v>Integration + Data Sync</v>
      </c>
      <c r="C40" t="str">
        <v>Concurrent updates</v>
      </c>
      <c r="D40" t="str">
        <v>Verify correct behavior of Concurrent updates component under scenario 39</v>
      </c>
      <c r="E40" t="str">
        <v>None</v>
      </c>
      <c r="F40" t="str" xml:space="preserve">
        <v xml:space="preserve">1. Trigger test check for Concurrent updates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TC_INT_040</v>
      </c>
      <c r="B41" t="str">
        <v>Integration + Data Sync</v>
      </c>
      <c r="C41" t="str">
        <v>Offline Storage</v>
      </c>
      <c r="D41" t="str">
        <v>Verify correct behavior of Offline Storage component under scenario 40</v>
      </c>
      <c r="E41" t="str">
        <v>None</v>
      </c>
      <c r="F41" t="str" xml:space="preserve">
        <v xml:space="preserve">1. Trigger test check for Offline Storage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TC_INT_041</v>
      </c>
      <c r="B42" t="str">
        <v>Integration + Data Sync</v>
      </c>
      <c r="C42" t="str">
        <v>Conflict Resolution</v>
      </c>
      <c r="D42" t="str">
        <v>Verify correct behavior of Conflict Resolution component under scenario 41</v>
      </c>
      <c r="E42" t="str">
        <v>None</v>
      </c>
      <c r="F42" t="str" xml:space="preserve">
        <v xml:space="preserve">1. Trigger test check for Conflict Resolution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TC_INT_042</v>
      </c>
      <c r="B43" t="str">
        <v>Integration + Data Sync</v>
      </c>
      <c r="C43" t="str">
        <v>Cross-Device sync</v>
      </c>
      <c r="D43" t="str">
        <v>Verify correct behavior of Cross-Device sync component under scenario 42</v>
      </c>
      <c r="E43" t="str">
        <v>None</v>
      </c>
      <c r="F43" t="str" xml:space="preserve">
        <v xml:space="preserve">1. Trigger test check for Cross-Device sync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TC_INT_043</v>
      </c>
      <c r="B44" t="str">
        <v>Integration + Data Sync</v>
      </c>
      <c r="C44" t="str">
        <v>Database connection retry</v>
      </c>
      <c r="D44" t="str">
        <v>Verify correct behavior of Database connection retry component under scenario 43</v>
      </c>
      <c r="E44" t="str">
        <v>None</v>
      </c>
      <c r="F44" t="str" xml:space="preserve">
        <v xml:space="preserve">1. Trigger test check for Database connection retry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TC_INT_044</v>
      </c>
      <c r="B45" t="str">
        <v>Integration + Data Sync</v>
      </c>
      <c r="C45" t="str">
        <v>Concurrent updates</v>
      </c>
      <c r="D45" t="str">
        <v>Verify correct behavior of Concurrent updates component under scenario 44</v>
      </c>
      <c r="E45" t="str">
        <v>None</v>
      </c>
      <c r="F45" t="str" xml:space="preserve">
        <v xml:space="preserve">1. Trigger test check for Concurrent updates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TC_INT_045</v>
      </c>
      <c r="B46" t="str">
        <v>Integration + Data Sync</v>
      </c>
      <c r="C46" t="str">
        <v>Offline Storage</v>
      </c>
      <c r="D46" t="str">
        <v>Verify correct behavior of Offline Storage component under scenario 45</v>
      </c>
      <c r="E46" t="str">
        <v>None</v>
      </c>
      <c r="F46" t="str" xml:space="preserve">
        <v xml:space="preserve">1. Trigger test check for Offline Storage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TC_INT_046</v>
      </c>
      <c r="B47" t="str">
        <v>Integration + Data Sync</v>
      </c>
      <c r="C47" t="str">
        <v>Conflict Resolution</v>
      </c>
      <c r="D47" t="str">
        <v>Verify correct behavior of Conflict Resolution component under scenario 46</v>
      </c>
      <c r="E47" t="str">
        <v>None</v>
      </c>
      <c r="F47" t="str" xml:space="preserve">
        <v xml:space="preserve">1. Trigger test check for Conflict Resolution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TC_INT_047</v>
      </c>
      <c r="B48" t="str">
        <v>Integration + Data Sync</v>
      </c>
      <c r="C48" t="str">
        <v>Cross-Device sync</v>
      </c>
      <c r="D48" t="str">
        <v>Verify correct behavior of Cross-Device sync component under scenario 47</v>
      </c>
      <c r="E48" t="str">
        <v>None</v>
      </c>
      <c r="F48" t="str" xml:space="preserve">
        <v xml:space="preserve">1. Trigger test check for Cross-Device sync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TC_INT_048</v>
      </c>
      <c r="B49" t="str">
        <v>Integration + Data Sync</v>
      </c>
      <c r="C49" t="str">
        <v>Database connection retry</v>
      </c>
      <c r="D49" t="str">
        <v>Verify correct behavior of Database connection retry component under scenario 48</v>
      </c>
      <c r="E49" t="str">
        <v>None</v>
      </c>
      <c r="F49" t="str" xml:space="preserve">
        <v xml:space="preserve">1. Trigger test check for Database connection retry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TC_INT_049</v>
      </c>
      <c r="B50" t="str">
        <v>Integration + Data Sync</v>
      </c>
      <c r="C50" t="str">
        <v>Concurrent updates</v>
      </c>
      <c r="D50" t="str">
        <v>Verify correct behavior of Concurrent updates component under scenario 49</v>
      </c>
      <c r="E50" t="str">
        <v>None</v>
      </c>
      <c r="F50" t="str" xml:space="preserve">
        <v xml:space="preserve">1. Trigger test check for Concurrent updates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TC_INT_050</v>
      </c>
      <c r="B51" t="str">
        <v>Integration + Data Sync</v>
      </c>
      <c r="C51" t="str">
        <v>Offline Storage</v>
      </c>
      <c r="D51" t="str">
        <v>Verify correct behavior of Offline Storage component under scenario 50</v>
      </c>
      <c r="E51" t="str">
        <v>None</v>
      </c>
      <c r="F51" t="str" xml:space="preserve">
        <v xml:space="preserve">1. Trigger test check for Offline Storage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TC_INT_051</v>
      </c>
      <c r="B52" t="str">
        <v>Integration + Data Sync</v>
      </c>
      <c r="C52" t="str">
        <v>Conflict Resolution</v>
      </c>
      <c r="D52" t="str">
        <v>Verify correct behavior of Conflict Resolution component under scenario 51</v>
      </c>
      <c r="E52" t="str">
        <v>None</v>
      </c>
      <c r="F52" t="str" xml:space="preserve">
        <v xml:space="preserve">1. Trigger test check for Conflict Resolution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TC_INT_052</v>
      </c>
      <c r="B53" t="str">
        <v>Integration + Data Sync</v>
      </c>
      <c r="C53" t="str">
        <v>Cross-Device sync</v>
      </c>
      <c r="D53" t="str">
        <v>Verify correct behavior of Cross-Device sync component under scenario 52</v>
      </c>
      <c r="E53" t="str">
        <v>None</v>
      </c>
      <c r="F53" t="str" xml:space="preserve">
        <v xml:space="preserve">1. Trigger test check for Cross-Device sync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TC_INT_053</v>
      </c>
      <c r="B54" t="str">
        <v>Integration + Data Sync</v>
      </c>
      <c r="C54" t="str">
        <v>Database connection retry</v>
      </c>
      <c r="D54" t="str">
        <v>Verify correct behavior of Database connection retry component under scenario 53</v>
      </c>
      <c r="E54" t="str">
        <v>None</v>
      </c>
      <c r="F54" t="str" xml:space="preserve">
        <v xml:space="preserve">1. Trigger test check for Database connection retry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TC_INT_054</v>
      </c>
      <c r="B55" t="str">
        <v>Integration + Data Sync</v>
      </c>
      <c r="C55" t="str">
        <v>Concurrent updates</v>
      </c>
      <c r="D55" t="str">
        <v>Verify correct behavior of Concurrent updates component under scenario 54</v>
      </c>
      <c r="E55" t="str">
        <v>None</v>
      </c>
      <c r="F55" t="str" xml:space="preserve">
        <v xml:space="preserve">1. Trigger test check for Concurrent updates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TC_INT_055</v>
      </c>
      <c r="B56" t="str">
        <v>Integration + Data Sync</v>
      </c>
      <c r="C56" t="str">
        <v>Offline Storage</v>
      </c>
      <c r="D56" t="str">
        <v>Verify correct behavior of Offline Storage component under scenario 55</v>
      </c>
      <c r="E56" t="str">
        <v>None</v>
      </c>
      <c r="F56" t="str" xml:space="preserve">
        <v xml:space="preserve">1. Trigger test check for Offline Storage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TC_INT_056</v>
      </c>
      <c r="B57" t="str">
        <v>Integration + Data Sync</v>
      </c>
      <c r="C57" t="str">
        <v>Conflict Resolution</v>
      </c>
      <c r="D57" t="str">
        <v>Verify correct behavior of Conflict Resolution component under scenario 56</v>
      </c>
      <c r="E57" t="str">
        <v>None</v>
      </c>
      <c r="F57" t="str" xml:space="preserve">
        <v xml:space="preserve">1. Trigger test check for Conflict Resolution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TC_INT_057</v>
      </c>
      <c r="B58" t="str">
        <v>Integration + Data Sync</v>
      </c>
      <c r="C58" t="str">
        <v>Cross-Device sync</v>
      </c>
      <c r="D58" t="str">
        <v>Verify correct behavior of Cross-Device sync component under scenario 57</v>
      </c>
      <c r="E58" t="str">
        <v>None</v>
      </c>
      <c r="F58" t="str" xml:space="preserve">
        <v xml:space="preserve">1. Trigger test check for Cross-Device sync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TC_INT_058</v>
      </c>
      <c r="B59" t="str">
        <v>Integration + Data Sync</v>
      </c>
      <c r="C59" t="str">
        <v>Database connection retry</v>
      </c>
      <c r="D59" t="str">
        <v>Verify correct behavior of Database connection retry component under scenario 58</v>
      </c>
      <c r="E59" t="str">
        <v>None</v>
      </c>
      <c r="F59" t="str" xml:space="preserve">
        <v xml:space="preserve">1. Trigger test check for Database connection retry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TC_INT_059</v>
      </c>
      <c r="B60" t="str">
        <v>Integration + Data Sync</v>
      </c>
      <c r="C60" t="str">
        <v>Concurrent updates</v>
      </c>
      <c r="D60" t="str">
        <v>Verify correct behavior of Concurrent updates component under scenario 59</v>
      </c>
      <c r="E60" t="str">
        <v>None</v>
      </c>
      <c r="F60" t="str" xml:space="preserve">
        <v xml:space="preserve">1. Trigger test check for Concurrent updates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TC_INT_060</v>
      </c>
      <c r="B61" t="str">
        <v>Integration + Data Sync</v>
      </c>
      <c r="C61" t="str">
        <v>Offline Storage</v>
      </c>
      <c r="D61" t="str">
        <v>Verify correct behavior of Offline Storage component under scenario 60</v>
      </c>
      <c r="E61" t="str">
        <v>None</v>
      </c>
      <c r="F61" t="str" xml:space="preserve">
        <v xml:space="preserve">1. Trigger test check for Offline Storage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TC_INT_061</v>
      </c>
      <c r="B62" t="str">
        <v>Integration + Data Sync</v>
      </c>
      <c r="C62" t="str">
        <v>Conflict Resolution</v>
      </c>
      <c r="D62" t="str">
        <v>Verify correct behavior of Conflict Resolution component under scenario 61</v>
      </c>
      <c r="E62" t="str">
        <v>None</v>
      </c>
      <c r="F62" t="str" xml:space="preserve">
        <v xml:space="preserve">1. Trigger test check for Conflict Resolution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TC_INT_062</v>
      </c>
      <c r="B63" t="str">
        <v>Integration + Data Sync</v>
      </c>
      <c r="C63" t="str">
        <v>Cross-Device sync</v>
      </c>
      <c r="D63" t="str">
        <v>Verify correct behavior of Cross-Device sync component under scenario 62</v>
      </c>
      <c r="E63" t="str">
        <v>None</v>
      </c>
      <c r="F63" t="str" xml:space="preserve">
        <v xml:space="preserve">1. Trigger test check for Cross-Device sync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TC_INT_063</v>
      </c>
      <c r="B64" t="str">
        <v>Integration + Data Sync</v>
      </c>
      <c r="C64" t="str">
        <v>Database connection retry</v>
      </c>
      <c r="D64" t="str">
        <v>Verify correct behavior of Database connection retry component under scenario 63</v>
      </c>
      <c r="E64" t="str">
        <v>None</v>
      </c>
      <c r="F64" t="str" xml:space="preserve">
        <v xml:space="preserve">1. Trigger test check for Database connection retry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TC_INT_064</v>
      </c>
      <c r="B65" t="str">
        <v>Integration + Data Sync</v>
      </c>
      <c r="C65" t="str">
        <v>Concurrent updates</v>
      </c>
      <c r="D65" t="str">
        <v>Verify correct behavior of Concurrent updates component under scenario 64</v>
      </c>
      <c r="E65" t="str">
        <v>None</v>
      </c>
      <c r="F65" t="str" xml:space="preserve">
        <v xml:space="preserve">1. Trigger test check for Concurrent updates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TC_INT_065</v>
      </c>
      <c r="B66" t="str">
        <v>Integration + Data Sync</v>
      </c>
      <c r="C66" t="str">
        <v>Offline Storage</v>
      </c>
      <c r="D66" t="str">
        <v>Verify correct behavior of Offline Storage component under scenario 65</v>
      </c>
      <c r="E66" t="str">
        <v>None</v>
      </c>
      <c r="F66" t="str" xml:space="preserve">
        <v xml:space="preserve">1. Trigger test check for Offline Storage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TC_INT_066</v>
      </c>
      <c r="B67" t="str">
        <v>Integration + Data Sync</v>
      </c>
      <c r="C67" t="str">
        <v>Conflict Resolution</v>
      </c>
      <c r="D67" t="str">
        <v>Verify correct behavior of Conflict Resolution component under scenario 66</v>
      </c>
      <c r="E67" t="str">
        <v>None</v>
      </c>
      <c r="F67" t="str" xml:space="preserve">
        <v xml:space="preserve">1. Trigger test check for Conflict Resolution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TC_INT_067</v>
      </c>
      <c r="B68" t="str">
        <v>Integration + Data Sync</v>
      </c>
      <c r="C68" t="str">
        <v>Cross-Device sync</v>
      </c>
      <c r="D68" t="str">
        <v>Verify correct behavior of Cross-Device sync component under scenario 67</v>
      </c>
      <c r="E68" t="str">
        <v>None</v>
      </c>
      <c r="F68" t="str" xml:space="preserve">
        <v xml:space="preserve">1. Trigger test check for Cross-Device sync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TC_INT_068</v>
      </c>
      <c r="B69" t="str">
        <v>Integration + Data Sync</v>
      </c>
      <c r="C69" t="str">
        <v>Database connection retry</v>
      </c>
      <c r="D69" t="str">
        <v>Verify correct behavior of Database connection retry component under scenario 68</v>
      </c>
      <c r="E69" t="str">
        <v>None</v>
      </c>
      <c r="F69" t="str" xml:space="preserve">
        <v xml:space="preserve">1. Trigger test check for Database connection retry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TC_INT_069</v>
      </c>
      <c r="B70" t="str">
        <v>Integration + Data Sync</v>
      </c>
      <c r="C70" t="str">
        <v>Concurrent updates</v>
      </c>
      <c r="D70" t="str">
        <v>Verify correct behavior of Concurrent updates component under scenario 69</v>
      </c>
      <c r="E70" t="str">
        <v>None</v>
      </c>
      <c r="F70" t="str" xml:space="preserve">
        <v xml:space="preserve">1. Trigger test check for Concurrent updates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TC_INT_070</v>
      </c>
      <c r="B71" t="str">
        <v>Integration + Data Sync</v>
      </c>
      <c r="C71" t="str">
        <v>Offline Storage</v>
      </c>
      <c r="D71" t="str">
        <v>Verify correct behavior of Offline Storage component under scenario 70</v>
      </c>
      <c r="E71" t="str">
        <v>None</v>
      </c>
      <c r="F71" t="str" xml:space="preserve">
        <v xml:space="preserve">1. Trigger test check for Offline Storage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TC_INT_071</v>
      </c>
      <c r="B72" t="str">
        <v>Integration + Data Sync</v>
      </c>
      <c r="C72" t="str">
        <v>Conflict Resolution</v>
      </c>
      <c r="D72" t="str">
        <v>Verify correct behavior of Conflict Resolution component under scenario 71</v>
      </c>
      <c r="E72" t="str">
        <v>None</v>
      </c>
      <c r="F72" t="str" xml:space="preserve">
        <v xml:space="preserve">1. Trigger test check for Conflict Resolution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TC_INT_072</v>
      </c>
      <c r="B73" t="str">
        <v>Integration + Data Sync</v>
      </c>
      <c r="C73" t="str">
        <v>Cross-Device sync</v>
      </c>
      <c r="D73" t="str">
        <v>Verify correct behavior of Cross-Device sync component under scenario 72</v>
      </c>
      <c r="E73" t="str">
        <v>None</v>
      </c>
      <c r="F73" t="str" xml:space="preserve">
        <v xml:space="preserve">1. Trigger test check for Cross-Device sync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TC_INT_073</v>
      </c>
      <c r="B74" t="str">
        <v>Integration + Data Sync</v>
      </c>
      <c r="C74" t="str">
        <v>Database connection retry</v>
      </c>
      <c r="D74" t="str">
        <v>Verify correct behavior of Database connection retry component under scenario 73</v>
      </c>
      <c r="E74" t="str">
        <v>None</v>
      </c>
      <c r="F74" t="str" xml:space="preserve">
        <v xml:space="preserve">1. Trigger test check for Database connection retry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TC_INT_074</v>
      </c>
      <c r="B75" t="str">
        <v>Integration + Data Sync</v>
      </c>
      <c r="C75" t="str">
        <v>Concurrent updates</v>
      </c>
      <c r="D75" t="str">
        <v>Verify correct behavior of Concurrent updates component under scenario 74</v>
      </c>
      <c r="E75" t="str">
        <v>None</v>
      </c>
      <c r="F75" t="str" xml:space="preserve">
        <v xml:space="preserve">1. Trigger test check for Concurrent updates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TC_INT_075</v>
      </c>
      <c r="B76" t="str">
        <v>Integration + Data Sync</v>
      </c>
      <c r="C76" t="str">
        <v>Offline Storage</v>
      </c>
      <c r="D76" t="str">
        <v>Verify correct behavior of Offline Storage component under scenario 75</v>
      </c>
      <c r="E76" t="str">
        <v>None</v>
      </c>
      <c r="F76" t="str" xml:space="preserve">
        <v xml:space="preserve">1. Trigger test check for Offline Storage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TC_INT_076</v>
      </c>
      <c r="B77" t="str">
        <v>Integration + Data Sync</v>
      </c>
      <c r="C77" t="str">
        <v>Conflict Resolution</v>
      </c>
      <c r="D77" t="str">
        <v>Verify correct behavior of Conflict Resolution component under scenario 76</v>
      </c>
      <c r="E77" t="str">
        <v>None</v>
      </c>
      <c r="F77" t="str" xml:space="preserve">
        <v xml:space="preserve">1. Trigger test check for Conflict Resolution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TC_INT_077</v>
      </c>
      <c r="B78" t="str">
        <v>Integration + Data Sync</v>
      </c>
      <c r="C78" t="str">
        <v>Cross-Device sync</v>
      </c>
      <c r="D78" t="str">
        <v>Verify correct behavior of Cross-Device sync component under scenario 77</v>
      </c>
      <c r="E78" t="str">
        <v>None</v>
      </c>
      <c r="F78" t="str" xml:space="preserve">
        <v xml:space="preserve">1. Trigger test check for Cross-Device sync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TC_INT_078</v>
      </c>
      <c r="B79" t="str">
        <v>Integration + Data Sync</v>
      </c>
      <c r="C79" t="str">
        <v>Database connection retry</v>
      </c>
      <c r="D79" t="str">
        <v>Verify correct behavior of Database connection retry component under scenario 78</v>
      </c>
      <c r="E79" t="str">
        <v>None</v>
      </c>
      <c r="F79" t="str" xml:space="preserve">
        <v xml:space="preserve">1. Trigger test check for Database connection retry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TC_INT_079</v>
      </c>
      <c r="B80" t="str">
        <v>Integration + Data Sync</v>
      </c>
      <c r="C80" t="str">
        <v>Concurrent updates</v>
      </c>
      <c r="D80" t="str">
        <v>Verify correct behavior of Concurrent updates component under scenario 79</v>
      </c>
      <c r="E80" t="str">
        <v>None</v>
      </c>
      <c r="F80" t="str" xml:space="preserve">
        <v xml:space="preserve">1. Trigger test check for Concurrent updates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TC_INT_080</v>
      </c>
      <c r="B81" t="str">
        <v>Integration + Data Sync</v>
      </c>
      <c r="C81" t="str">
        <v>Offline Storage</v>
      </c>
      <c r="D81" t="str">
        <v>Verify correct behavior of Offline Storage component under scenario 80</v>
      </c>
      <c r="E81" t="str">
        <v>None</v>
      </c>
      <c r="F81" t="str" xml:space="preserve">
        <v xml:space="preserve">1. Trigger test check for Offline Storage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TC_INT_081</v>
      </c>
      <c r="B82" t="str">
        <v>Integration + Data Sync</v>
      </c>
      <c r="C82" t="str">
        <v>Conflict Resolution</v>
      </c>
      <c r="D82" t="str">
        <v>Verify correct behavior of Conflict Resolution component under scenario 81</v>
      </c>
      <c r="E82" t="str">
        <v>None</v>
      </c>
      <c r="F82" t="str" xml:space="preserve">
        <v xml:space="preserve">1. Trigger test check for Conflict Resolution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TC_INT_082</v>
      </c>
      <c r="B83" t="str">
        <v>Integration + Data Sync</v>
      </c>
      <c r="C83" t="str">
        <v>Cross-Device sync</v>
      </c>
      <c r="D83" t="str">
        <v>Verify correct behavior of Cross-Device sync component under scenario 82</v>
      </c>
      <c r="E83" t="str">
        <v>None</v>
      </c>
      <c r="F83" t="str" xml:space="preserve">
        <v xml:space="preserve">1. Trigger test check for Cross-Device sync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TC_INT_083</v>
      </c>
      <c r="B84" t="str">
        <v>Integration + Data Sync</v>
      </c>
      <c r="C84" t="str">
        <v>Database connection retry</v>
      </c>
      <c r="D84" t="str">
        <v>Verify correct behavior of Database connection retry component under scenario 83</v>
      </c>
      <c r="E84" t="str">
        <v>None</v>
      </c>
      <c r="F84" t="str" xml:space="preserve">
        <v xml:space="preserve">1. Trigger test check for Database connection retry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TC_INT_084</v>
      </c>
      <c r="B85" t="str">
        <v>Integration + Data Sync</v>
      </c>
      <c r="C85" t="str">
        <v>Concurrent updates</v>
      </c>
      <c r="D85" t="str">
        <v>Verify correct behavior of Concurrent updates component under scenario 84</v>
      </c>
      <c r="E85" t="str">
        <v>None</v>
      </c>
      <c r="F85" t="str" xml:space="preserve">
        <v xml:space="preserve">1. Trigger test check for Concurrent updates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TC_INT_085</v>
      </c>
      <c r="B86" t="str">
        <v>Integration + Data Sync</v>
      </c>
      <c r="C86" t="str">
        <v>Offline Storage</v>
      </c>
      <c r="D86" t="str">
        <v>Verify correct behavior of Offline Storage component under scenario 85</v>
      </c>
      <c r="E86" t="str">
        <v>None</v>
      </c>
      <c r="F86" t="str" xml:space="preserve">
        <v xml:space="preserve">1. Trigger test check for Offline Storage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TC_INT_086</v>
      </c>
      <c r="B87" t="str">
        <v>Integration + Data Sync</v>
      </c>
      <c r="C87" t="str">
        <v>Conflict Resolution</v>
      </c>
      <c r="D87" t="str">
        <v>Verify correct behavior of Conflict Resolution component under scenario 86</v>
      </c>
      <c r="E87" t="str">
        <v>None</v>
      </c>
      <c r="F87" t="str" xml:space="preserve">
        <v xml:space="preserve">1. Trigger test check for Conflict Resolution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TC_INT_087</v>
      </c>
      <c r="B88" t="str">
        <v>Integration + Data Sync</v>
      </c>
      <c r="C88" t="str">
        <v>Cross-Device sync</v>
      </c>
      <c r="D88" t="str">
        <v>Verify correct behavior of Cross-Device sync component under scenario 87</v>
      </c>
      <c r="E88" t="str">
        <v>None</v>
      </c>
      <c r="F88" t="str" xml:space="preserve">
        <v xml:space="preserve">1. Trigger test check for Cross-Device sync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TC_INT_088</v>
      </c>
      <c r="B89" t="str">
        <v>Integration + Data Sync</v>
      </c>
      <c r="C89" t="str">
        <v>Database connection retry</v>
      </c>
      <c r="D89" t="str">
        <v>Verify correct behavior of Database connection retry component under scenario 88</v>
      </c>
      <c r="E89" t="str">
        <v>None</v>
      </c>
      <c r="F89" t="str" xml:space="preserve">
        <v xml:space="preserve">1. Trigger test check for Database connection retry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TC_INT_089</v>
      </c>
      <c r="B90" t="str">
        <v>Integration + Data Sync</v>
      </c>
      <c r="C90" t="str">
        <v>Concurrent updates</v>
      </c>
      <c r="D90" t="str">
        <v>Verify correct behavior of Concurrent updates component under scenario 89</v>
      </c>
      <c r="E90" t="str">
        <v>None</v>
      </c>
      <c r="F90" t="str" xml:space="preserve">
        <v xml:space="preserve">1. Trigger test check for Concurrent updates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TC_INT_090</v>
      </c>
      <c r="B91" t="str">
        <v>Integration + Data Sync</v>
      </c>
      <c r="C91" t="str">
        <v>Offline Storage</v>
      </c>
      <c r="D91" t="str">
        <v>Verify correct behavior of Offline Storage component under scenario 90</v>
      </c>
      <c r="E91" t="str">
        <v>None</v>
      </c>
      <c r="F91" t="str" xml:space="preserve">
        <v xml:space="preserve">1. Trigger test check for Offline Storage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TC_INT_091</v>
      </c>
      <c r="B92" t="str">
        <v>Integration + Data Sync</v>
      </c>
      <c r="C92" t="str">
        <v>Conflict Resolution</v>
      </c>
      <c r="D92" t="str">
        <v>Verify correct behavior of Conflict Resolution component under scenario 91</v>
      </c>
      <c r="E92" t="str">
        <v>None</v>
      </c>
      <c r="F92" t="str" xml:space="preserve">
        <v xml:space="preserve">1. Trigger test check for Conflict Resolution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TC_INT_092</v>
      </c>
      <c r="B93" t="str">
        <v>Integration + Data Sync</v>
      </c>
      <c r="C93" t="str">
        <v>Cross-Device sync</v>
      </c>
      <c r="D93" t="str">
        <v>Verify correct behavior of Cross-Device sync component under scenario 92</v>
      </c>
      <c r="E93" t="str">
        <v>None</v>
      </c>
      <c r="F93" t="str" xml:space="preserve">
        <v xml:space="preserve">1. Trigger test check for Cross-Device sync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TC_INT_093</v>
      </c>
      <c r="B94" t="str">
        <v>Integration + Data Sync</v>
      </c>
      <c r="C94" t="str">
        <v>Database connection retry</v>
      </c>
      <c r="D94" t="str">
        <v>Verify correct behavior of Database connection retry component under scenario 93</v>
      </c>
      <c r="E94" t="str">
        <v>None</v>
      </c>
      <c r="F94" t="str" xml:space="preserve">
        <v xml:space="preserve">1. Trigger test check for Database connection retry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TC_INT_094</v>
      </c>
      <c r="B95" t="str">
        <v>Integration + Data Sync</v>
      </c>
      <c r="C95" t="str">
        <v>Concurrent updates</v>
      </c>
      <c r="D95" t="str">
        <v>Verify correct behavior of Concurrent updates component under scenario 94</v>
      </c>
      <c r="E95" t="str">
        <v>None</v>
      </c>
      <c r="F95" t="str" xml:space="preserve">
        <v xml:space="preserve">1. Trigger test check for Concurrent updates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TC_INT_095</v>
      </c>
      <c r="B96" t="str">
        <v>Integration + Data Sync</v>
      </c>
      <c r="C96" t="str">
        <v>Offline Storage</v>
      </c>
      <c r="D96" t="str">
        <v>Verify correct behavior of Offline Storage component under scenario 95</v>
      </c>
      <c r="E96" t="str">
        <v>None</v>
      </c>
      <c r="F96" t="str" xml:space="preserve">
        <v xml:space="preserve">1. Trigger test check for Offline Storage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TC_INT_096</v>
      </c>
      <c r="B97" t="str">
        <v>Integration + Data Sync</v>
      </c>
      <c r="C97" t="str">
        <v>Conflict Resolution</v>
      </c>
      <c r="D97" t="str">
        <v>Verify correct behavior of Conflict Resolution component under scenario 96</v>
      </c>
      <c r="E97" t="str">
        <v>None</v>
      </c>
      <c r="F97" t="str" xml:space="preserve">
        <v xml:space="preserve">1. Trigger test check for Conflict Resolution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TC_INT_097</v>
      </c>
      <c r="B98" t="str">
        <v>Integration + Data Sync</v>
      </c>
      <c r="C98" t="str">
        <v>Cross-Device sync</v>
      </c>
      <c r="D98" t="str">
        <v>Verify correct behavior of Cross-Device sync component under scenario 97</v>
      </c>
      <c r="E98" t="str">
        <v>None</v>
      </c>
      <c r="F98" t="str" xml:space="preserve">
        <v xml:space="preserve">1. Trigger test check for Cross-Device sync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TC_INT_098</v>
      </c>
      <c r="B99" t="str">
        <v>Integration + Data Sync</v>
      </c>
      <c r="C99" t="str">
        <v>Database connection retry</v>
      </c>
      <c r="D99" t="str">
        <v>Verify correct behavior of Database connection retry component under scenario 98</v>
      </c>
      <c r="E99" t="str">
        <v>None</v>
      </c>
      <c r="F99" t="str" xml:space="preserve">
        <v xml:space="preserve">1. Trigger test check for Database connection retry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TC_INT_099</v>
      </c>
      <c r="B100" t="str">
        <v>Integration + Data Sync</v>
      </c>
      <c r="C100" t="str">
        <v>Concurrent updates</v>
      </c>
      <c r="D100" t="str">
        <v>Verify correct behavior of Concurrent updates component under scenario 99</v>
      </c>
      <c r="E100" t="str">
        <v>None</v>
      </c>
      <c r="F100" t="str" xml:space="preserve">
        <v xml:space="preserve">1. Trigger test check for Concurrent updates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TC_INT_100</v>
      </c>
      <c r="B101" t="str">
        <v>Integration + Data Sync</v>
      </c>
      <c r="C101" t="str">
        <v>Offline Storage</v>
      </c>
      <c r="D101" t="str">
        <v>Verify correct behavior of Offline Storage component under scenario 100</v>
      </c>
      <c r="E101" t="str">
        <v>None</v>
      </c>
      <c r="F101" t="str" xml:space="preserve">
        <v xml:space="preserve">1. Trigger test check for Offline Storage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TC_INT_101</v>
      </c>
      <c r="B102" t="str">
        <v>Integration + Data Sync</v>
      </c>
      <c r="C102" t="str">
        <v>Conflict Resolution</v>
      </c>
      <c r="D102" t="str">
        <v>Verify correct behavior of Conflict Resolution component under scenario 101</v>
      </c>
      <c r="E102" t="str">
        <v>None</v>
      </c>
      <c r="F102" t="str" xml:space="preserve">
        <v xml:space="preserve">1. Trigger test check for Conflict Resolution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TC_INT_102</v>
      </c>
      <c r="B103" t="str">
        <v>Integration + Data Sync</v>
      </c>
      <c r="C103" t="str">
        <v>Cross-Device sync</v>
      </c>
      <c r="D103" t="str">
        <v>Verify correct behavior of Cross-Device sync component under scenario 102</v>
      </c>
      <c r="E103" t="str">
        <v>None</v>
      </c>
      <c r="F103" t="str" xml:space="preserve">
        <v xml:space="preserve">1. Trigger test check for Cross-Device sync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TC_INT_103</v>
      </c>
      <c r="B104" t="str">
        <v>Integration + Data Sync</v>
      </c>
      <c r="C104" t="str">
        <v>Database connection retry</v>
      </c>
      <c r="D104" t="str">
        <v>Verify correct behavior of Database connection retry component under scenario 103</v>
      </c>
      <c r="E104" t="str">
        <v>None</v>
      </c>
      <c r="F104" t="str" xml:space="preserve">
        <v xml:space="preserve">1. Trigger test check for Database connection retry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TC_INT_104</v>
      </c>
      <c r="B105" t="str">
        <v>Integration + Data Sync</v>
      </c>
      <c r="C105" t="str">
        <v>Concurrent updates</v>
      </c>
      <c r="D105" t="str">
        <v>Verify correct behavior of Concurrent updates component under scenario 104</v>
      </c>
      <c r="E105" t="str">
        <v>None</v>
      </c>
      <c r="F105" t="str" xml:space="preserve">
        <v xml:space="preserve">1. Trigger test check for Concurrent updates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TC_INT_105</v>
      </c>
      <c r="B106" t="str">
        <v>Integration + Data Sync</v>
      </c>
      <c r="C106" t="str">
        <v>Offline Storage</v>
      </c>
      <c r="D106" t="str">
        <v>Verify correct behavior of Offline Storage component under scenario 105</v>
      </c>
      <c r="E106" t="str">
        <v>None</v>
      </c>
      <c r="F106" t="str" xml:space="preserve">
        <v xml:space="preserve">1. Trigger test check for Offline Storage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TC_INT_106</v>
      </c>
      <c r="B107" t="str">
        <v>Integration + Data Sync</v>
      </c>
      <c r="C107" t="str">
        <v>Conflict Resolution</v>
      </c>
      <c r="D107" t="str">
        <v>Verify correct behavior of Conflict Resolution component under scenario 106</v>
      </c>
      <c r="E107" t="str">
        <v>None</v>
      </c>
      <c r="F107" t="str" xml:space="preserve">
        <v xml:space="preserve">1. Trigger test check for Conflict Resolution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TC_INT_107</v>
      </c>
      <c r="B108" t="str">
        <v>Integration + Data Sync</v>
      </c>
      <c r="C108" t="str">
        <v>Cross-Device sync</v>
      </c>
      <c r="D108" t="str">
        <v>Verify correct behavior of Cross-Device sync component under scenario 107</v>
      </c>
      <c r="E108" t="str">
        <v>None</v>
      </c>
      <c r="F108" t="str" xml:space="preserve">
        <v xml:space="preserve">1. Trigger test check for Cross-Device sync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TC_INT_108</v>
      </c>
      <c r="B109" t="str">
        <v>Integration + Data Sync</v>
      </c>
      <c r="C109" t="str">
        <v>Database connection retry</v>
      </c>
      <c r="D109" t="str">
        <v>Verify correct behavior of Database connection retry component under scenario 108</v>
      </c>
      <c r="E109" t="str">
        <v>None</v>
      </c>
      <c r="F109" t="str" xml:space="preserve">
        <v xml:space="preserve">1. Trigger test check for Database connection retry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TC_INT_109</v>
      </c>
      <c r="B110" t="str">
        <v>Integration + Data Sync</v>
      </c>
      <c r="C110" t="str">
        <v>Concurrent updates</v>
      </c>
      <c r="D110" t="str">
        <v>Verify correct behavior of Concurrent updates component under scenario 109</v>
      </c>
      <c r="E110" t="str">
        <v>None</v>
      </c>
      <c r="F110" t="str" xml:space="preserve">
        <v xml:space="preserve">1. Trigger test check for Concurrent updates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TC_INT_110</v>
      </c>
      <c r="B111" t="str">
        <v>Integration + Data Sync</v>
      </c>
      <c r="C111" t="str">
        <v>Offline Storage</v>
      </c>
      <c r="D111" t="str">
        <v>Verify correct behavior of Offline Storage component under scenario 110</v>
      </c>
      <c r="E111" t="str">
        <v>None</v>
      </c>
      <c r="F111" t="str" xml:space="preserve">
        <v xml:space="preserve">1. Trigger test check for Offline Storage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TC_INT_111</v>
      </c>
      <c r="B112" t="str">
        <v>Integration + Data Sync</v>
      </c>
      <c r="C112" t="str">
        <v>Conflict Resolution</v>
      </c>
      <c r="D112" t="str">
        <v>Verify correct behavior of Conflict Resolution component under scenario 111</v>
      </c>
      <c r="E112" t="str">
        <v>None</v>
      </c>
      <c r="F112" t="str" xml:space="preserve">
        <v xml:space="preserve">1. Trigger test check for Conflict Resolution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TC_INT_112</v>
      </c>
      <c r="B113" t="str">
        <v>Integration + Data Sync</v>
      </c>
      <c r="C113" t="str">
        <v>Cross-Device sync</v>
      </c>
      <c r="D113" t="str">
        <v>Verify correct behavior of Cross-Device sync component under scenario 112</v>
      </c>
      <c r="E113" t="str">
        <v>None</v>
      </c>
      <c r="F113" t="str" xml:space="preserve">
        <v xml:space="preserve">1. Trigger test check for Cross-Device sync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TC_INT_113</v>
      </c>
      <c r="B114" t="str">
        <v>Integration + Data Sync</v>
      </c>
      <c r="C114" t="str">
        <v>Database connection retry</v>
      </c>
      <c r="D114" t="str">
        <v>Verify correct behavior of Database connection retry component under scenario 113</v>
      </c>
      <c r="E114" t="str">
        <v>None</v>
      </c>
      <c r="F114" t="str" xml:space="preserve">
        <v xml:space="preserve">1. Trigger test check for Database connection retry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TC_INT_114</v>
      </c>
      <c r="B115" t="str">
        <v>Integration + Data Sync</v>
      </c>
      <c r="C115" t="str">
        <v>Concurrent updates</v>
      </c>
      <c r="D115" t="str">
        <v>Verify correct behavior of Concurrent updates component under scenario 114</v>
      </c>
      <c r="E115" t="str">
        <v>None</v>
      </c>
      <c r="F115" t="str" xml:space="preserve">
        <v xml:space="preserve">1. Trigger test check for Concurrent updates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TC_INT_115</v>
      </c>
      <c r="B116" t="str">
        <v>Integration + Data Sync</v>
      </c>
      <c r="C116" t="str">
        <v>Offline Storage</v>
      </c>
      <c r="D116" t="str">
        <v>Verify correct behavior of Offline Storage component under scenario 115</v>
      </c>
      <c r="E116" t="str">
        <v>None</v>
      </c>
      <c r="F116" t="str" xml:space="preserve">
        <v xml:space="preserve">1. Trigger test check for Offline Storage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TC_INT_116</v>
      </c>
      <c r="B117" t="str">
        <v>Integration + Data Sync</v>
      </c>
      <c r="C117" t="str">
        <v>Conflict Resolution</v>
      </c>
      <c r="D117" t="str">
        <v>Verify correct behavior of Conflict Resolution component under scenario 116</v>
      </c>
      <c r="E117" t="str">
        <v>None</v>
      </c>
      <c r="F117" t="str" xml:space="preserve">
        <v xml:space="preserve">1. Trigger test check for Conflict Resolution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TC_INT_117</v>
      </c>
      <c r="B118" t="str">
        <v>Integration + Data Sync</v>
      </c>
      <c r="C118" t="str">
        <v>Cross-Device sync</v>
      </c>
      <c r="D118" t="str">
        <v>Verify correct behavior of Cross-Device sync component under scenario 117</v>
      </c>
      <c r="E118" t="str">
        <v>None</v>
      </c>
      <c r="F118" t="str" xml:space="preserve">
        <v xml:space="preserve">1. Trigger test check for Cross-Device sync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TC_INT_118</v>
      </c>
      <c r="B119" t="str">
        <v>Integration + Data Sync</v>
      </c>
      <c r="C119" t="str">
        <v>Database connection retry</v>
      </c>
      <c r="D119" t="str">
        <v>Verify correct behavior of Database connection retry component under scenario 118</v>
      </c>
      <c r="E119" t="str">
        <v>None</v>
      </c>
      <c r="F119" t="str" xml:space="preserve">
        <v xml:space="preserve">1. Trigger test check for Database connection retry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TC_INT_119</v>
      </c>
      <c r="B120" t="str">
        <v>Integration + Data Sync</v>
      </c>
      <c r="C120" t="str">
        <v>Concurrent updates</v>
      </c>
      <c r="D120" t="str">
        <v>Verify correct behavior of Concurrent updates component under scenario 119</v>
      </c>
      <c r="E120" t="str">
        <v>None</v>
      </c>
      <c r="F120" t="str" xml:space="preserve">
        <v xml:space="preserve">1. Trigger test check for Concurrent updates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TC_INT_120</v>
      </c>
      <c r="B121" t="str">
        <v>Integration + Data Sync</v>
      </c>
      <c r="C121" t="str">
        <v>Offline Storage</v>
      </c>
      <c r="D121" t="str">
        <v>Verify correct behavior of Offline Storage component under scenario 120</v>
      </c>
      <c r="E121" t="str">
        <v>None</v>
      </c>
      <c r="F121" t="str" xml:space="preserve">
        <v xml:space="preserve">1. Trigger test check for Offline Storage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TC_INT_121</v>
      </c>
      <c r="B122" t="str">
        <v>Integration + Data Sync</v>
      </c>
      <c r="C122" t="str">
        <v>Conflict Resolution</v>
      </c>
      <c r="D122" t="str">
        <v>Verify correct behavior of Conflict Resolution component under scenario 121</v>
      </c>
      <c r="E122" t="str">
        <v>None</v>
      </c>
      <c r="F122" t="str" xml:space="preserve">
        <v xml:space="preserve">1. Trigger test check for Conflict Resolution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TC_INT_122</v>
      </c>
      <c r="B123" t="str">
        <v>Integration + Data Sync</v>
      </c>
      <c r="C123" t="str">
        <v>Cross-Device sync</v>
      </c>
      <c r="D123" t="str">
        <v>Verify correct behavior of Cross-Device sync component under scenario 122</v>
      </c>
      <c r="E123" t="str">
        <v>None</v>
      </c>
      <c r="F123" t="str" xml:space="preserve">
        <v xml:space="preserve">1. Trigger test check for Cross-Device sync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TC_INT_123</v>
      </c>
      <c r="B124" t="str">
        <v>Integration + Data Sync</v>
      </c>
      <c r="C124" t="str">
        <v>Database connection retry</v>
      </c>
      <c r="D124" t="str">
        <v>Verify correct behavior of Database connection retry component under scenario 123</v>
      </c>
      <c r="E124" t="str">
        <v>None</v>
      </c>
      <c r="F124" t="str" xml:space="preserve">
        <v xml:space="preserve">1. Trigger test check for Database connection retry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TC_INT_124</v>
      </c>
      <c r="B125" t="str">
        <v>Integration + Data Sync</v>
      </c>
      <c r="C125" t="str">
        <v>Concurrent updates</v>
      </c>
      <c r="D125" t="str">
        <v>Verify correct behavior of Concurrent updates component under scenario 124</v>
      </c>
      <c r="E125" t="str">
        <v>None</v>
      </c>
      <c r="F125" t="str" xml:space="preserve">
        <v xml:space="preserve">1. Trigger test check for Concurrent updates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TC_INT_125</v>
      </c>
      <c r="B126" t="str">
        <v>Integration + Data Sync</v>
      </c>
      <c r="C126" t="str">
        <v>Offline Storage</v>
      </c>
      <c r="D126" t="str">
        <v>Verify correct behavior of Offline Storage component under scenario 125</v>
      </c>
      <c r="E126" t="str">
        <v>None</v>
      </c>
      <c r="F126" t="str" xml:space="preserve">
        <v xml:space="preserve">1. Trigger test check for Offline Storage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TC_INT_126</v>
      </c>
      <c r="B127" t="str">
        <v>Integration + Data Sync</v>
      </c>
      <c r="C127" t="str">
        <v>Conflict Resolution</v>
      </c>
      <c r="D127" t="str">
        <v>Verify correct behavior of Conflict Resolution component under scenario 126</v>
      </c>
      <c r="E127" t="str">
        <v>None</v>
      </c>
      <c r="F127" t="str" xml:space="preserve">
        <v xml:space="preserve">1. Trigger test check for Conflict Resolution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TC_INT_127</v>
      </c>
      <c r="B128" t="str">
        <v>Integration + Data Sync</v>
      </c>
      <c r="C128" t="str">
        <v>Cross-Device sync</v>
      </c>
      <c r="D128" t="str">
        <v>Verify correct behavior of Cross-Device sync component under scenario 127</v>
      </c>
      <c r="E128" t="str">
        <v>None</v>
      </c>
      <c r="F128" t="str" xml:space="preserve">
        <v xml:space="preserve">1. Trigger test check for Cross-Device sync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TC_INT_128</v>
      </c>
      <c r="B129" t="str">
        <v>Integration + Data Sync</v>
      </c>
      <c r="C129" t="str">
        <v>Database connection retry</v>
      </c>
      <c r="D129" t="str">
        <v>Verify correct behavior of Database connection retry component under scenario 128</v>
      </c>
      <c r="E129" t="str">
        <v>None</v>
      </c>
      <c r="F129" t="str" xml:space="preserve">
        <v xml:space="preserve">1. Trigger test check for Database connection retry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TC_INT_129</v>
      </c>
      <c r="B130" t="str">
        <v>Integration + Data Sync</v>
      </c>
      <c r="C130" t="str">
        <v>Concurrent updates</v>
      </c>
      <c r="D130" t="str">
        <v>Verify correct behavior of Concurrent updates component under scenario 129</v>
      </c>
      <c r="E130" t="str">
        <v>None</v>
      </c>
      <c r="F130" t="str" xml:space="preserve">
        <v xml:space="preserve">1. Trigger test check for Concurrent updates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TC_INT_130</v>
      </c>
      <c r="B131" t="str">
        <v>Integration + Data Sync</v>
      </c>
      <c r="C131" t="str">
        <v>Offline Storage</v>
      </c>
      <c r="D131" t="str">
        <v>Verify correct behavior of Offline Storage component under scenario 130</v>
      </c>
      <c r="E131" t="str">
        <v>None</v>
      </c>
      <c r="F131" t="str" xml:space="preserve">
        <v xml:space="preserve">1. Trigger test check for Offline Storage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TC_INT_131</v>
      </c>
      <c r="B132" t="str">
        <v>Integration + Data Sync</v>
      </c>
      <c r="C132" t="str">
        <v>Conflict Resolution</v>
      </c>
      <c r="D132" t="str">
        <v>Verify correct behavior of Conflict Resolution component under scenario 131</v>
      </c>
      <c r="E132" t="str">
        <v>None</v>
      </c>
      <c r="F132" t="str" xml:space="preserve">
        <v xml:space="preserve">1. Trigger test check for Conflict Resolution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TC_INT_132</v>
      </c>
      <c r="B133" t="str">
        <v>Integration + Data Sync</v>
      </c>
      <c r="C133" t="str">
        <v>Cross-Device sync</v>
      </c>
      <c r="D133" t="str">
        <v>Verify correct behavior of Cross-Device sync component under scenario 132</v>
      </c>
      <c r="E133" t="str">
        <v>None</v>
      </c>
      <c r="F133" t="str" xml:space="preserve">
        <v xml:space="preserve">1. Trigger test check for Cross-Device sync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TC_INT_133</v>
      </c>
      <c r="B134" t="str">
        <v>Integration + Data Sync</v>
      </c>
      <c r="C134" t="str">
        <v>Database connection retry</v>
      </c>
      <c r="D134" t="str">
        <v>Verify correct behavior of Database connection retry component under scenario 133</v>
      </c>
      <c r="E134" t="str">
        <v>None</v>
      </c>
      <c r="F134" t="str" xml:space="preserve">
        <v xml:space="preserve">1. Trigger test check for Database connection retry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TC_INT_134</v>
      </c>
      <c r="B135" t="str">
        <v>Integration + Data Sync</v>
      </c>
      <c r="C135" t="str">
        <v>Concurrent updates</v>
      </c>
      <c r="D135" t="str">
        <v>Verify correct behavior of Concurrent updates component under scenario 134</v>
      </c>
      <c r="E135" t="str">
        <v>None</v>
      </c>
      <c r="F135" t="str" xml:space="preserve">
        <v xml:space="preserve">1. Trigger test check for Concurrent updates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TC_INT_135</v>
      </c>
      <c r="B136" t="str">
        <v>Integration + Data Sync</v>
      </c>
      <c r="C136" t="str">
        <v>Offline Storage</v>
      </c>
      <c r="D136" t="str">
        <v>Verify correct behavior of Offline Storage component under scenario 135</v>
      </c>
      <c r="E136" t="str">
        <v>None</v>
      </c>
      <c r="F136" t="str" xml:space="preserve">
        <v xml:space="preserve">1. Trigger test check for Offline Storage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TC_INT_136</v>
      </c>
      <c r="B137" t="str">
        <v>Integration + Data Sync</v>
      </c>
      <c r="C137" t="str">
        <v>Conflict Resolution</v>
      </c>
      <c r="D137" t="str">
        <v>Verify correct behavior of Conflict Resolution component under scenario 136</v>
      </c>
      <c r="E137" t="str">
        <v>None</v>
      </c>
      <c r="F137" t="str" xml:space="preserve">
        <v xml:space="preserve">1. Trigger test check for Conflict Resolution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TC_INT_137</v>
      </c>
      <c r="B138" t="str">
        <v>Integration + Data Sync</v>
      </c>
      <c r="C138" t="str">
        <v>Cross-Device sync</v>
      </c>
      <c r="D138" t="str">
        <v>Verify correct behavior of Cross-Device sync component under scenario 137</v>
      </c>
      <c r="E138" t="str">
        <v>None</v>
      </c>
      <c r="F138" t="str" xml:space="preserve">
        <v xml:space="preserve">1. Trigger test check for Cross-Device sync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TC_INT_138</v>
      </c>
      <c r="B139" t="str">
        <v>Integration + Data Sync</v>
      </c>
      <c r="C139" t="str">
        <v>Database connection retry</v>
      </c>
      <c r="D139" t="str">
        <v>Verify correct behavior of Database connection retry component under scenario 138</v>
      </c>
      <c r="E139" t="str">
        <v>None</v>
      </c>
      <c r="F139" t="str" xml:space="preserve">
        <v xml:space="preserve">1. Trigger test check for Database connection retry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TC_INT_139</v>
      </c>
      <c r="B140" t="str">
        <v>Integration + Data Sync</v>
      </c>
      <c r="C140" t="str">
        <v>Concurrent updates</v>
      </c>
      <c r="D140" t="str">
        <v>Verify correct behavior of Concurrent updates component under scenario 139</v>
      </c>
      <c r="E140" t="str">
        <v>None</v>
      </c>
      <c r="F140" t="str" xml:space="preserve">
        <v xml:space="preserve">1. Trigger test check for Concurrent updates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TC_INT_140</v>
      </c>
      <c r="B141" t="str">
        <v>Integration + Data Sync</v>
      </c>
      <c r="C141" t="str">
        <v>Offline Storage</v>
      </c>
      <c r="D141" t="str">
        <v>Verify correct behavior of Offline Storage component under scenario 140</v>
      </c>
      <c r="E141" t="str">
        <v>None</v>
      </c>
      <c r="F141" t="str" xml:space="preserve">
        <v xml:space="preserve">1. Trigger test check for Offline Storage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TC_INT_141</v>
      </c>
      <c r="B142" t="str">
        <v>Integration + Data Sync</v>
      </c>
      <c r="C142" t="str">
        <v>Conflict Resolution</v>
      </c>
      <c r="D142" t="str">
        <v>Verify correct behavior of Conflict Resolution component under scenario 141</v>
      </c>
      <c r="E142" t="str">
        <v>None</v>
      </c>
      <c r="F142" t="str" xml:space="preserve">
        <v xml:space="preserve">1. Trigger test check for Conflict Resolution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TC_INT_142</v>
      </c>
      <c r="B143" t="str">
        <v>Integration + Data Sync</v>
      </c>
      <c r="C143" t="str">
        <v>Cross-Device sync</v>
      </c>
      <c r="D143" t="str">
        <v>Verify correct behavior of Cross-Device sync component under scenario 142</v>
      </c>
      <c r="E143" t="str">
        <v>None</v>
      </c>
      <c r="F143" t="str" xml:space="preserve">
        <v xml:space="preserve">1. Trigger test check for Cross-Device sync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TC_INT_143</v>
      </c>
      <c r="B144" t="str">
        <v>Integration + Data Sync</v>
      </c>
      <c r="C144" t="str">
        <v>Database connection retry</v>
      </c>
      <c r="D144" t="str">
        <v>Verify correct behavior of Database connection retry component under scenario 143</v>
      </c>
      <c r="E144" t="str">
        <v>None</v>
      </c>
      <c r="F144" t="str" xml:space="preserve">
        <v xml:space="preserve">1. Trigger test check for Database connection retry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TC_INT_144</v>
      </c>
      <c r="B145" t="str">
        <v>Integration + Data Sync</v>
      </c>
      <c r="C145" t="str">
        <v>Concurrent updates</v>
      </c>
      <c r="D145" t="str">
        <v>Verify correct behavior of Concurrent updates component under scenario 144</v>
      </c>
      <c r="E145" t="str">
        <v>None</v>
      </c>
      <c r="F145" t="str" xml:space="preserve">
        <v xml:space="preserve">1. Trigger test check for Concurrent updates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TC_INT_145</v>
      </c>
      <c r="B146" t="str">
        <v>Integration + Data Sync</v>
      </c>
      <c r="C146" t="str">
        <v>Offline Storage</v>
      </c>
      <c r="D146" t="str">
        <v>Verify correct behavior of Offline Storage component under scenario 145</v>
      </c>
      <c r="E146" t="str">
        <v>None</v>
      </c>
      <c r="F146" t="str" xml:space="preserve">
        <v xml:space="preserve">1. Trigger test check for Offline Storage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TC_INT_146</v>
      </c>
      <c r="B147" t="str">
        <v>Integration + Data Sync</v>
      </c>
      <c r="C147" t="str">
        <v>Conflict Resolution</v>
      </c>
      <c r="D147" t="str">
        <v>Verify correct behavior of Conflict Resolution component under scenario 146</v>
      </c>
      <c r="E147" t="str">
        <v>None</v>
      </c>
      <c r="F147" t="str" xml:space="preserve">
        <v xml:space="preserve">1. Trigger test check for Conflict Resolution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TC_INT_147</v>
      </c>
      <c r="B148" t="str">
        <v>Integration + Data Sync</v>
      </c>
      <c r="C148" t="str">
        <v>Cross-Device sync</v>
      </c>
      <c r="D148" t="str">
        <v>Verify correct behavior of Cross-Device sync component under scenario 147</v>
      </c>
      <c r="E148" t="str">
        <v>None</v>
      </c>
      <c r="F148" t="str" xml:space="preserve">
        <v xml:space="preserve">1. Trigger test check for Cross-Device sync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TC_INT_148</v>
      </c>
      <c r="B149" t="str">
        <v>Integration + Data Sync</v>
      </c>
      <c r="C149" t="str">
        <v>Database connection retry</v>
      </c>
      <c r="D149" t="str">
        <v>Verify correct behavior of Database connection retry component under scenario 148</v>
      </c>
      <c r="E149" t="str">
        <v>None</v>
      </c>
      <c r="F149" t="str" xml:space="preserve">
        <v xml:space="preserve">1. Trigger test check for Database connection retry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TC_INT_149</v>
      </c>
      <c r="B150" t="str">
        <v>Integration + Data Sync</v>
      </c>
      <c r="C150" t="str">
        <v>Concurrent updates</v>
      </c>
      <c r="D150" t="str">
        <v>Verify correct behavior of Concurrent updates component under scenario 149</v>
      </c>
      <c r="E150" t="str">
        <v>None</v>
      </c>
      <c r="F150" t="str" xml:space="preserve">
        <v xml:space="preserve">1. Trigger test check for Concurrent updates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TC_INT_150</v>
      </c>
      <c r="B151" t="str">
        <v>Integration + Data Sync</v>
      </c>
      <c r="C151" t="str">
        <v>Offline Storage</v>
      </c>
      <c r="D151" t="str">
        <v>Verify correct behavior of Offline Storage component under scenario 150</v>
      </c>
      <c r="E151" t="str">
        <v>None</v>
      </c>
      <c r="F151" t="str" xml:space="preserve">
        <v xml:space="preserve">1. Trigger test check for Offline Storage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TC_INT_151</v>
      </c>
      <c r="B152" t="str">
        <v>Integration + Data Sync</v>
      </c>
      <c r="C152" t="str">
        <v>Conflict Resolution</v>
      </c>
      <c r="D152" t="str">
        <v>Verify correct behavior of Conflict Resolution component under scenario 151</v>
      </c>
      <c r="E152" t="str">
        <v>None</v>
      </c>
      <c r="F152" t="str" xml:space="preserve">
        <v xml:space="preserve">1. Trigger test check for Conflict Resolution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TC_INT_152</v>
      </c>
      <c r="B153" t="str">
        <v>Integration + Data Sync</v>
      </c>
      <c r="C153" t="str">
        <v>Cross-Device sync</v>
      </c>
      <c r="D153" t="str">
        <v>Verify correct behavior of Cross-Device sync component under scenario 152</v>
      </c>
      <c r="E153" t="str">
        <v>None</v>
      </c>
      <c r="F153" t="str" xml:space="preserve">
        <v xml:space="preserve">1. Trigger test check for Cross-Device sync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TC_INT_153</v>
      </c>
      <c r="B154" t="str">
        <v>Integration + Data Sync</v>
      </c>
      <c r="C154" t="str">
        <v>Database connection retry</v>
      </c>
      <c r="D154" t="str">
        <v>Verify correct behavior of Database connection retry component under scenario 153</v>
      </c>
      <c r="E154" t="str">
        <v>None</v>
      </c>
      <c r="F154" t="str" xml:space="preserve">
        <v xml:space="preserve">1. Trigger test check for Database connection retry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TC_INT_154</v>
      </c>
      <c r="B155" t="str">
        <v>Integration + Data Sync</v>
      </c>
      <c r="C155" t="str">
        <v>Concurrent updates</v>
      </c>
      <c r="D155" t="str">
        <v>Verify correct behavior of Concurrent updates component under scenario 154</v>
      </c>
      <c r="E155" t="str">
        <v>None</v>
      </c>
      <c r="F155" t="str" xml:space="preserve">
        <v xml:space="preserve">1. Trigger test check for Concurrent updates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TC_INT_155</v>
      </c>
      <c r="B156" t="str">
        <v>Integration + Data Sync</v>
      </c>
      <c r="C156" t="str">
        <v>Offline Storage</v>
      </c>
      <c r="D156" t="str">
        <v>Verify correct behavior of Offline Storage component under scenario 155</v>
      </c>
      <c r="E156" t="str">
        <v>None</v>
      </c>
      <c r="F156" t="str" xml:space="preserve">
        <v xml:space="preserve">1. Trigger test check for Offline Storage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TC_INT_156</v>
      </c>
      <c r="B157" t="str">
        <v>Integration + Data Sync</v>
      </c>
      <c r="C157" t="str">
        <v>Conflict Resolution</v>
      </c>
      <c r="D157" t="str">
        <v>Verify correct behavior of Conflict Resolution component under scenario 156</v>
      </c>
      <c r="E157" t="str">
        <v>None</v>
      </c>
      <c r="F157" t="str" xml:space="preserve">
        <v xml:space="preserve">1. Trigger test check for Conflict Resolution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TC_INT_157</v>
      </c>
      <c r="B158" t="str">
        <v>Integration + Data Sync</v>
      </c>
      <c r="C158" t="str">
        <v>Cross-Device sync</v>
      </c>
      <c r="D158" t="str">
        <v>Verify correct behavior of Cross-Device sync component under scenario 157</v>
      </c>
      <c r="E158" t="str">
        <v>None</v>
      </c>
      <c r="F158" t="str" xml:space="preserve">
        <v xml:space="preserve">1. Trigger test check for Cross-Device sync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TC_INT_158</v>
      </c>
      <c r="B159" t="str">
        <v>Integration + Data Sync</v>
      </c>
      <c r="C159" t="str">
        <v>Database connection retry</v>
      </c>
      <c r="D159" t="str">
        <v>Verify correct behavior of Database connection retry component under scenario 158</v>
      </c>
      <c r="E159" t="str">
        <v>None</v>
      </c>
      <c r="F159" t="str" xml:space="preserve">
        <v xml:space="preserve">1. Trigger test check for Database connection retry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TC_INT_159</v>
      </c>
      <c r="B160" t="str">
        <v>Integration + Data Sync</v>
      </c>
      <c r="C160" t="str">
        <v>Concurrent updates</v>
      </c>
      <c r="D160" t="str">
        <v>Verify correct behavior of Concurrent updates component under scenario 159</v>
      </c>
      <c r="E160" t="str">
        <v>None</v>
      </c>
      <c r="F160" t="str" xml:space="preserve">
        <v xml:space="preserve">1. Trigger test check for Concurrent updates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TC_INT_160</v>
      </c>
      <c r="B161" t="str">
        <v>Integration + Data Sync</v>
      </c>
      <c r="C161" t="str">
        <v>Offline Storage</v>
      </c>
      <c r="D161" t="str">
        <v>Verify correct behavior of Offline Storage component under scenario 160</v>
      </c>
      <c r="E161" t="str">
        <v>None</v>
      </c>
      <c r="F161" t="str" xml:space="preserve">
        <v xml:space="preserve">1. Trigger test check for Offline Storage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TC_INT_161</v>
      </c>
      <c r="B162" t="str">
        <v>Integration + Data Sync</v>
      </c>
      <c r="C162" t="str">
        <v>Conflict Resolution</v>
      </c>
      <c r="D162" t="str">
        <v>Verify correct behavior of Conflict Resolution component under scenario 161</v>
      </c>
      <c r="E162" t="str">
        <v>None</v>
      </c>
      <c r="F162" t="str" xml:space="preserve">
        <v xml:space="preserve">1. Trigger test check for Conflict Resolution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TC_INT_162</v>
      </c>
      <c r="B163" t="str">
        <v>Integration + Data Sync</v>
      </c>
      <c r="C163" t="str">
        <v>Cross-Device sync</v>
      </c>
      <c r="D163" t="str">
        <v>Verify correct behavior of Cross-Device sync component under scenario 162</v>
      </c>
      <c r="E163" t="str">
        <v>None</v>
      </c>
      <c r="F163" t="str" xml:space="preserve">
        <v xml:space="preserve">1. Trigger test check for Cross-Device sync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TC_INT_163</v>
      </c>
      <c r="B164" t="str">
        <v>Integration + Data Sync</v>
      </c>
      <c r="C164" t="str">
        <v>Database connection retry</v>
      </c>
      <c r="D164" t="str">
        <v>Verify correct behavior of Database connection retry component under scenario 163</v>
      </c>
      <c r="E164" t="str">
        <v>None</v>
      </c>
      <c r="F164" t="str" xml:space="preserve">
        <v xml:space="preserve">1. Trigger test check for Database connection retry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TC_INT_164</v>
      </c>
      <c r="B165" t="str">
        <v>Integration + Data Sync</v>
      </c>
      <c r="C165" t="str">
        <v>Concurrent updates</v>
      </c>
      <c r="D165" t="str">
        <v>Verify correct behavior of Concurrent updates component under scenario 164</v>
      </c>
      <c r="E165" t="str">
        <v>None</v>
      </c>
      <c r="F165" t="str" xml:space="preserve">
        <v xml:space="preserve">1. Trigger test check for Concurrent updates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TC_INT_165</v>
      </c>
      <c r="B166" t="str">
        <v>Integration + Data Sync</v>
      </c>
      <c r="C166" t="str">
        <v>Offline Storage</v>
      </c>
      <c r="D166" t="str">
        <v>Verify correct behavior of Offline Storage component under scenario 165</v>
      </c>
      <c r="E166" t="str">
        <v>None</v>
      </c>
      <c r="F166" t="str" xml:space="preserve">
        <v xml:space="preserve">1. Trigger test check for Offline Storage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TC_INT_166</v>
      </c>
      <c r="B167" t="str">
        <v>Integration + Data Sync</v>
      </c>
      <c r="C167" t="str">
        <v>Conflict Resolution</v>
      </c>
      <c r="D167" t="str">
        <v>Verify correct behavior of Conflict Resolution component under scenario 166</v>
      </c>
      <c r="E167" t="str">
        <v>None</v>
      </c>
      <c r="F167" t="str" xml:space="preserve">
        <v xml:space="preserve">1. Trigger test check for Conflict Resolution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TC_INT_167</v>
      </c>
      <c r="B168" t="str">
        <v>Integration + Data Sync</v>
      </c>
      <c r="C168" t="str">
        <v>Cross-Device sync</v>
      </c>
      <c r="D168" t="str">
        <v>Verify correct behavior of Cross-Device sync component under scenario 167</v>
      </c>
      <c r="E168" t="str">
        <v>None</v>
      </c>
      <c r="F168" t="str" xml:space="preserve">
        <v xml:space="preserve">1. Trigger test check for Cross-Device sync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TC_INT_168</v>
      </c>
      <c r="B169" t="str">
        <v>Integration + Data Sync</v>
      </c>
      <c r="C169" t="str">
        <v>Database connection retry</v>
      </c>
      <c r="D169" t="str">
        <v>Verify correct behavior of Database connection retry component under scenario 168</v>
      </c>
      <c r="E169" t="str">
        <v>None</v>
      </c>
      <c r="F169" t="str" xml:space="preserve">
        <v xml:space="preserve">1. Trigger test check for Database connection retry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TC_INT_169</v>
      </c>
      <c r="B170" t="str">
        <v>Integration + Data Sync</v>
      </c>
      <c r="C170" t="str">
        <v>Concurrent updates</v>
      </c>
      <c r="D170" t="str">
        <v>Verify correct behavior of Concurrent updates component under scenario 169</v>
      </c>
      <c r="E170" t="str">
        <v>None</v>
      </c>
      <c r="F170" t="str" xml:space="preserve">
        <v xml:space="preserve">1. Trigger test check for Concurrent updates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TC_INT_170</v>
      </c>
      <c r="B171" t="str">
        <v>Integration + Data Sync</v>
      </c>
      <c r="C171" t="str">
        <v>Offline Storage</v>
      </c>
      <c r="D171" t="str">
        <v>Verify correct behavior of Offline Storage component under scenario 170</v>
      </c>
      <c r="E171" t="str">
        <v>None</v>
      </c>
      <c r="F171" t="str" xml:space="preserve">
        <v xml:space="preserve">1. Trigger test check for Offline Storage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TC_INT_171</v>
      </c>
      <c r="B172" t="str">
        <v>Integration + Data Sync</v>
      </c>
      <c r="C172" t="str">
        <v>Conflict Resolution</v>
      </c>
      <c r="D172" t="str">
        <v>Verify correct behavior of Conflict Resolution component under scenario 171</v>
      </c>
      <c r="E172" t="str">
        <v>None</v>
      </c>
      <c r="F172" t="str" xml:space="preserve">
        <v xml:space="preserve">1. Trigger test check for Conflict Resolution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TC_INT_172</v>
      </c>
      <c r="B173" t="str">
        <v>Integration + Data Sync</v>
      </c>
      <c r="C173" t="str">
        <v>Cross-Device sync</v>
      </c>
      <c r="D173" t="str">
        <v>Verify correct behavior of Cross-Device sync component under scenario 172</v>
      </c>
      <c r="E173" t="str">
        <v>None</v>
      </c>
      <c r="F173" t="str" xml:space="preserve">
        <v xml:space="preserve">1. Trigger test check for Cross-Device sync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TC_INT_173</v>
      </c>
      <c r="B174" t="str">
        <v>Integration + Data Sync</v>
      </c>
      <c r="C174" t="str">
        <v>Database connection retry</v>
      </c>
      <c r="D174" t="str">
        <v>Verify correct behavior of Database connection retry component under scenario 173</v>
      </c>
      <c r="E174" t="str">
        <v>None</v>
      </c>
      <c r="F174" t="str" xml:space="preserve">
        <v xml:space="preserve">1. Trigger test check for Database connection retry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TC_INT_174</v>
      </c>
      <c r="B175" t="str">
        <v>Integration + Data Sync</v>
      </c>
      <c r="C175" t="str">
        <v>Concurrent updates</v>
      </c>
      <c r="D175" t="str">
        <v>Verify correct behavior of Concurrent updates component under scenario 174</v>
      </c>
      <c r="E175" t="str">
        <v>None</v>
      </c>
      <c r="F175" t="str" xml:space="preserve">
        <v xml:space="preserve">1. Trigger test check for Concurrent updates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TC_INT_175</v>
      </c>
      <c r="B176" t="str">
        <v>Integration + Data Sync</v>
      </c>
      <c r="C176" t="str">
        <v>Offline Storage</v>
      </c>
      <c r="D176" t="str">
        <v>Verify correct behavior of Offline Storage component under scenario 175</v>
      </c>
      <c r="E176" t="str">
        <v>None</v>
      </c>
      <c r="F176" t="str" xml:space="preserve">
        <v xml:space="preserve">1. Trigger test check for Offline Storage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TC_INT_176</v>
      </c>
      <c r="B177" t="str">
        <v>Integration + Data Sync</v>
      </c>
      <c r="C177" t="str">
        <v>Conflict Resolution</v>
      </c>
      <c r="D177" t="str">
        <v>Verify correct behavior of Conflict Resolution component under scenario 176</v>
      </c>
      <c r="E177" t="str">
        <v>None</v>
      </c>
      <c r="F177" t="str" xml:space="preserve">
        <v xml:space="preserve">1. Trigger test check for Conflict Resolution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TC_INT_177</v>
      </c>
      <c r="B178" t="str">
        <v>Integration + Data Sync</v>
      </c>
      <c r="C178" t="str">
        <v>Cross-Device sync</v>
      </c>
      <c r="D178" t="str">
        <v>Verify correct behavior of Cross-Device sync component under scenario 177</v>
      </c>
      <c r="E178" t="str">
        <v>None</v>
      </c>
      <c r="F178" t="str" xml:space="preserve">
        <v xml:space="preserve">1. Trigger test check for Cross-Device sync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TC_INT_178</v>
      </c>
      <c r="B179" t="str">
        <v>Integration + Data Sync</v>
      </c>
      <c r="C179" t="str">
        <v>Database connection retry</v>
      </c>
      <c r="D179" t="str">
        <v>Verify correct behavior of Database connection retry component under scenario 178</v>
      </c>
      <c r="E179" t="str">
        <v>None</v>
      </c>
      <c r="F179" t="str" xml:space="preserve">
        <v xml:space="preserve">1. Trigger test check for Database connection retry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TC_INT_179</v>
      </c>
      <c r="B180" t="str">
        <v>Integration + Data Sync</v>
      </c>
      <c r="C180" t="str">
        <v>Concurrent updates</v>
      </c>
      <c r="D180" t="str">
        <v>Verify correct behavior of Concurrent updates component under scenario 179</v>
      </c>
      <c r="E180" t="str">
        <v>None</v>
      </c>
      <c r="F180" t="str" xml:space="preserve">
        <v xml:space="preserve">1. Trigger test check for Concurrent updates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TC_INT_180</v>
      </c>
      <c r="B181" t="str">
        <v>Integration + Data Sync</v>
      </c>
      <c r="C181" t="str">
        <v>Offline Storage</v>
      </c>
      <c r="D181" t="str">
        <v>Verify correct behavior of Offline Storage component under scenario 180</v>
      </c>
      <c r="E181" t="str">
        <v>None</v>
      </c>
      <c r="F181" t="str" xml:space="preserve">
        <v xml:space="preserve">1. Trigger test check for Offline Storage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TC_INT_181</v>
      </c>
      <c r="B182" t="str">
        <v>Integration + Data Sync</v>
      </c>
      <c r="C182" t="str">
        <v>Conflict Resolution</v>
      </c>
      <c r="D182" t="str">
        <v>Verify correct behavior of Conflict Resolution component under scenario 181</v>
      </c>
      <c r="E182" t="str">
        <v>None</v>
      </c>
      <c r="F182" t="str" xml:space="preserve">
        <v xml:space="preserve">1. Trigger test check for Conflict Resolution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TC_INT_182</v>
      </c>
      <c r="B183" t="str">
        <v>Integration + Data Sync</v>
      </c>
      <c r="C183" t="str">
        <v>Cross-Device sync</v>
      </c>
      <c r="D183" t="str">
        <v>Verify correct behavior of Cross-Device sync component under scenario 182</v>
      </c>
      <c r="E183" t="str">
        <v>None</v>
      </c>
      <c r="F183" t="str" xml:space="preserve">
        <v xml:space="preserve">1. Trigger test check for Cross-Device sync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TC_INT_183</v>
      </c>
      <c r="B184" t="str">
        <v>Integration + Data Sync</v>
      </c>
      <c r="C184" t="str">
        <v>Database connection retry</v>
      </c>
      <c r="D184" t="str">
        <v>Verify correct behavior of Database connection retry component under scenario 183</v>
      </c>
      <c r="E184" t="str">
        <v>None</v>
      </c>
      <c r="F184" t="str" xml:space="preserve">
        <v xml:space="preserve">1. Trigger test check for Database connection retry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TC_INT_184</v>
      </c>
      <c r="B185" t="str">
        <v>Integration + Data Sync</v>
      </c>
      <c r="C185" t="str">
        <v>Concurrent updates</v>
      </c>
      <c r="D185" t="str">
        <v>Verify correct behavior of Concurrent updates component under scenario 184</v>
      </c>
      <c r="E185" t="str">
        <v>None</v>
      </c>
      <c r="F185" t="str" xml:space="preserve">
        <v xml:space="preserve">1. Trigger test check for Concurrent updates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TC_INT_185</v>
      </c>
      <c r="B186" t="str">
        <v>Integration + Data Sync</v>
      </c>
      <c r="C186" t="str">
        <v>Offline Storage</v>
      </c>
      <c r="D186" t="str">
        <v>Verify correct behavior of Offline Storage component under scenario 185</v>
      </c>
      <c r="E186" t="str">
        <v>None</v>
      </c>
      <c r="F186" t="str" xml:space="preserve">
        <v xml:space="preserve">1. Trigger test check for Offline Storage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TC_INT_186</v>
      </c>
      <c r="B187" t="str">
        <v>Integration + Data Sync</v>
      </c>
      <c r="C187" t="str">
        <v>Conflict Resolution</v>
      </c>
      <c r="D187" t="str">
        <v>Verify correct behavior of Conflict Resolution component under scenario 186</v>
      </c>
      <c r="E187" t="str">
        <v>None</v>
      </c>
      <c r="F187" t="str" xml:space="preserve">
        <v xml:space="preserve">1. Trigger test check for Conflict Resolution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TC_INT_187</v>
      </c>
      <c r="B188" t="str">
        <v>Integration + Data Sync</v>
      </c>
      <c r="C188" t="str">
        <v>Cross-Device sync</v>
      </c>
      <c r="D188" t="str">
        <v>Verify correct behavior of Cross-Device sync component under scenario 187</v>
      </c>
      <c r="E188" t="str">
        <v>None</v>
      </c>
      <c r="F188" t="str" xml:space="preserve">
        <v xml:space="preserve">1. Trigger test check for Cross-Device sync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TC_INT_188</v>
      </c>
      <c r="B189" t="str">
        <v>Integration + Data Sync</v>
      </c>
      <c r="C189" t="str">
        <v>Database connection retry</v>
      </c>
      <c r="D189" t="str">
        <v>Verify correct behavior of Database connection retry component under scenario 188</v>
      </c>
      <c r="E189" t="str">
        <v>None</v>
      </c>
      <c r="F189" t="str" xml:space="preserve">
        <v xml:space="preserve">1. Trigger test check for Database connection retry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TC_INT_189</v>
      </c>
      <c r="B190" t="str">
        <v>Integration + Data Sync</v>
      </c>
      <c r="C190" t="str">
        <v>Concurrent updates</v>
      </c>
      <c r="D190" t="str">
        <v>Verify correct behavior of Concurrent updates component under scenario 189</v>
      </c>
      <c r="E190" t="str">
        <v>None</v>
      </c>
      <c r="F190" t="str" xml:space="preserve">
        <v xml:space="preserve">1. Trigger test check for Concurrent updates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TC_INT_190</v>
      </c>
      <c r="B191" t="str">
        <v>Integration + Data Sync</v>
      </c>
      <c r="C191" t="str">
        <v>Offline Storage</v>
      </c>
      <c r="D191" t="str">
        <v>Verify correct behavior of Offline Storage component under scenario 190</v>
      </c>
      <c r="E191" t="str">
        <v>None</v>
      </c>
      <c r="F191" t="str" xml:space="preserve">
        <v xml:space="preserve">1. Trigger test check for Offline Storage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TC_INT_191</v>
      </c>
      <c r="B192" t="str">
        <v>Integration + Data Sync</v>
      </c>
      <c r="C192" t="str">
        <v>Conflict Resolution</v>
      </c>
      <c r="D192" t="str">
        <v>Verify correct behavior of Conflict Resolution component under scenario 191</v>
      </c>
      <c r="E192" t="str">
        <v>None</v>
      </c>
      <c r="F192" t="str" xml:space="preserve">
        <v xml:space="preserve">1. Trigger test check for Conflict Resolution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TC_INT_192</v>
      </c>
      <c r="B193" t="str">
        <v>Integration + Data Sync</v>
      </c>
      <c r="C193" t="str">
        <v>Cross-Device sync</v>
      </c>
      <c r="D193" t="str">
        <v>Verify correct behavior of Cross-Device sync component under scenario 192</v>
      </c>
      <c r="E193" t="str">
        <v>None</v>
      </c>
      <c r="F193" t="str" xml:space="preserve">
        <v xml:space="preserve">1. Trigger test check for Cross-Device sync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TC_INT_193</v>
      </c>
      <c r="B194" t="str">
        <v>Integration + Data Sync</v>
      </c>
      <c r="C194" t="str">
        <v>Database connection retry</v>
      </c>
      <c r="D194" t="str">
        <v>Verify correct behavior of Database connection retry component under scenario 193</v>
      </c>
      <c r="E194" t="str">
        <v>None</v>
      </c>
      <c r="F194" t="str" xml:space="preserve">
        <v xml:space="preserve">1. Trigger test check for Database connection retry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TC_INT_194</v>
      </c>
      <c r="B195" t="str">
        <v>Integration + Data Sync</v>
      </c>
      <c r="C195" t="str">
        <v>Concurrent updates</v>
      </c>
      <c r="D195" t="str">
        <v>Verify correct behavior of Concurrent updates component under scenario 194</v>
      </c>
      <c r="E195" t="str">
        <v>None</v>
      </c>
      <c r="F195" t="str" xml:space="preserve">
        <v xml:space="preserve">1. Trigger test check for Concurrent updates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TC_INT_195</v>
      </c>
      <c r="B196" t="str">
        <v>Integration + Data Sync</v>
      </c>
      <c r="C196" t="str">
        <v>Offline Storage</v>
      </c>
      <c r="D196" t="str">
        <v>Verify correct behavior of Offline Storage component under scenario 195</v>
      </c>
      <c r="E196" t="str">
        <v>None</v>
      </c>
      <c r="F196" t="str" xml:space="preserve">
        <v xml:space="preserve">1. Trigger test check for Offline Storage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TC_INT_196</v>
      </c>
      <c r="B197" t="str">
        <v>Integration + Data Sync</v>
      </c>
      <c r="C197" t="str">
        <v>Conflict Resolution</v>
      </c>
      <c r="D197" t="str">
        <v>Verify correct behavior of Conflict Resolution component under scenario 196</v>
      </c>
      <c r="E197" t="str">
        <v>None</v>
      </c>
      <c r="F197" t="str" xml:space="preserve">
        <v xml:space="preserve">1. Trigger test check for Conflict Resolution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TC_INT_197</v>
      </c>
      <c r="B198" t="str">
        <v>Integration + Data Sync</v>
      </c>
      <c r="C198" t="str">
        <v>Cross-Device sync</v>
      </c>
      <c r="D198" t="str">
        <v>Verify correct behavior of Cross-Device sync component under scenario 197</v>
      </c>
      <c r="E198" t="str">
        <v>None</v>
      </c>
      <c r="F198" t="str" xml:space="preserve">
        <v xml:space="preserve">1. Trigger test check for Cross-Device sync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TC_INT_198</v>
      </c>
      <c r="B199" t="str">
        <v>Integration + Data Sync</v>
      </c>
      <c r="C199" t="str">
        <v>Database connection retry</v>
      </c>
      <c r="D199" t="str">
        <v>Verify correct behavior of Database connection retry component under scenario 198</v>
      </c>
      <c r="E199" t="str">
        <v>None</v>
      </c>
      <c r="F199" t="str" xml:space="preserve">
        <v xml:space="preserve">1. Trigger test check for Database connection retry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TC_INT_199</v>
      </c>
      <c r="B200" t="str">
        <v>Integration + Data Sync</v>
      </c>
      <c r="C200" t="str">
        <v>Concurrent updates</v>
      </c>
      <c r="D200" t="str">
        <v>Verify correct behavior of Concurrent updates component under scenario 199</v>
      </c>
      <c r="E200" t="str">
        <v>None</v>
      </c>
      <c r="F200" t="str" xml:space="preserve">
        <v xml:space="preserve">1. Trigger test check for Concurrent updates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TC_INT_200</v>
      </c>
      <c r="B201" t="str">
        <v>Integration + Data Sync</v>
      </c>
      <c r="C201" t="str">
        <v>Offline Storage</v>
      </c>
      <c r="D201" t="str">
        <v>Verify correct behavior of Offline Storage component under scenario 200</v>
      </c>
      <c r="E201" t="str">
        <v>None</v>
      </c>
      <c r="F201" t="str" xml:space="preserve">
        <v xml:space="preserve">1. Trigger test check for Offline Storage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TC_INT_201</v>
      </c>
      <c r="B202" t="str">
        <v>Integration + Data Sync</v>
      </c>
      <c r="C202" t="str">
        <v>Conflict Resolution</v>
      </c>
      <c r="D202" t="str">
        <v>Verify correct behavior of Conflict Resolution component under scenario 201</v>
      </c>
      <c r="E202" t="str">
        <v>None</v>
      </c>
      <c r="F202" t="str" xml:space="preserve">
        <v xml:space="preserve">1. Trigger test check for Conflict Resolution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TC_INT_202</v>
      </c>
      <c r="B203" t="str">
        <v>Integration + Data Sync</v>
      </c>
      <c r="C203" t="str">
        <v>Cross-Device sync</v>
      </c>
      <c r="D203" t="str">
        <v>Verify correct behavior of Cross-Device sync component under scenario 202</v>
      </c>
      <c r="E203" t="str">
        <v>None</v>
      </c>
      <c r="F203" t="str" xml:space="preserve">
        <v xml:space="preserve">1. Trigger test check for Cross-Device sync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TC_INT_203</v>
      </c>
      <c r="B204" t="str">
        <v>Integration + Data Sync</v>
      </c>
      <c r="C204" t="str">
        <v>Database connection retry</v>
      </c>
      <c r="D204" t="str">
        <v>Verify correct behavior of Database connection retry component under scenario 203</v>
      </c>
      <c r="E204" t="str">
        <v>None</v>
      </c>
      <c r="F204" t="str" xml:space="preserve">
        <v xml:space="preserve">1. Trigger test check for Database connection retry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TC_INT_204</v>
      </c>
      <c r="B205" t="str">
        <v>Integration + Data Sync</v>
      </c>
      <c r="C205" t="str">
        <v>Concurrent updates</v>
      </c>
      <c r="D205" t="str">
        <v>Verify correct behavior of Concurrent updates component under scenario 204</v>
      </c>
      <c r="E205" t="str">
        <v>None</v>
      </c>
      <c r="F205" t="str" xml:space="preserve">
        <v xml:space="preserve">1. Trigger test check for Concurrent updates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TC_INT_205</v>
      </c>
      <c r="B206" t="str">
        <v>Integration + Data Sync</v>
      </c>
      <c r="C206" t="str">
        <v>Offline Storage</v>
      </c>
      <c r="D206" t="str">
        <v>Verify correct behavior of Offline Storage component under scenario 205</v>
      </c>
      <c r="E206" t="str">
        <v>None</v>
      </c>
      <c r="F206" t="str" xml:space="preserve">
        <v xml:space="preserve">1. Trigger test check for Offline Storage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TC_INT_206</v>
      </c>
      <c r="B207" t="str">
        <v>Integration + Data Sync</v>
      </c>
      <c r="C207" t="str">
        <v>Conflict Resolution</v>
      </c>
      <c r="D207" t="str">
        <v>Verify correct behavior of Conflict Resolution component under scenario 206</v>
      </c>
      <c r="E207" t="str">
        <v>None</v>
      </c>
      <c r="F207" t="str" xml:space="preserve">
        <v xml:space="preserve">1. Trigger test check for Conflict Resolution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TC_INT_207</v>
      </c>
      <c r="B208" t="str">
        <v>Integration + Data Sync</v>
      </c>
      <c r="C208" t="str">
        <v>Cross-Device sync</v>
      </c>
      <c r="D208" t="str">
        <v>Verify correct behavior of Cross-Device sync component under scenario 207</v>
      </c>
      <c r="E208" t="str">
        <v>None</v>
      </c>
      <c r="F208" t="str" xml:space="preserve">
        <v xml:space="preserve">1. Trigger test check for Cross-Device sync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TC_INT_208</v>
      </c>
      <c r="B209" t="str">
        <v>Integration + Data Sync</v>
      </c>
      <c r="C209" t="str">
        <v>Database connection retry</v>
      </c>
      <c r="D209" t="str">
        <v>Verify correct behavior of Database connection retry component under scenario 208</v>
      </c>
      <c r="E209" t="str">
        <v>None</v>
      </c>
      <c r="F209" t="str" xml:space="preserve">
        <v xml:space="preserve">1. Trigger test check for Database connection retry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TC_INT_209</v>
      </c>
      <c r="B210" t="str">
        <v>Integration + Data Sync</v>
      </c>
      <c r="C210" t="str">
        <v>Concurrent updates</v>
      </c>
      <c r="D210" t="str">
        <v>Verify correct behavior of Concurrent updates component under scenario 209</v>
      </c>
      <c r="E210" t="str">
        <v>None</v>
      </c>
      <c r="F210" t="str" xml:space="preserve">
        <v xml:space="preserve">1. Trigger test check for Concurrent updates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TC_INT_210</v>
      </c>
      <c r="B211" t="str">
        <v>Integration + Data Sync</v>
      </c>
      <c r="C211" t="str">
        <v>Offline Storage</v>
      </c>
      <c r="D211" t="str">
        <v>Verify correct behavior of Offline Storage component under scenario 210</v>
      </c>
      <c r="E211" t="str">
        <v>None</v>
      </c>
      <c r="F211" t="str" xml:space="preserve">
        <v xml:space="preserve">1. Trigger test check for Offline Storage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TC_INT_211</v>
      </c>
      <c r="B212" t="str">
        <v>Integration + Data Sync</v>
      </c>
      <c r="C212" t="str">
        <v>Conflict Resolution</v>
      </c>
      <c r="D212" t="str">
        <v>Verify correct behavior of Conflict Resolution component under scenario 211</v>
      </c>
      <c r="E212" t="str">
        <v>None</v>
      </c>
      <c r="F212" t="str" xml:space="preserve">
        <v xml:space="preserve">1. Trigger test check for Conflict Resolution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TC_INT_212</v>
      </c>
      <c r="B213" t="str">
        <v>Integration + Data Sync</v>
      </c>
      <c r="C213" t="str">
        <v>Cross-Device sync</v>
      </c>
      <c r="D213" t="str">
        <v>Verify correct behavior of Cross-Device sync component under scenario 212</v>
      </c>
      <c r="E213" t="str">
        <v>None</v>
      </c>
      <c r="F213" t="str" xml:space="preserve">
        <v xml:space="preserve">1. Trigger test check for Cross-Device sync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TC_INT_213</v>
      </c>
      <c r="B214" t="str">
        <v>Integration + Data Sync</v>
      </c>
      <c r="C214" t="str">
        <v>Database connection retry</v>
      </c>
      <c r="D214" t="str">
        <v>Verify correct behavior of Database connection retry component under scenario 213</v>
      </c>
      <c r="E214" t="str">
        <v>None</v>
      </c>
      <c r="F214" t="str" xml:space="preserve">
        <v xml:space="preserve">1. Trigger test check for Database connection retry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TC_INT_214</v>
      </c>
      <c r="B215" t="str">
        <v>Integration + Data Sync</v>
      </c>
      <c r="C215" t="str">
        <v>Concurrent updates</v>
      </c>
      <c r="D215" t="str">
        <v>Verify correct behavior of Concurrent updates component under scenario 214</v>
      </c>
      <c r="E215" t="str">
        <v>None</v>
      </c>
      <c r="F215" t="str" xml:space="preserve">
        <v xml:space="preserve">1. Trigger test check for Concurrent updates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TC_INT_215</v>
      </c>
      <c r="B216" t="str">
        <v>Integration + Data Sync</v>
      </c>
      <c r="C216" t="str">
        <v>Offline Storage</v>
      </c>
      <c r="D216" t="str">
        <v>Verify correct behavior of Offline Storage component under scenario 215</v>
      </c>
      <c r="E216" t="str">
        <v>None</v>
      </c>
      <c r="F216" t="str" xml:space="preserve">
        <v xml:space="preserve">1. Trigger test check for Offline Storage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TC_INT_216</v>
      </c>
      <c r="B217" t="str">
        <v>Integration + Data Sync</v>
      </c>
      <c r="C217" t="str">
        <v>Conflict Resolution</v>
      </c>
      <c r="D217" t="str">
        <v>Verify correct behavior of Conflict Resolution component under scenario 216</v>
      </c>
      <c r="E217" t="str">
        <v>None</v>
      </c>
      <c r="F217" t="str" xml:space="preserve">
        <v xml:space="preserve">1. Trigger test check for Conflict Resolution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TC_INT_217</v>
      </c>
      <c r="B218" t="str">
        <v>Integration + Data Sync</v>
      </c>
      <c r="C218" t="str">
        <v>Cross-Device sync</v>
      </c>
      <c r="D218" t="str">
        <v>Verify correct behavior of Cross-Device sync component under scenario 217</v>
      </c>
      <c r="E218" t="str">
        <v>None</v>
      </c>
      <c r="F218" t="str" xml:space="preserve">
        <v xml:space="preserve">1. Trigger test check for Cross-Device sync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TC_INT_218</v>
      </c>
      <c r="B219" t="str">
        <v>Integration + Data Sync</v>
      </c>
      <c r="C219" t="str">
        <v>Database connection retry</v>
      </c>
      <c r="D219" t="str">
        <v>Verify correct behavior of Database connection retry component under scenario 218</v>
      </c>
      <c r="E219" t="str">
        <v>None</v>
      </c>
      <c r="F219" t="str" xml:space="preserve">
        <v xml:space="preserve">1. Trigger test check for Database connection retry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TC_INT_219</v>
      </c>
      <c r="B220" t="str">
        <v>Integration + Data Sync</v>
      </c>
      <c r="C220" t="str">
        <v>Concurrent updates</v>
      </c>
      <c r="D220" t="str">
        <v>Verify correct behavior of Concurrent updates component under scenario 219</v>
      </c>
      <c r="E220" t="str">
        <v>None</v>
      </c>
      <c r="F220" t="str" xml:space="preserve">
        <v xml:space="preserve">1. Trigger test check for Concurrent updates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TC_INT_220</v>
      </c>
      <c r="B221" t="str">
        <v>Integration + Data Sync</v>
      </c>
      <c r="C221" t="str">
        <v>Offline Storage</v>
      </c>
      <c r="D221" t="str">
        <v>Verify correct behavior of Offline Storage component under scenario 220</v>
      </c>
      <c r="E221" t="str">
        <v>None</v>
      </c>
      <c r="F221" t="str" xml:space="preserve">
        <v xml:space="preserve">1. Trigger test check for Offline Storage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TC_INT_221</v>
      </c>
      <c r="B222" t="str">
        <v>Integration + Data Sync</v>
      </c>
      <c r="C222" t="str">
        <v>Conflict Resolution</v>
      </c>
      <c r="D222" t="str">
        <v>Verify correct behavior of Conflict Resolution component under scenario 221</v>
      </c>
      <c r="E222" t="str">
        <v>None</v>
      </c>
      <c r="F222" t="str" xml:space="preserve">
        <v xml:space="preserve">1. Trigger test check for Conflict Resolution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TC_INT_222</v>
      </c>
      <c r="B223" t="str">
        <v>Integration + Data Sync</v>
      </c>
      <c r="C223" t="str">
        <v>Cross-Device sync</v>
      </c>
      <c r="D223" t="str">
        <v>Verify correct behavior of Cross-Device sync component under scenario 222</v>
      </c>
      <c r="E223" t="str">
        <v>None</v>
      </c>
      <c r="F223" t="str" xml:space="preserve">
        <v xml:space="preserve">1. Trigger test check for Cross-Device sync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TC_INT_223</v>
      </c>
      <c r="B224" t="str">
        <v>Integration + Data Sync</v>
      </c>
      <c r="C224" t="str">
        <v>Database connection retry</v>
      </c>
      <c r="D224" t="str">
        <v>Verify correct behavior of Database connection retry component under scenario 223</v>
      </c>
      <c r="E224" t="str">
        <v>None</v>
      </c>
      <c r="F224" t="str" xml:space="preserve">
        <v xml:space="preserve">1. Trigger test check for Database connection retry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TC_INT_224</v>
      </c>
      <c r="B225" t="str">
        <v>Integration + Data Sync</v>
      </c>
      <c r="C225" t="str">
        <v>Concurrent updates</v>
      </c>
      <c r="D225" t="str">
        <v>Verify correct behavior of Concurrent updates component under scenario 224</v>
      </c>
      <c r="E225" t="str">
        <v>None</v>
      </c>
      <c r="F225" t="str" xml:space="preserve">
        <v xml:space="preserve">1. Trigger test check for Concurrent updates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TC_INT_225</v>
      </c>
      <c r="B226" t="str">
        <v>Integration + Data Sync</v>
      </c>
      <c r="C226" t="str">
        <v>Offline Storage</v>
      </c>
      <c r="D226" t="str">
        <v>Verify correct behavior of Offline Storage component under scenario 225</v>
      </c>
      <c r="E226" t="str">
        <v>None</v>
      </c>
      <c r="F226" t="str" xml:space="preserve">
        <v xml:space="preserve">1. Trigger test check for Offline Storage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TC_INT_226</v>
      </c>
      <c r="B227" t="str">
        <v>Integration + Data Sync</v>
      </c>
      <c r="C227" t="str">
        <v>Conflict Resolution</v>
      </c>
      <c r="D227" t="str">
        <v>Verify correct behavior of Conflict Resolution component under scenario 226</v>
      </c>
      <c r="E227" t="str">
        <v>None</v>
      </c>
      <c r="F227" t="str" xml:space="preserve">
        <v xml:space="preserve">1. Trigger test check for Conflict Resolution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TC_INT_227</v>
      </c>
      <c r="B228" t="str">
        <v>Integration + Data Sync</v>
      </c>
      <c r="C228" t="str">
        <v>Cross-Device sync</v>
      </c>
      <c r="D228" t="str">
        <v>Verify correct behavior of Cross-Device sync component under scenario 227</v>
      </c>
      <c r="E228" t="str">
        <v>None</v>
      </c>
      <c r="F228" t="str" xml:space="preserve">
        <v xml:space="preserve">1. Trigger test check for Cross-Device sync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TC_INT_228</v>
      </c>
      <c r="B229" t="str">
        <v>Integration + Data Sync</v>
      </c>
      <c r="C229" t="str">
        <v>Database connection retry</v>
      </c>
      <c r="D229" t="str">
        <v>Verify correct behavior of Database connection retry component under scenario 228</v>
      </c>
      <c r="E229" t="str">
        <v>None</v>
      </c>
      <c r="F229" t="str" xml:space="preserve">
        <v xml:space="preserve">1. Trigger test check for Database connection retry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TC_INT_229</v>
      </c>
      <c r="B230" t="str">
        <v>Integration + Data Sync</v>
      </c>
      <c r="C230" t="str">
        <v>Concurrent updates</v>
      </c>
      <c r="D230" t="str">
        <v>Verify correct behavior of Concurrent updates component under scenario 229</v>
      </c>
      <c r="E230" t="str">
        <v>None</v>
      </c>
      <c r="F230" t="str" xml:space="preserve">
        <v xml:space="preserve">1. Trigger test check for Concurrent updates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TC_INT_230</v>
      </c>
      <c r="B231" t="str">
        <v>Integration + Data Sync</v>
      </c>
      <c r="C231" t="str">
        <v>Offline Storage</v>
      </c>
      <c r="D231" t="str">
        <v>Verify correct behavior of Offline Storage component under scenario 230</v>
      </c>
      <c r="E231" t="str">
        <v>None</v>
      </c>
      <c r="F231" t="str" xml:space="preserve">
        <v xml:space="preserve">1. Trigger test check for Offline Storage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TC_INT_231</v>
      </c>
      <c r="B232" t="str">
        <v>Integration + Data Sync</v>
      </c>
      <c r="C232" t="str">
        <v>Conflict Resolution</v>
      </c>
      <c r="D232" t="str">
        <v>Verify correct behavior of Conflict Resolution component under scenario 231</v>
      </c>
      <c r="E232" t="str">
        <v>None</v>
      </c>
      <c r="F232" t="str" xml:space="preserve">
        <v xml:space="preserve">1. Trigger test check for Conflict Resolution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TC_INT_232</v>
      </c>
      <c r="B233" t="str">
        <v>Integration + Data Sync</v>
      </c>
      <c r="C233" t="str">
        <v>Cross-Device sync</v>
      </c>
      <c r="D233" t="str">
        <v>Verify correct behavior of Cross-Device sync component under scenario 232</v>
      </c>
      <c r="E233" t="str">
        <v>None</v>
      </c>
      <c r="F233" t="str" xml:space="preserve">
        <v xml:space="preserve">1. Trigger test check for Cross-Device sync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TC_INT_233</v>
      </c>
      <c r="B234" t="str">
        <v>Integration + Data Sync</v>
      </c>
      <c r="C234" t="str">
        <v>Database connection retry</v>
      </c>
      <c r="D234" t="str">
        <v>Verify correct behavior of Database connection retry component under scenario 233</v>
      </c>
      <c r="E234" t="str">
        <v>None</v>
      </c>
      <c r="F234" t="str" xml:space="preserve">
        <v xml:space="preserve">1. Trigger test check for Database connection retry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TC_INT_234</v>
      </c>
      <c r="B235" t="str">
        <v>Integration + Data Sync</v>
      </c>
      <c r="C235" t="str">
        <v>Concurrent updates</v>
      </c>
      <c r="D235" t="str">
        <v>Verify correct behavior of Concurrent updates component under scenario 234</v>
      </c>
      <c r="E235" t="str">
        <v>None</v>
      </c>
      <c r="F235" t="str" xml:space="preserve">
        <v xml:space="preserve">1. Trigger test check for Concurrent updates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TC_INT_235</v>
      </c>
      <c r="B236" t="str">
        <v>Integration + Data Sync</v>
      </c>
      <c r="C236" t="str">
        <v>Offline Storage</v>
      </c>
      <c r="D236" t="str">
        <v>Verify correct behavior of Offline Storage component under scenario 235</v>
      </c>
      <c r="E236" t="str">
        <v>None</v>
      </c>
      <c r="F236" t="str" xml:space="preserve">
        <v xml:space="preserve">1. Trigger test check for Offline Storage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TC_INT_236</v>
      </c>
      <c r="B237" t="str">
        <v>Integration + Data Sync</v>
      </c>
      <c r="C237" t="str">
        <v>Conflict Resolution</v>
      </c>
      <c r="D237" t="str">
        <v>Verify correct behavior of Conflict Resolution component under scenario 236</v>
      </c>
      <c r="E237" t="str">
        <v>None</v>
      </c>
      <c r="F237" t="str" xml:space="preserve">
        <v xml:space="preserve">1. Trigger test check for Conflict Resolution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TC_INT_237</v>
      </c>
      <c r="B238" t="str">
        <v>Integration + Data Sync</v>
      </c>
      <c r="C238" t="str">
        <v>Cross-Device sync</v>
      </c>
      <c r="D238" t="str">
        <v>Verify correct behavior of Cross-Device sync component under scenario 237</v>
      </c>
      <c r="E238" t="str">
        <v>None</v>
      </c>
      <c r="F238" t="str" xml:space="preserve">
        <v xml:space="preserve">1. Trigger test check for Cross-Device sync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TC_INT_238</v>
      </c>
      <c r="B239" t="str">
        <v>Integration + Data Sync</v>
      </c>
      <c r="C239" t="str">
        <v>Database connection retry</v>
      </c>
      <c r="D239" t="str">
        <v>Verify correct behavior of Database connection retry component under scenario 238</v>
      </c>
      <c r="E239" t="str">
        <v>None</v>
      </c>
      <c r="F239" t="str" xml:space="preserve">
        <v xml:space="preserve">1. Trigger test check for Database connection retry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TC_INT_239</v>
      </c>
      <c r="B240" t="str">
        <v>Integration + Data Sync</v>
      </c>
      <c r="C240" t="str">
        <v>Concurrent updates</v>
      </c>
      <c r="D240" t="str">
        <v>Verify correct behavior of Concurrent updates component under scenario 239</v>
      </c>
      <c r="E240" t="str">
        <v>None</v>
      </c>
      <c r="F240" t="str" xml:space="preserve">
        <v xml:space="preserve">1. Trigger test check for Concurrent updates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TC_INT_240</v>
      </c>
      <c r="B241" t="str">
        <v>Integration + Data Sync</v>
      </c>
      <c r="C241" t="str">
        <v>Offline Storage</v>
      </c>
      <c r="D241" t="str">
        <v>Verify correct behavior of Offline Storage component under scenario 240</v>
      </c>
      <c r="E241" t="str">
        <v>None</v>
      </c>
      <c r="F241" t="str" xml:space="preserve">
        <v xml:space="preserve">1. Trigger test check for Offline Storage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TC_INT_241</v>
      </c>
      <c r="B242" t="str">
        <v>Integration + Data Sync</v>
      </c>
      <c r="C242" t="str">
        <v>Conflict Resolution</v>
      </c>
      <c r="D242" t="str">
        <v>Verify correct behavior of Conflict Resolution component under scenario 241</v>
      </c>
      <c r="E242" t="str">
        <v>None</v>
      </c>
      <c r="F242" t="str" xml:space="preserve">
        <v xml:space="preserve">1. Trigger test check for Conflict Resolution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TC_INT_242</v>
      </c>
      <c r="B243" t="str">
        <v>Integration + Data Sync</v>
      </c>
      <c r="C243" t="str">
        <v>Cross-Device sync</v>
      </c>
      <c r="D243" t="str">
        <v>Verify correct behavior of Cross-Device sync component under scenario 242</v>
      </c>
      <c r="E243" t="str">
        <v>None</v>
      </c>
      <c r="F243" t="str" xml:space="preserve">
        <v xml:space="preserve">1. Trigger test check for Cross-Device sync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TC_INT_243</v>
      </c>
      <c r="B244" t="str">
        <v>Integration + Data Sync</v>
      </c>
      <c r="C244" t="str">
        <v>Database connection retry</v>
      </c>
      <c r="D244" t="str">
        <v>Verify correct behavior of Database connection retry component under scenario 243</v>
      </c>
      <c r="E244" t="str">
        <v>None</v>
      </c>
      <c r="F244" t="str" xml:space="preserve">
        <v xml:space="preserve">1. Trigger test check for Database connection retry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TC_INT_244</v>
      </c>
      <c r="B245" t="str">
        <v>Integration + Data Sync</v>
      </c>
      <c r="C245" t="str">
        <v>Concurrent updates</v>
      </c>
      <c r="D245" t="str">
        <v>Verify correct behavior of Concurrent updates component under scenario 244</v>
      </c>
      <c r="E245" t="str">
        <v>None</v>
      </c>
      <c r="F245" t="str" xml:space="preserve">
        <v xml:space="preserve">1. Trigger test check for Concurrent updates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TC_INT_245</v>
      </c>
      <c r="B246" t="str">
        <v>Integration + Data Sync</v>
      </c>
      <c r="C246" t="str">
        <v>Offline Storage</v>
      </c>
      <c r="D246" t="str">
        <v>Verify correct behavior of Offline Storage component under scenario 245</v>
      </c>
      <c r="E246" t="str">
        <v>None</v>
      </c>
      <c r="F246" t="str" xml:space="preserve">
        <v xml:space="preserve">1. Trigger test check for Offline Storage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TC_INT_246</v>
      </c>
      <c r="B247" t="str">
        <v>Integration + Data Sync</v>
      </c>
      <c r="C247" t="str">
        <v>Conflict Resolution</v>
      </c>
      <c r="D247" t="str">
        <v>Verify correct behavior of Conflict Resolution component under scenario 246</v>
      </c>
      <c r="E247" t="str">
        <v>None</v>
      </c>
      <c r="F247" t="str" xml:space="preserve">
        <v xml:space="preserve">1. Trigger test check for Conflict Resolution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TC_INT_247</v>
      </c>
      <c r="B248" t="str">
        <v>Integration + Data Sync</v>
      </c>
      <c r="C248" t="str">
        <v>Cross-Device sync</v>
      </c>
      <c r="D248" t="str">
        <v>Verify correct behavior of Cross-Device sync component under scenario 247</v>
      </c>
      <c r="E248" t="str">
        <v>None</v>
      </c>
      <c r="F248" t="str" xml:space="preserve">
        <v xml:space="preserve">1. Trigger test check for Cross-Device sync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TC_INT_248</v>
      </c>
      <c r="B249" t="str">
        <v>Integration + Data Sync</v>
      </c>
      <c r="C249" t="str">
        <v>Database connection retry</v>
      </c>
      <c r="D249" t="str">
        <v>Verify correct behavior of Database connection retry component under scenario 248</v>
      </c>
      <c r="E249" t="str">
        <v>None</v>
      </c>
      <c r="F249" t="str" xml:space="preserve">
        <v xml:space="preserve">1. Trigger test check for Database connection retry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TC_INT_249</v>
      </c>
      <c r="B250" t="str">
        <v>Integration + Data Sync</v>
      </c>
      <c r="C250" t="str">
        <v>Concurrent updates</v>
      </c>
      <c r="D250" t="str">
        <v>Verify correct behavior of Concurrent updates component under scenario 249</v>
      </c>
      <c r="E250" t="str">
        <v>None</v>
      </c>
      <c r="F250" t="str" xml:space="preserve">
        <v xml:space="preserve">1. Trigger test check for Concurrent updates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TC_INT_250</v>
      </c>
      <c r="B251" t="str">
        <v>Integration + Data Sync</v>
      </c>
      <c r="C251" t="str">
        <v>Offline Storage</v>
      </c>
      <c r="D251" t="str">
        <v>Verify correct behavior of Offline Storage component under scenario 250</v>
      </c>
      <c r="E251" t="str">
        <v>None</v>
      </c>
      <c r="F251" t="str" xml:space="preserve">
        <v xml:space="preserve">1. Trigger test check for Offline Storage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TC_INT_251</v>
      </c>
      <c r="B252" t="str">
        <v>Integration + Data Sync</v>
      </c>
      <c r="C252" t="str">
        <v>Conflict Resolution</v>
      </c>
      <c r="D252" t="str">
        <v>Verify correct behavior of Conflict Resolution component under scenario 251</v>
      </c>
      <c r="E252" t="str">
        <v>None</v>
      </c>
      <c r="F252" t="str" xml:space="preserve">
        <v xml:space="preserve">1. Trigger test check for Conflict Resolution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TC_INT_252</v>
      </c>
      <c r="B253" t="str">
        <v>Integration + Data Sync</v>
      </c>
      <c r="C253" t="str">
        <v>Cross-Device sync</v>
      </c>
      <c r="D253" t="str">
        <v>Verify correct behavior of Cross-Device sync component under scenario 252</v>
      </c>
      <c r="E253" t="str">
        <v>None</v>
      </c>
      <c r="F253" t="str" xml:space="preserve">
        <v xml:space="preserve">1. Trigger test check for Cross-Device sync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TC_INT_253</v>
      </c>
      <c r="B254" t="str">
        <v>Integration + Data Sync</v>
      </c>
      <c r="C254" t="str">
        <v>Database connection retry</v>
      </c>
      <c r="D254" t="str">
        <v>Verify correct behavior of Database connection retry component under scenario 253</v>
      </c>
      <c r="E254" t="str">
        <v>None</v>
      </c>
      <c r="F254" t="str" xml:space="preserve">
        <v xml:space="preserve">1. Trigger test check for Database connection retry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TC_INT_254</v>
      </c>
      <c r="B255" t="str">
        <v>Integration + Data Sync</v>
      </c>
      <c r="C255" t="str">
        <v>Concurrent updates</v>
      </c>
      <c r="D255" t="str">
        <v>Verify correct behavior of Concurrent updates component under scenario 254</v>
      </c>
      <c r="E255" t="str">
        <v>None</v>
      </c>
      <c r="F255" t="str" xml:space="preserve">
        <v xml:space="preserve">1. Trigger test check for Concurrent updates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TC_INT_255</v>
      </c>
      <c r="B256" t="str">
        <v>Integration + Data Sync</v>
      </c>
      <c r="C256" t="str">
        <v>Offline Storage</v>
      </c>
      <c r="D256" t="str">
        <v>Verify correct behavior of Offline Storage component under scenario 255</v>
      </c>
      <c r="E256" t="str">
        <v>None</v>
      </c>
      <c r="F256" t="str" xml:space="preserve">
        <v xml:space="preserve">1. Trigger test check for Offline Storage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TC_INT_256</v>
      </c>
      <c r="B257" t="str">
        <v>Integration + Data Sync</v>
      </c>
      <c r="C257" t="str">
        <v>Conflict Resolution</v>
      </c>
      <c r="D257" t="str">
        <v>Verify correct behavior of Conflict Resolution component under scenario 256</v>
      </c>
      <c r="E257" t="str">
        <v>None</v>
      </c>
      <c r="F257" t="str" xml:space="preserve">
        <v xml:space="preserve">1. Trigger test check for Conflict Resolution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TC_INT_257</v>
      </c>
      <c r="B258" t="str">
        <v>Integration + Data Sync</v>
      </c>
      <c r="C258" t="str">
        <v>Cross-Device sync</v>
      </c>
      <c r="D258" t="str">
        <v>Verify correct behavior of Cross-Device sync component under scenario 257</v>
      </c>
      <c r="E258" t="str">
        <v>None</v>
      </c>
      <c r="F258" t="str" xml:space="preserve">
        <v xml:space="preserve">1. Trigger test check for Cross-Device sync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TC_INT_258</v>
      </c>
      <c r="B259" t="str">
        <v>Integration + Data Sync</v>
      </c>
      <c r="C259" t="str">
        <v>Database connection retry</v>
      </c>
      <c r="D259" t="str">
        <v>Verify correct behavior of Database connection retry component under scenario 258</v>
      </c>
      <c r="E259" t="str">
        <v>None</v>
      </c>
      <c r="F259" t="str" xml:space="preserve">
        <v xml:space="preserve">1. Trigger test check for Database connection retry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TC_INT_259</v>
      </c>
      <c r="B260" t="str">
        <v>Integration + Data Sync</v>
      </c>
      <c r="C260" t="str">
        <v>Concurrent updates</v>
      </c>
      <c r="D260" t="str">
        <v>Verify correct behavior of Concurrent updates component under scenario 259</v>
      </c>
      <c r="E260" t="str">
        <v>None</v>
      </c>
      <c r="F260" t="str" xml:space="preserve">
        <v xml:space="preserve">1. Trigger test check for Concurrent updates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TC_INT_260</v>
      </c>
      <c r="B261" t="str">
        <v>Integration + Data Sync</v>
      </c>
      <c r="C261" t="str">
        <v>Offline Storage</v>
      </c>
      <c r="D261" t="str">
        <v>Verify correct behavior of Offline Storage component under scenario 260</v>
      </c>
      <c r="E261" t="str">
        <v>None</v>
      </c>
      <c r="F261" t="str" xml:space="preserve">
        <v xml:space="preserve">1. Trigger test check for Offline Storage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TC_INT_261</v>
      </c>
      <c r="B262" t="str">
        <v>Integration + Data Sync</v>
      </c>
      <c r="C262" t="str">
        <v>Conflict Resolution</v>
      </c>
      <c r="D262" t="str">
        <v>Verify correct behavior of Conflict Resolution component under scenario 261</v>
      </c>
      <c r="E262" t="str">
        <v>None</v>
      </c>
      <c r="F262" t="str" xml:space="preserve">
        <v xml:space="preserve">1. Trigger test check for Conflict Resolution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TC_INT_262</v>
      </c>
      <c r="B263" t="str">
        <v>Integration + Data Sync</v>
      </c>
      <c r="C263" t="str">
        <v>Cross-Device sync</v>
      </c>
      <c r="D263" t="str">
        <v>Verify correct behavior of Cross-Device sync component under scenario 262</v>
      </c>
      <c r="E263" t="str">
        <v>None</v>
      </c>
      <c r="F263" t="str" xml:space="preserve">
        <v xml:space="preserve">1. Trigger test check for Cross-Device sync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TC_INT_263</v>
      </c>
      <c r="B264" t="str">
        <v>Integration + Data Sync</v>
      </c>
      <c r="C264" t="str">
        <v>Database connection retry</v>
      </c>
      <c r="D264" t="str">
        <v>Verify correct behavior of Database connection retry component under scenario 263</v>
      </c>
      <c r="E264" t="str">
        <v>None</v>
      </c>
      <c r="F264" t="str" xml:space="preserve">
        <v xml:space="preserve">1. Trigger test check for Database connection retry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TC_INT_264</v>
      </c>
      <c r="B265" t="str">
        <v>Integration + Data Sync</v>
      </c>
      <c r="C265" t="str">
        <v>Concurrent updates</v>
      </c>
      <c r="D265" t="str">
        <v>Verify correct behavior of Concurrent updates component under scenario 264</v>
      </c>
      <c r="E265" t="str">
        <v>None</v>
      </c>
      <c r="F265" t="str" xml:space="preserve">
        <v xml:space="preserve">1. Trigger test check for Concurrent updates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TC_INT_265</v>
      </c>
      <c r="B266" t="str">
        <v>Integration + Data Sync</v>
      </c>
      <c r="C266" t="str">
        <v>Offline Storage</v>
      </c>
      <c r="D266" t="str">
        <v>Verify correct behavior of Offline Storage component under scenario 265</v>
      </c>
      <c r="E266" t="str">
        <v>None</v>
      </c>
      <c r="F266" t="str" xml:space="preserve">
        <v xml:space="preserve">1. Trigger test check for Offline Storage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TC_INT_266</v>
      </c>
      <c r="B267" t="str">
        <v>Integration + Data Sync</v>
      </c>
      <c r="C267" t="str">
        <v>Conflict Resolution</v>
      </c>
      <c r="D267" t="str">
        <v>Verify correct behavior of Conflict Resolution component under scenario 266</v>
      </c>
      <c r="E267" t="str">
        <v>None</v>
      </c>
      <c r="F267" t="str" xml:space="preserve">
        <v xml:space="preserve">1. Trigger test check for Conflict Resolution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TC_INT_267</v>
      </c>
      <c r="B268" t="str">
        <v>Integration + Data Sync</v>
      </c>
      <c r="C268" t="str">
        <v>Cross-Device sync</v>
      </c>
      <c r="D268" t="str">
        <v>Verify correct behavior of Cross-Device sync component under scenario 267</v>
      </c>
      <c r="E268" t="str">
        <v>None</v>
      </c>
      <c r="F268" t="str" xml:space="preserve">
        <v xml:space="preserve">1. Trigger test check for Cross-Device sync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TC_INT_268</v>
      </c>
      <c r="B269" t="str">
        <v>Integration + Data Sync</v>
      </c>
      <c r="C269" t="str">
        <v>Database connection retry</v>
      </c>
      <c r="D269" t="str">
        <v>Verify correct behavior of Database connection retry component under scenario 268</v>
      </c>
      <c r="E269" t="str">
        <v>None</v>
      </c>
      <c r="F269" t="str" xml:space="preserve">
        <v xml:space="preserve">1. Trigger test check for Database connection retry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TC_INT_269</v>
      </c>
      <c r="B270" t="str">
        <v>Integration + Data Sync</v>
      </c>
      <c r="C270" t="str">
        <v>Concurrent updates</v>
      </c>
      <c r="D270" t="str">
        <v>Verify correct behavior of Concurrent updates component under scenario 269</v>
      </c>
      <c r="E270" t="str">
        <v>None</v>
      </c>
      <c r="F270" t="str" xml:space="preserve">
        <v xml:space="preserve">1. Trigger test check for Concurrent updates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TC_INT_270</v>
      </c>
      <c r="B271" t="str">
        <v>Integration + Data Sync</v>
      </c>
      <c r="C271" t="str">
        <v>Offline Storage</v>
      </c>
      <c r="D271" t="str">
        <v>Verify correct behavior of Offline Storage component under scenario 270</v>
      </c>
      <c r="E271" t="str">
        <v>None</v>
      </c>
      <c r="F271" t="str" xml:space="preserve">
        <v xml:space="preserve">1. Trigger test check for Offline Storage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TC_INT_271</v>
      </c>
      <c r="B272" t="str">
        <v>Integration + Data Sync</v>
      </c>
      <c r="C272" t="str">
        <v>Conflict Resolution</v>
      </c>
      <c r="D272" t="str">
        <v>Verify correct behavior of Conflict Resolution component under scenario 271</v>
      </c>
      <c r="E272" t="str">
        <v>None</v>
      </c>
      <c r="F272" t="str" xml:space="preserve">
        <v xml:space="preserve">1. Trigger test check for Conflict Resolution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TC_INT_272</v>
      </c>
      <c r="B273" t="str">
        <v>Integration + Data Sync</v>
      </c>
      <c r="C273" t="str">
        <v>Cross-Device sync</v>
      </c>
      <c r="D273" t="str">
        <v>Verify correct behavior of Cross-Device sync component under scenario 272</v>
      </c>
      <c r="E273" t="str">
        <v>None</v>
      </c>
      <c r="F273" t="str" xml:space="preserve">
        <v xml:space="preserve">1. Trigger test check for Cross-Device sync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TC_INT_273</v>
      </c>
      <c r="B274" t="str">
        <v>Integration + Data Sync</v>
      </c>
      <c r="C274" t="str">
        <v>Database connection retry</v>
      </c>
      <c r="D274" t="str">
        <v>Verify correct behavior of Database connection retry component under scenario 273</v>
      </c>
      <c r="E274" t="str">
        <v>None</v>
      </c>
      <c r="F274" t="str" xml:space="preserve">
        <v xml:space="preserve">1. Trigger test check for Database connection retry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TC_INT_274</v>
      </c>
      <c r="B275" t="str">
        <v>Integration + Data Sync</v>
      </c>
      <c r="C275" t="str">
        <v>Concurrent updates</v>
      </c>
      <c r="D275" t="str">
        <v>Verify correct behavior of Concurrent updates component under scenario 274</v>
      </c>
      <c r="E275" t="str">
        <v>None</v>
      </c>
      <c r="F275" t="str" xml:space="preserve">
        <v xml:space="preserve">1. Trigger test check for Concurrent updates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TC_INT_275</v>
      </c>
      <c r="B276" t="str">
        <v>Integration + Data Sync</v>
      </c>
      <c r="C276" t="str">
        <v>Offline Storage</v>
      </c>
      <c r="D276" t="str">
        <v>Verify correct behavior of Offline Storage component under scenario 275</v>
      </c>
      <c r="E276" t="str">
        <v>None</v>
      </c>
      <c r="F276" t="str" xml:space="preserve">
        <v xml:space="preserve">1. Trigger test check for Offline Storage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TC_INT_276</v>
      </c>
      <c r="B277" t="str">
        <v>Integration + Data Sync</v>
      </c>
      <c r="C277" t="str">
        <v>Conflict Resolution</v>
      </c>
      <c r="D277" t="str">
        <v>Verify correct behavior of Conflict Resolution component under scenario 276</v>
      </c>
      <c r="E277" t="str">
        <v>None</v>
      </c>
      <c r="F277" t="str" xml:space="preserve">
        <v xml:space="preserve">1. Trigger test check for Conflict Resolution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TC_INT_277</v>
      </c>
      <c r="B278" t="str">
        <v>Integration + Data Sync</v>
      </c>
      <c r="C278" t="str">
        <v>Cross-Device sync</v>
      </c>
      <c r="D278" t="str">
        <v>Verify correct behavior of Cross-Device sync component under scenario 277</v>
      </c>
      <c r="E278" t="str">
        <v>None</v>
      </c>
      <c r="F278" t="str" xml:space="preserve">
        <v xml:space="preserve">1. Trigger test check for Cross-Device sync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TC_INT_278</v>
      </c>
      <c r="B279" t="str">
        <v>Integration + Data Sync</v>
      </c>
      <c r="C279" t="str">
        <v>Database connection retry</v>
      </c>
      <c r="D279" t="str">
        <v>Verify correct behavior of Database connection retry component under scenario 278</v>
      </c>
      <c r="E279" t="str">
        <v>None</v>
      </c>
      <c r="F279" t="str" xml:space="preserve">
        <v xml:space="preserve">1. Trigger test check for Database connection retry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TC_INT_279</v>
      </c>
      <c r="B280" t="str">
        <v>Integration + Data Sync</v>
      </c>
      <c r="C280" t="str">
        <v>Concurrent updates</v>
      </c>
      <c r="D280" t="str">
        <v>Verify correct behavior of Concurrent updates component under scenario 279</v>
      </c>
      <c r="E280" t="str">
        <v>None</v>
      </c>
      <c r="F280" t="str" xml:space="preserve">
        <v xml:space="preserve">1. Trigger test check for Concurrent updates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TC_INT_280</v>
      </c>
      <c r="B281" t="str">
        <v>Integration + Data Sync</v>
      </c>
      <c r="C281" t="str">
        <v>Offline Storage</v>
      </c>
      <c r="D281" t="str">
        <v>Verify correct behavior of Offline Storage component under scenario 280</v>
      </c>
      <c r="E281" t="str">
        <v>None</v>
      </c>
      <c r="F281" t="str" xml:space="preserve">
        <v xml:space="preserve">1. Trigger test check for Offline Storage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TC_INT_281</v>
      </c>
      <c r="B282" t="str">
        <v>Integration + Data Sync</v>
      </c>
      <c r="C282" t="str">
        <v>Conflict Resolution</v>
      </c>
      <c r="D282" t="str">
        <v>Verify correct behavior of Conflict Resolution component under scenario 281</v>
      </c>
      <c r="E282" t="str">
        <v>None</v>
      </c>
      <c r="F282" t="str" xml:space="preserve">
        <v xml:space="preserve">1. Trigger test check for Conflict Resolution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TC_INT_282</v>
      </c>
      <c r="B283" t="str">
        <v>Integration + Data Sync</v>
      </c>
      <c r="C283" t="str">
        <v>Cross-Device sync</v>
      </c>
      <c r="D283" t="str">
        <v>Verify correct behavior of Cross-Device sync component under scenario 282</v>
      </c>
      <c r="E283" t="str">
        <v>None</v>
      </c>
      <c r="F283" t="str" xml:space="preserve">
        <v xml:space="preserve">1. Trigger test check for Cross-Device sync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TC_INT_283</v>
      </c>
      <c r="B284" t="str">
        <v>Integration + Data Sync</v>
      </c>
      <c r="C284" t="str">
        <v>Database connection retry</v>
      </c>
      <c r="D284" t="str">
        <v>Verify correct behavior of Database connection retry component under scenario 283</v>
      </c>
      <c r="E284" t="str">
        <v>None</v>
      </c>
      <c r="F284" t="str" xml:space="preserve">
        <v xml:space="preserve">1. Trigger test check for Database connection retry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TC_INT_284</v>
      </c>
      <c r="B285" t="str">
        <v>Integration + Data Sync</v>
      </c>
      <c r="C285" t="str">
        <v>Concurrent updates</v>
      </c>
      <c r="D285" t="str">
        <v>Verify correct behavior of Concurrent updates component under scenario 284</v>
      </c>
      <c r="E285" t="str">
        <v>None</v>
      </c>
      <c r="F285" t="str" xml:space="preserve">
        <v xml:space="preserve">1. Trigger test check for Concurrent updates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TC_INT_285</v>
      </c>
      <c r="B286" t="str">
        <v>Integration + Data Sync</v>
      </c>
      <c r="C286" t="str">
        <v>Offline Storage</v>
      </c>
      <c r="D286" t="str">
        <v>Verify correct behavior of Offline Storage component under scenario 285</v>
      </c>
      <c r="E286" t="str">
        <v>None</v>
      </c>
      <c r="F286" t="str" xml:space="preserve">
        <v xml:space="preserve">1. Trigger test check for Offline Storage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TC_INT_286</v>
      </c>
      <c r="B287" t="str">
        <v>Integration + Data Sync</v>
      </c>
      <c r="C287" t="str">
        <v>Conflict Resolution</v>
      </c>
      <c r="D287" t="str">
        <v>Verify correct behavior of Conflict Resolution component under scenario 286</v>
      </c>
      <c r="E287" t="str">
        <v>None</v>
      </c>
      <c r="F287" t="str" xml:space="preserve">
        <v xml:space="preserve">1. Trigger test check for Conflict Resolution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TC_INT_287</v>
      </c>
      <c r="B288" t="str">
        <v>Integration + Data Sync</v>
      </c>
      <c r="C288" t="str">
        <v>Cross-Device sync</v>
      </c>
      <c r="D288" t="str">
        <v>Verify correct behavior of Cross-Device sync component under scenario 287</v>
      </c>
      <c r="E288" t="str">
        <v>None</v>
      </c>
      <c r="F288" t="str" xml:space="preserve">
        <v xml:space="preserve">1. Trigger test check for Cross-Device sync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TC_INT_288</v>
      </c>
      <c r="B289" t="str">
        <v>Integration + Data Sync</v>
      </c>
      <c r="C289" t="str">
        <v>Database connection retry</v>
      </c>
      <c r="D289" t="str">
        <v>Verify correct behavior of Database connection retry component under scenario 288</v>
      </c>
      <c r="E289" t="str">
        <v>None</v>
      </c>
      <c r="F289" t="str" xml:space="preserve">
        <v xml:space="preserve">1. Trigger test check for Database connection retry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TC_INT_289</v>
      </c>
      <c r="B290" t="str">
        <v>Integration + Data Sync</v>
      </c>
      <c r="C290" t="str">
        <v>Concurrent updates</v>
      </c>
      <c r="D290" t="str">
        <v>Verify correct behavior of Concurrent updates component under scenario 289</v>
      </c>
      <c r="E290" t="str">
        <v>None</v>
      </c>
      <c r="F290" t="str" xml:space="preserve">
        <v xml:space="preserve">1. Trigger test check for Concurrent updates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TC_INT_290</v>
      </c>
      <c r="B291" t="str">
        <v>Integration + Data Sync</v>
      </c>
      <c r="C291" t="str">
        <v>Offline Storage</v>
      </c>
      <c r="D291" t="str">
        <v>Verify correct behavior of Offline Storage component under scenario 290</v>
      </c>
      <c r="E291" t="str">
        <v>None</v>
      </c>
      <c r="F291" t="str" xml:space="preserve">
        <v xml:space="preserve">1. Trigger test check for Offline Storage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TC_INT_291</v>
      </c>
      <c r="B292" t="str">
        <v>Integration + Data Sync</v>
      </c>
      <c r="C292" t="str">
        <v>Conflict Resolution</v>
      </c>
      <c r="D292" t="str">
        <v>Verify correct behavior of Conflict Resolution component under scenario 291</v>
      </c>
      <c r="E292" t="str">
        <v>None</v>
      </c>
      <c r="F292" t="str" xml:space="preserve">
        <v xml:space="preserve">1. Trigger test check for Conflict Resolution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TC_INT_292</v>
      </c>
      <c r="B293" t="str">
        <v>Integration + Data Sync</v>
      </c>
      <c r="C293" t="str">
        <v>Cross-Device sync</v>
      </c>
      <c r="D293" t="str">
        <v>Verify correct behavior of Cross-Device sync component under scenario 292</v>
      </c>
      <c r="E293" t="str">
        <v>None</v>
      </c>
      <c r="F293" t="str" xml:space="preserve">
        <v xml:space="preserve">1. Trigger test check for Cross-Device sync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TC_INT_293</v>
      </c>
      <c r="B294" t="str">
        <v>Integration + Data Sync</v>
      </c>
      <c r="C294" t="str">
        <v>Database connection retry</v>
      </c>
      <c r="D294" t="str">
        <v>Verify correct behavior of Database connection retry component under scenario 293</v>
      </c>
      <c r="E294" t="str">
        <v>None</v>
      </c>
      <c r="F294" t="str" xml:space="preserve">
        <v xml:space="preserve">1. Trigger test check for Database connection retry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TC_INT_294</v>
      </c>
      <c r="B295" t="str">
        <v>Integration + Data Sync</v>
      </c>
      <c r="C295" t="str">
        <v>Concurrent updates</v>
      </c>
      <c r="D295" t="str">
        <v>Verify correct behavior of Concurrent updates component under scenario 294</v>
      </c>
      <c r="E295" t="str">
        <v>None</v>
      </c>
      <c r="F295" t="str" xml:space="preserve">
        <v xml:space="preserve">1. Trigger test check for Concurrent updates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TC_INT_295</v>
      </c>
      <c r="B296" t="str">
        <v>Integration + Data Sync</v>
      </c>
      <c r="C296" t="str">
        <v>Offline Storage</v>
      </c>
      <c r="D296" t="str">
        <v>Verify correct behavior of Offline Storage component under scenario 295</v>
      </c>
      <c r="E296" t="str">
        <v>None</v>
      </c>
      <c r="F296" t="str" xml:space="preserve">
        <v xml:space="preserve">1. Trigger test check for Offline Storage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TC_INT_296</v>
      </c>
      <c r="B297" t="str">
        <v>Integration + Data Sync</v>
      </c>
      <c r="C297" t="str">
        <v>Conflict Resolution</v>
      </c>
      <c r="D297" t="str">
        <v>Verify correct behavior of Conflict Resolution component under scenario 296</v>
      </c>
      <c r="E297" t="str">
        <v>None</v>
      </c>
      <c r="F297" t="str" xml:space="preserve">
        <v xml:space="preserve">1. Trigger test check for Conflict Resolution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TC_INT_297</v>
      </c>
      <c r="B298" t="str">
        <v>Integration + Data Sync</v>
      </c>
      <c r="C298" t="str">
        <v>Cross-Device sync</v>
      </c>
      <c r="D298" t="str">
        <v>Verify correct behavior of Cross-Device sync component under scenario 297</v>
      </c>
      <c r="E298" t="str">
        <v>None</v>
      </c>
      <c r="F298" t="str" xml:space="preserve">
        <v xml:space="preserve">1. Trigger test check for Cross-Device sync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TC_INT_298</v>
      </c>
      <c r="B299" t="str">
        <v>Integration + Data Sync</v>
      </c>
      <c r="C299" t="str">
        <v>Database connection retry</v>
      </c>
      <c r="D299" t="str">
        <v>Verify correct behavior of Database connection retry component under scenario 298</v>
      </c>
      <c r="E299" t="str">
        <v>None</v>
      </c>
      <c r="F299" t="str" xml:space="preserve">
        <v xml:space="preserve">1. Trigger test check for Database connection retry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TC_INT_299</v>
      </c>
      <c r="B300" t="str">
        <v>Integration + Data Sync</v>
      </c>
      <c r="C300" t="str">
        <v>Concurrent updates</v>
      </c>
      <c r="D300" t="str">
        <v>Verify correct behavior of Concurrent updates component under scenario 299</v>
      </c>
      <c r="E300" t="str">
        <v>None</v>
      </c>
      <c r="F300" t="str" xml:space="preserve">
        <v xml:space="preserve">1. Trigger test check for Concurrent updates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TC_INT_300</v>
      </c>
      <c r="B301" t="str">
        <v>Integration + Data Sync</v>
      </c>
      <c r="C301" t="str">
        <v>Offline Storage</v>
      </c>
      <c r="D301" t="str">
        <v>Verify correct behavior of Offline Storage component under scenario 300</v>
      </c>
      <c r="E301" t="str">
        <v>None</v>
      </c>
      <c r="F301" t="str" xml:space="preserve">
        <v xml:space="preserve">1. Trigger test check for Offline Storage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TC_INT_301</v>
      </c>
      <c r="B302" t="str">
        <v>Integration + Data Sync</v>
      </c>
      <c r="C302" t="str">
        <v>Conflict Resolution</v>
      </c>
      <c r="D302" t="str">
        <v>Verify correct behavior of Conflict Resolution component under scenario 301</v>
      </c>
      <c r="E302" t="str">
        <v>None</v>
      </c>
      <c r="F302" t="str" xml:space="preserve">
        <v xml:space="preserve">1. Trigger test check for Conflict Resolution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TC_INT_302</v>
      </c>
      <c r="B303" t="str">
        <v>Integration + Data Sync</v>
      </c>
      <c r="C303" t="str">
        <v>Cross-Device sync</v>
      </c>
      <c r="D303" t="str">
        <v>Verify correct behavior of Cross-Device sync component under scenario 302</v>
      </c>
      <c r="E303" t="str">
        <v>None</v>
      </c>
      <c r="F303" t="str" xml:space="preserve">
        <v xml:space="preserve">1. Trigger test check for Cross-Device sync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TC_INT_303</v>
      </c>
      <c r="B304" t="str">
        <v>Integration + Data Sync</v>
      </c>
      <c r="C304" t="str">
        <v>Database connection retry</v>
      </c>
      <c r="D304" t="str">
        <v>Verify correct behavior of Database connection retry component under scenario 303</v>
      </c>
      <c r="E304" t="str">
        <v>None</v>
      </c>
      <c r="F304" t="str" xml:space="preserve">
        <v xml:space="preserve">1. Trigger test check for Database connection retry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TC_INT_304</v>
      </c>
      <c r="B305" t="str">
        <v>Integration + Data Sync</v>
      </c>
      <c r="C305" t="str">
        <v>Concurrent updates</v>
      </c>
      <c r="D305" t="str">
        <v>Verify correct behavior of Concurrent updates component under scenario 304</v>
      </c>
      <c r="E305" t="str">
        <v>None</v>
      </c>
      <c r="F305" t="str" xml:space="preserve">
        <v xml:space="preserve">1. Trigger test check for Concurrent updates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TC_INT_305</v>
      </c>
      <c r="B306" t="str">
        <v>Integration + Data Sync</v>
      </c>
      <c r="C306" t="str">
        <v>Offline Storage</v>
      </c>
      <c r="D306" t="str">
        <v>Verify correct behavior of Offline Storage component under scenario 305</v>
      </c>
      <c r="E306" t="str">
        <v>None</v>
      </c>
      <c r="F306" t="str" xml:space="preserve">
        <v xml:space="preserve">1. Trigger test check for Offline Storage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  <row r="307" xml:space="preserve">
      <c r="A307" t="str">
        <v>TC_INT_306</v>
      </c>
      <c r="B307" t="str">
        <v>Integration + Data Sync</v>
      </c>
      <c r="C307" t="str">
        <v>Conflict Resolution</v>
      </c>
      <c r="D307" t="str">
        <v>Verify correct behavior of Conflict Resolution component under scenario 306</v>
      </c>
      <c r="E307" t="str">
        <v>None</v>
      </c>
      <c r="F307" t="str" xml:space="preserve">
        <v xml:space="preserve">1. Trigger test check for Conflict Resolution
2. Verify expectations</v>
      </c>
      <c r="G307" t="str">
        <v>{}</v>
      </c>
      <c r="H307" t="str">
        <v>Component operates successfully without exceptions.</v>
      </c>
      <c r="I307" t="str">
        <v/>
      </c>
      <c r="J307" t="str">
        <v>NOT RUN</v>
      </c>
      <c r="K307" t="str">
        <v>Not Implemented</v>
      </c>
      <c r="L307" t="str">
        <v/>
      </c>
      <c r="M307" t="str">
        <v/>
      </c>
      <c r="N307" t="str">
        <v/>
      </c>
    </row>
    <row r="308" xml:space="preserve">
      <c r="A308" t="str">
        <v>TC_INT_307</v>
      </c>
      <c r="B308" t="str">
        <v>Integration + Data Sync</v>
      </c>
      <c r="C308" t="str">
        <v>Cross-Device sync</v>
      </c>
      <c r="D308" t="str">
        <v>Verify correct behavior of Cross-Device sync component under scenario 307</v>
      </c>
      <c r="E308" t="str">
        <v>None</v>
      </c>
      <c r="F308" t="str" xml:space="preserve">
        <v xml:space="preserve">1. Trigger test check for Cross-Device sync
2. Verify expectations</v>
      </c>
      <c r="G308" t="str">
        <v>{}</v>
      </c>
      <c r="H308" t="str">
        <v>Component operates successfully without exceptions.</v>
      </c>
      <c r="I308" t="str">
        <v/>
      </c>
      <c r="J308" t="str">
        <v>NOT RUN</v>
      </c>
      <c r="K308" t="str">
        <v>Not Implemented</v>
      </c>
      <c r="L308" t="str">
        <v/>
      </c>
      <c r="M308" t="str">
        <v/>
      </c>
      <c r="N308" t="str">
        <v/>
      </c>
    </row>
    <row r="309" xml:space="preserve">
      <c r="A309" t="str">
        <v>TC_INT_308</v>
      </c>
      <c r="B309" t="str">
        <v>Integration + Data Sync</v>
      </c>
      <c r="C309" t="str">
        <v>Database connection retry</v>
      </c>
      <c r="D309" t="str">
        <v>Verify correct behavior of Database connection retry component under scenario 308</v>
      </c>
      <c r="E309" t="str">
        <v>None</v>
      </c>
      <c r="F309" t="str" xml:space="preserve">
        <v xml:space="preserve">1. Trigger test check for Database connection retry
2. Verify expectations</v>
      </c>
      <c r="G309" t="str">
        <v>{}</v>
      </c>
      <c r="H309" t="str">
        <v>Component operates successfully without exceptions.</v>
      </c>
      <c r="I309" t="str">
        <v/>
      </c>
      <c r="J309" t="str">
        <v>NOT RUN</v>
      </c>
      <c r="K309" t="str">
        <v>Not Implemented</v>
      </c>
      <c r="L309" t="str">
        <v/>
      </c>
      <c r="M309" t="str">
        <v/>
      </c>
      <c r="N309" t="str">
        <v/>
      </c>
    </row>
    <row r="310" xml:space="preserve">
      <c r="A310" t="str">
        <v>TC_INT_309</v>
      </c>
      <c r="B310" t="str">
        <v>Integration + Data Sync</v>
      </c>
      <c r="C310" t="str">
        <v>Concurrent updates</v>
      </c>
      <c r="D310" t="str">
        <v>Verify correct behavior of Concurrent updates component under scenario 309</v>
      </c>
      <c r="E310" t="str">
        <v>None</v>
      </c>
      <c r="F310" t="str" xml:space="preserve">
        <v xml:space="preserve">1. Trigger test check for Concurrent updates
2. Verify expectations</v>
      </c>
      <c r="G310" t="str">
        <v>{}</v>
      </c>
      <c r="H310" t="str">
        <v>Component operates successfully without exceptions.</v>
      </c>
      <c r="I310" t="str">
        <v/>
      </c>
      <c r="J310" t="str">
        <v>NOT RUN</v>
      </c>
      <c r="K310" t="str">
        <v>Not Implemented</v>
      </c>
      <c r="L310" t="str">
        <v/>
      </c>
      <c r="M310" t="str">
        <v/>
      </c>
      <c r="N310" t="str">
        <v/>
      </c>
    </row>
    <row r="311" xml:space="preserve">
      <c r="A311" t="str">
        <v>TC_INT_310</v>
      </c>
      <c r="B311" t="str">
        <v>Integration + Data Sync</v>
      </c>
      <c r="C311" t="str">
        <v>Offline Storage</v>
      </c>
      <c r="D311" t="str">
        <v>Verify correct behavior of Offline Storage component under scenario 310</v>
      </c>
      <c r="E311" t="str">
        <v>None</v>
      </c>
      <c r="F311" t="str" xml:space="preserve">
        <v xml:space="preserve">1. Trigger test check for Offline Storage
2. Verify expectations</v>
      </c>
      <c r="G311" t="str">
        <v>{}</v>
      </c>
      <c r="H311" t="str">
        <v>Component operates successfully without exceptions.</v>
      </c>
      <c r="I311" t="str">
        <v/>
      </c>
      <c r="J311" t="str">
        <v>NOT RUN</v>
      </c>
      <c r="K311" t="str">
        <v>Not Implemented</v>
      </c>
      <c r="L311" t="str">
        <v/>
      </c>
      <c r="M311" t="str">
        <v/>
      </c>
      <c r="N311" t="str">
        <v/>
      </c>
    </row>
    <row r="312" xml:space="preserve">
      <c r="A312" t="str">
        <v>TC_INT_311</v>
      </c>
      <c r="B312" t="str">
        <v>Integration + Data Sync</v>
      </c>
      <c r="C312" t="str">
        <v>Conflict Resolution</v>
      </c>
      <c r="D312" t="str">
        <v>Verify correct behavior of Conflict Resolution component under scenario 311</v>
      </c>
      <c r="E312" t="str">
        <v>None</v>
      </c>
      <c r="F312" t="str" xml:space="preserve">
        <v xml:space="preserve">1. Trigger test check for Conflict Resolution
2. Verify expectations</v>
      </c>
      <c r="G312" t="str">
        <v>{}</v>
      </c>
      <c r="H312" t="str">
        <v>Component operates successfully without exceptions.</v>
      </c>
      <c r="I312" t="str">
        <v/>
      </c>
      <c r="J312" t="str">
        <v>NOT RUN</v>
      </c>
      <c r="K312" t="str">
        <v>Not Implemented</v>
      </c>
      <c r="L312" t="str">
        <v/>
      </c>
      <c r="M312" t="str">
        <v/>
      </c>
      <c r="N312" t="str">
        <v/>
      </c>
    </row>
    <row r="313" xml:space="preserve">
      <c r="A313" t="str">
        <v>TC_INT_312</v>
      </c>
      <c r="B313" t="str">
        <v>Integration + Data Sync</v>
      </c>
      <c r="C313" t="str">
        <v>Cross-Device sync</v>
      </c>
      <c r="D313" t="str">
        <v>Verify correct behavior of Cross-Device sync component under scenario 312</v>
      </c>
      <c r="E313" t="str">
        <v>None</v>
      </c>
      <c r="F313" t="str" xml:space="preserve">
        <v xml:space="preserve">1. Trigger test check for Cross-Device sync
2. Verify expectations</v>
      </c>
      <c r="G313" t="str">
        <v>{}</v>
      </c>
      <c r="H313" t="str">
        <v>Component operates successfully without exceptions.</v>
      </c>
      <c r="I313" t="str">
        <v/>
      </c>
      <c r="J313" t="str">
        <v>NOT RUN</v>
      </c>
      <c r="K313" t="str">
        <v>Not Implemented</v>
      </c>
      <c r="L313" t="str">
        <v/>
      </c>
      <c r="M313" t="str">
        <v/>
      </c>
      <c r="N313" t="str">
        <v/>
      </c>
    </row>
    <row r="314" xml:space="preserve">
      <c r="A314" t="str">
        <v>TC_INT_313</v>
      </c>
      <c r="B314" t="str">
        <v>Integration + Data Sync</v>
      </c>
      <c r="C314" t="str">
        <v>Database connection retry</v>
      </c>
      <c r="D314" t="str">
        <v>Verify correct behavior of Database connection retry component under scenario 313</v>
      </c>
      <c r="E314" t="str">
        <v>None</v>
      </c>
      <c r="F314" t="str" xml:space="preserve">
        <v xml:space="preserve">1. Trigger test check for Database connection retry
2. Verify expectations</v>
      </c>
      <c r="G314" t="str">
        <v>{}</v>
      </c>
      <c r="H314" t="str">
        <v>Component operates successfully without exceptions.</v>
      </c>
      <c r="I314" t="str">
        <v/>
      </c>
      <c r="J314" t="str">
        <v>NOT RUN</v>
      </c>
      <c r="K314" t="str">
        <v>Not Implemented</v>
      </c>
      <c r="L314" t="str">
        <v/>
      </c>
      <c r="M314" t="str">
        <v/>
      </c>
      <c r="N314" t="str">
        <v/>
      </c>
    </row>
    <row r="315" xml:space="preserve">
      <c r="A315" t="str">
        <v>TC_INT_314</v>
      </c>
      <c r="B315" t="str">
        <v>Integration + Data Sync</v>
      </c>
      <c r="C315" t="str">
        <v>Concurrent updates</v>
      </c>
      <c r="D315" t="str">
        <v>Verify correct behavior of Concurrent updates component under scenario 314</v>
      </c>
      <c r="E315" t="str">
        <v>None</v>
      </c>
      <c r="F315" t="str" xml:space="preserve">
        <v xml:space="preserve">1. Trigger test check for Concurrent updates
2. Verify expectations</v>
      </c>
      <c r="G315" t="str">
        <v>{}</v>
      </c>
      <c r="H315" t="str">
        <v>Component operates successfully without exceptions.</v>
      </c>
      <c r="I315" t="str">
        <v/>
      </c>
      <c r="J315" t="str">
        <v>NOT RUN</v>
      </c>
      <c r="K315" t="str">
        <v>Not Implemented</v>
      </c>
      <c r="L315" t="str">
        <v/>
      </c>
      <c r="M315" t="str">
        <v/>
      </c>
      <c r="N315" t="str">
        <v/>
      </c>
    </row>
    <row r="316" xml:space="preserve">
      <c r="A316" t="str">
        <v>TC_INT_315</v>
      </c>
      <c r="B316" t="str">
        <v>Integration + Data Sync</v>
      </c>
      <c r="C316" t="str">
        <v>Offline Storage</v>
      </c>
      <c r="D316" t="str">
        <v>Verify correct behavior of Offline Storage component under scenario 315</v>
      </c>
      <c r="E316" t="str">
        <v>None</v>
      </c>
      <c r="F316" t="str" xml:space="preserve">
        <v xml:space="preserve">1. Trigger test check for Offline Storage
2. Verify expectations</v>
      </c>
      <c r="G316" t="str">
        <v>{}</v>
      </c>
      <c r="H316" t="str">
        <v>Component operates successfully without exceptions.</v>
      </c>
      <c r="I316" t="str">
        <v/>
      </c>
      <c r="J316" t="str">
        <v>NOT RUN</v>
      </c>
      <c r="K316" t="str">
        <v>Not Implemented</v>
      </c>
      <c r="L316" t="str">
        <v/>
      </c>
      <c r="M316" t="str">
        <v/>
      </c>
      <c r="N316" t="str">
        <v/>
      </c>
    </row>
  </sheetData>
  <ignoredErrors>
    <ignoredError numberStoredAsText="1" sqref="A1:N31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N306"/>
  <sheetViews>
    <sheetView workbookViewId="0"/>
  </sheetViews>
  <sheetData>
    <row r="1">
      <c r="A1" t="str">
        <v>Test ID</v>
      </c>
      <c r="B1" t="str">
        <v>Category</v>
      </c>
      <c r="C1" t="str">
        <v>Module</v>
      </c>
      <c r="D1" t="str">
        <v>Scenario</v>
      </c>
      <c r="E1" t="str">
        <v>Preconditions</v>
      </c>
      <c r="F1" t="str">
        <v>Steps</v>
      </c>
      <c r="G1" t="str">
        <v>Test Data</v>
      </c>
      <c r="H1" t="str">
        <v>Expected Result</v>
      </c>
      <c r="I1" t="str">
        <v>Actual Result</v>
      </c>
      <c r="J1" t="str">
        <v>Status</v>
      </c>
      <c r="K1" t="str">
        <v>Automation Status</v>
      </c>
      <c r="L1" t="str">
        <v>Script Ref</v>
      </c>
      <c r="M1" t="str">
        <v>Bug Ref</v>
      </c>
      <c r="N1" t="str">
        <v>Evidence</v>
      </c>
    </row>
    <row r="2" xml:space="preserve">
      <c r="A2" t="str">
        <v>TC_CICD_001</v>
      </c>
      <c r="B2" t="str">
        <v>CI/CD &amp; Compatibility</v>
      </c>
      <c r="C2" t="str">
        <v>Github workflows</v>
      </c>
      <c r="D2" t="str">
        <v>Verify correct behavior of Github workflows component under scenario 1</v>
      </c>
      <c r="E2" t="str">
        <v>None</v>
      </c>
      <c r="F2" t="str" xml:space="preserve">
        <v xml:space="preserve">1. Trigger test check for Github workflows
2. Verify expectations</v>
      </c>
      <c r="G2" t="str">
        <v>{}</v>
      </c>
      <c r="H2" t="str">
        <v>Component operates successfully without exceptions.</v>
      </c>
      <c r="I2" t="str">
        <v/>
      </c>
      <c r="J2" t="str">
        <v>NOT RUN</v>
      </c>
      <c r="K2" t="str">
        <v>Not Implemented</v>
      </c>
      <c r="L2" t="str">
        <v/>
      </c>
      <c r="M2" t="str">
        <v/>
      </c>
      <c r="N2" t="str">
        <v/>
      </c>
    </row>
    <row r="3" xml:space="preserve">
      <c r="A3" t="str">
        <v>TC_CICD_002</v>
      </c>
      <c r="B3" t="str">
        <v>CI/CD &amp; Compatibility</v>
      </c>
      <c r="C3" t="str">
        <v>Deployment check</v>
      </c>
      <c r="D3" t="str">
        <v>Verify correct behavior of Deployment check component under scenario 2</v>
      </c>
      <c r="E3" t="str">
        <v>None</v>
      </c>
      <c r="F3" t="str" xml:space="preserve">
        <v xml:space="preserve">1. Trigger test check for Deployment check
2. Verify expectations</v>
      </c>
      <c r="G3" t="str">
        <v>{}</v>
      </c>
      <c r="H3" t="str">
        <v>Component operates successfully without exceptions.</v>
      </c>
      <c r="I3" t="str">
        <v/>
      </c>
      <c r="J3" t="str">
        <v>NOT RUN</v>
      </c>
      <c r="K3" t="str">
        <v>Not Implemented</v>
      </c>
      <c r="L3" t="str">
        <v/>
      </c>
      <c r="M3" t="str">
        <v/>
      </c>
      <c r="N3" t="str">
        <v/>
      </c>
    </row>
    <row r="4" xml:space="preserve">
      <c r="A4" t="str">
        <v>TC_CICD_003</v>
      </c>
      <c r="B4" t="str">
        <v>CI/CD &amp; Compatibility</v>
      </c>
      <c r="C4" t="str">
        <v>Browser support</v>
      </c>
      <c r="D4" t="str">
        <v>Verify correct behavior of Browser support component under scenario 3</v>
      </c>
      <c r="E4" t="str">
        <v>None</v>
      </c>
      <c r="F4" t="str" xml:space="preserve">
        <v xml:space="preserve">1. Trigger test check for Browser support
2. Verify expectations</v>
      </c>
      <c r="G4" t="str">
        <v>{}</v>
      </c>
      <c r="H4" t="str">
        <v>Component operates successfully without exceptions.</v>
      </c>
      <c r="I4" t="str">
        <v/>
      </c>
      <c r="J4" t="str">
        <v>NOT RUN</v>
      </c>
      <c r="K4" t="str">
        <v>Not Implemented</v>
      </c>
      <c r="L4" t="str">
        <v/>
      </c>
      <c r="M4" t="str">
        <v/>
      </c>
      <c r="N4" t="str">
        <v/>
      </c>
    </row>
    <row r="5" xml:space="preserve">
      <c r="A5" t="str">
        <v>TC_CICD_004</v>
      </c>
      <c r="B5" t="str">
        <v>CI/CD &amp; Compatibility</v>
      </c>
      <c r="C5" t="str">
        <v>Mobile orientation layout</v>
      </c>
      <c r="D5" t="str">
        <v>Verify correct behavior of Mobile orientation layout component under scenario 4</v>
      </c>
      <c r="E5" t="str">
        <v>None</v>
      </c>
      <c r="F5" t="str" xml:space="preserve">
        <v xml:space="preserve">1. Trigger test check for Mobile orientation layout
2. Verify expectations</v>
      </c>
      <c r="G5" t="str">
        <v>{}</v>
      </c>
      <c r="H5" t="str">
        <v>Component operates successfully without exceptions.</v>
      </c>
      <c r="I5" t="str">
        <v/>
      </c>
      <c r="J5" t="str">
        <v>NOT RUN</v>
      </c>
      <c r="K5" t="str">
        <v>Not Implemented</v>
      </c>
      <c r="L5" t="str">
        <v/>
      </c>
      <c r="M5" t="str">
        <v/>
      </c>
      <c r="N5" t="str">
        <v/>
      </c>
    </row>
    <row r="6" xml:space="preserve">
      <c r="A6" t="str">
        <v>TC_CICD_005</v>
      </c>
      <c r="B6" t="str">
        <v>CI/CD &amp; Compatibility</v>
      </c>
      <c r="C6" t="str">
        <v>Vite packaging</v>
      </c>
      <c r="D6" t="str">
        <v>Verify correct behavior of Vite packaging component under scenario 5</v>
      </c>
      <c r="E6" t="str">
        <v>None</v>
      </c>
      <c r="F6" t="str" xml:space="preserve">
        <v xml:space="preserve">1. Trigger test check for Vite packaging
2. Verify expectations</v>
      </c>
      <c r="G6" t="str">
        <v>{}</v>
      </c>
      <c r="H6" t="str">
        <v>Component operates successfully without exceptions.</v>
      </c>
      <c r="I6" t="str">
        <v/>
      </c>
      <c r="J6" t="str">
        <v>NOT RUN</v>
      </c>
      <c r="K6" t="str">
        <v>Not Implemented</v>
      </c>
      <c r="L6" t="str">
        <v/>
      </c>
      <c r="M6" t="str">
        <v/>
      </c>
      <c r="N6" t="str">
        <v/>
      </c>
    </row>
    <row r="7" xml:space="preserve">
      <c r="A7" t="str">
        <v>TC_CICD_006</v>
      </c>
      <c r="B7" t="str">
        <v>CI/CD &amp; Compatibility</v>
      </c>
      <c r="C7" t="str">
        <v>Github workflows</v>
      </c>
      <c r="D7" t="str">
        <v>Verify correct behavior of Github workflows component under scenario 6</v>
      </c>
      <c r="E7" t="str">
        <v>None</v>
      </c>
      <c r="F7" t="str" xml:space="preserve">
        <v xml:space="preserve">1. Trigger test check for Github workflows
2. Verify expectations</v>
      </c>
      <c r="G7" t="str">
        <v>{}</v>
      </c>
      <c r="H7" t="str">
        <v>Component operates successfully without exceptions.</v>
      </c>
      <c r="I7" t="str">
        <v/>
      </c>
      <c r="J7" t="str">
        <v>NOT RUN</v>
      </c>
      <c r="K7" t="str">
        <v>Not Implemented</v>
      </c>
      <c r="L7" t="str">
        <v/>
      </c>
      <c r="M7" t="str">
        <v/>
      </c>
      <c r="N7" t="str">
        <v/>
      </c>
    </row>
    <row r="8" xml:space="preserve">
      <c r="A8" t="str">
        <v>TC_CICD_007</v>
      </c>
      <c r="B8" t="str">
        <v>CI/CD &amp; Compatibility</v>
      </c>
      <c r="C8" t="str">
        <v>Deployment check</v>
      </c>
      <c r="D8" t="str">
        <v>Verify correct behavior of Deployment check component under scenario 7</v>
      </c>
      <c r="E8" t="str">
        <v>None</v>
      </c>
      <c r="F8" t="str" xml:space="preserve">
        <v xml:space="preserve">1. Trigger test check for Deployment check
2. Verify expectations</v>
      </c>
      <c r="G8" t="str">
        <v>{}</v>
      </c>
      <c r="H8" t="str">
        <v>Component operates successfully without exceptions.</v>
      </c>
      <c r="I8" t="str">
        <v/>
      </c>
      <c r="J8" t="str">
        <v>NOT RUN</v>
      </c>
      <c r="K8" t="str">
        <v>Not Implemented</v>
      </c>
      <c r="L8" t="str">
        <v/>
      </c>
      <c r="M8" t="str">
        <v/>
      </c>
      <c r="N8" t="str">
        <v/>
      </c>
    </row>
    <row r="9" xml:space="preserve">
      <c r="A9" t="str">
        <v>TC_CICD_008</v>
      </c>
      <c r="B9" t="str">
        <v>CI/CD &amp; Compatibility</v>
      </c>
      <c r="C9" t="str">
        <v>Browser support</v>
      </c>
      <c r="D9" t="str">
        <v>Verify correct behavior of Browser support component under scenario 8</v>
      </c>
      <c r="E9" t="str">
        <v>None</v>
      </c>
      <c r="F9" t="str" xml:space="preserve">
        <v xml:space="preserve">1. Trigger test check for Browser support
2. Verify expectations</v>
      </c>
      <c r="G9" t="str">
        <v>{}</v>
      </c>
      <c r="H9" t="str">
        <v>Component operates successfully without exceptions.</v>
      </c>
      <c r="I9" t="str">
        <v/>
      </c>
      <c r="J9" t="str">
        <v>NOT RUN</v>
      </c>
      <c r="K9" t="str">
        <v>Not Implemented</v>
      </c>
      <c r="L9" t="str">
        <v/>
      </c>
      <c r="M9" t="str">
        <v/>
      </c>
      <c r="N9" t="str">
        <v/>
      </c>
    </row>
    <row r="10" xml:space="preserve">
      <c r="A10" t="str">
        <v>TC_CICD_009</v>
      </c>
      <c r="B10" t="str">
        <v>CI/CD &amp; Compatibility</v>
      </c>
      <c r="C10" t="str">
        <v>Mobile orientation layout</v>
      </c>
      <c r="D10" t="str">
        <v>Verify correct behavior of Mobile orientation layout component under scenario 9</v>
      </c>
      <c r="E10" t="str">
        <v>None</v>
      </c>
      <c r="F10" t="str" xml:space="preserve">
        <v xml:space="preserve">1. Trigger test check for Mobile orientation layout
2. Verify expectations</v>
      </c>
      <c r="G10" t="str">
        <v>{}</v>
      </c>
      <c r="H10" t="str">
        <v>Component operates successfully without exceptions.</v>
      </c>
      <c r="I10" t="str">
        <v/>
      </c>
      <c r="J10" t="str">
        <v>NOT RUN</v>
      </c>
      <c r="K10" t="str">
        <v>Not Implemented</v>
      </c>
      <c r="L10" t="str">
        <v/>
      </c>
      <c r="M10" t="str">
        <v/>
      </c>
      <c r="N10" t="str">
        <v/>
      </c>
    </row>
    <row r="11" xml:space="preserve">
      <c r="A11" t="str">
        <v>TC_CICD_010</v>
      </c>
      <c r="B11" t="str">
        <v>CI/CD &amp; Compatibility</v>
      </c>
      <c r="C11" t="str">
        <v>Vite packaging</v>
      </c>
      <c r="D11" t="str">
        <v>Verify correct behavior of Vite packaging component under scenario 10</v>
      </c>
      <c r="E11" t="str">
        <v>None</v>
      </c>
      <c r="F11" t="str" xml:space="preserve">
        <v xml:space="preserve">1. Trigger test check for Vite packaging
2. Verify expectations</v>
      </c>
      <c r="G11" t="str">
        <v>{}</v>
      </c>
      <c r="H11" t="str">
        <v>Component operates successfully without exceptions.</v>
      </c>
      <c r="I11" t="str">
        <v/>
      </c>
      <c r="J11" t="str">
        <v>NOT RUN</v>
      </c>
      <c r="K11" t="str">
        <v>Not Implemented</v>
      </c>
      <c r="L11" t="str">
        <v/>
      </c>
      <c r="M11" t="str">
        <v/>
      </c>
      <c r="N11" t="str">
        <v/>
      </c>
    </row>
    <row r="12" xml:space="preserve">
      <c r="A12" t="str">
        <v>TC_CICD_011</v>
      </c>
      <c r="B12" t="str">
        <v>CI/CD &amp; Compatibility</v>
      </c>
      <c r="C12" t="str">
        <v>Github workflows</v>
      </c>
      <c r="D12" t="str">
        <v>Verify correct behavior of Github workflows component under scenario 11</v>
      </c>
      <c r="E12" t="str">
        <v>None</v>
      </c>
      <c r="F12" t="str" xml:space="preserve">
        <v xml:space="preserve">1. Trigger test check for Github workflows
2. Verify expectations</v>
      </c>
      <c r="G12" t="str">
        <v>{}</v>
      </c>
      <c r="H12" t="str">
        <v>Component operates successfully without exceptions.</v>
      </c>
      <c r="I12" t="str">
        <v/>
      </c>
      <c r="J12" t="str">
        <v>NOT RUN</v>
      </c>
      <c r="K12" t="str">
        <v>Not Implemented</v>
      </c>
      <c r="L12" t="str">
        <v/>
      </c>
      <c r="M12" t="str">
        <v/>
      </c>
      <c r="N12" t="str">
        <v/>
      </c>
    </row>
    <row r="13" xml:space="preserve">
      <c r="A13" t="str">
        <v>TC_CICD_012</v>
      </c>
      <c r="B13" t="str">
        <v>CI/CD &amp; Compatibility</v>
      </c>
      <c r="C13" t="str">
        <v>Deployment check</v>
      </c>
      <c r="D13" t="str">
        <v>Verify correct behavior of Deployment check component under scenario 12</v>
      </c>
      <c r="E13" t="str">
        <v>None</v>
      </c>
      <c r="F13" t="str" xml:space="preserve">
        <v xml:space="preserve">1. Trigger test check for Deployment check
2. Verify expectations</v>
      </c>
      <c r="G13" t="str">
        <v>{}</v>
      </c>
      <c r="H13" t="str">
        <v>Component operates successfully without exceptions.</v>
      </c>
      <c r="I13" t="str">
        <v/>
      </c>
      <c r="J13" t="str">
        <v>NOT RUN</v>
      </c>
      <c r="K13" t="str">
        <v>Not Implemented</v>
      </c>
      <c r="L13" t="str">
        <v/>
      </c>
      <c r="M13" t="str">
        <v/>
      </c>
      <c r="N13" t="str">
        <v/>
      </c>
    </row>
    <row r="14" xml:space="preserve">
      <c r="A14" t="str">
        <v>TC_CICD_013</v>
      </c>
      <c r="B14" t="str">
        <v>CI/CD &amp; Compatibility</v>
      </c>
      <c r="C14" t="str">
        <v>Browser support</v>
      </c>
      <c r="D14" t="str">
        <v>Verify correct behavior of Browser support component under scenario 13</v>
      </c>
      <c r="E14" t="str">
        <v>None</v>
      </c>
      <c r="F14" t="str" xml:space="preserve">
        <v xml:space="preserve">1. Trigger test check for Browser support
2. Verify expectations</v>
      </c>
      <c r="G14" t="str">
        <v>{}</v>
      </c>
      <c r="H14" t="str">
        <v>Component operates successfully without exceptions.</v>
      </c>
      <c r="I14" t="str">
        <v/>
      </c>
      <c r="J14" t="str">
        <v>NOT RUN</v>
      </c>
      <c r="K14" t="str">
        <v>Not Implemented</v>
      </c>
      <c r="L14" t="str">
        <v/>
      </c>
      <c r="M14" t="str">
        <v/>
      </c>
      <c r="N14" t="str">
        <v/>
      </c>
    </row>
    <row r="15" xml:space="preserve">
      <c r="A15" t="str">
        <v>TC_CICD_014</v>
      </c>
      <c r="B15" t="str">
        <v>CI/CD &amp; Compatibility</v>
      </c>
      <c r="C15" t="str">
        <v>Mobile orientation layout</v>
      </c>
      <c r="D15" t="str">
        <v>Verify correct behavior of Mobile orientation layout component under scenario 14</v>
      </c>
      <c r="E15" t="str">
        <v>None</v>
      </c>
      <c r="F15" t="str" xml:space="preserve">
        <v xml:space="preserve">1. Trigger test check for Mobile orientation layout
2. Verify expectations</v>
      </c>
      <c r="G15" t="str">
        <v>{}</v>
      </c>
      <c r="H15" t="str">
        <v>Component operates successfully without exceptions.</v>
      </c>
      <c r="I15" t="str">
        <v/>
      </c>
      <c r="J15" t="str">
        <v>NOT RUN</v>
      </c>
      <c r="K15" t="str">
        <v>Not Implemented</v>
      </c>
      <c r="L15" t="str">
        <v/>
      </c>
      <c r="M15" t="str">
        <v/>
      </c>
      <c r="N15" t="str">
        <v/>
      </c>
    </row>
    <row r="16" xml:space="preserve">
      <c r="A16" t="str">
        <v>TC_CICD_015</v>
      </c>
      <c r="B16" t="str">
        <v>CI/CD &amp; Compatibility</v>
      </c>
      <c r="C16" t="str">
        <v>Vite packaging</v>
      </c>
      <c r="D16" t="str">
        <v>Verify correct behavior of Vite packaging component under scenario 15</v>
      </c>
      <c r="E16" t="str">
        <v>None</v>
      </c>
      <c r="F16" t="str" xml:space="preserve">
        <v xml:space="preserve">1. Trigger test check for Vite packaging
2. Verify expectations</v>
      </c>
      <c r="G16" t="str">
        <v>{}</v>
      </c>
      <c r="H16" t="str">
        <v>Component operates successfully without exceptions.</v>
      </c>
      <c r="I16" t="str">
        <v/>
      </c>
      <c r="J16" t="str">
        <v>NOT RUN</v>
      </c>
      <c r="K16" t="str">
        <v>Not Implemented</v>
      </c>
      <c r="L16" t="str">
        <v/>
      </c>
      <c r="M16" t="str">
        <v/>
      </c>
      <c r="N16" t="str">
        <v/>
      </c>
    </row>
    <row r="17" xml:space="preserve">
      <c r="A17" t="str">
        <v>TC_CICD_016</v>
      </c>
      <c r="B17" t="str">
        <v>CI/CD &amp; Compatibility</v>
      </c>
      <c r="C17" t="str">
        <v>Github workflows</v>
      </c>
      <c r="D17" t="str">
        <v>Verify correct behavior of Github workflows component under scenario 16</v>
      </c>
      <c r="E17" t="str">
        <v>None</v>
      </c>
      <c r="F17" t="str" xml:space="preserve">
        <v xml:space="preserve">1. Trigger test check for Github workflows
2. Verify expectations</v>
      </c>
      <c r="G17" t="str">
        <v>{}</v>
      </c>
      <c r="H17" t="str">
        <v>Component operates successfully without exceptions.</v>
      </c>
      <c r="I17" t="str">
        <v/>
      </c>
      <c r="J17" t="str">
        <v>NOT RUN</v>
      </c>
      <c r="K17" t="str">
        <v>Not Implemented</v>
      </c>
      <c r="L17" t="str">
        <v/>
      </c>
      <c r="M17" t="str">
        <v/>
      </c>
      <c r="N17" t="str">
        <v/>
      </c>
    </row>
    <row r="18" xml:space="preserve">
      <c r="A18" t="str">
        <v>TC_CICD_017</v>
      </c>
      <c r="B18" t="str">
        <v>CI/CD &amp; Compatibility</v>
      </c>
      <c r="C18" t="str">
        <v>Deployment check</v>
      </c>
      <c r="D18" t="str">
        <v>Verify correct behavior of Deployment check component under scenario 17</v>
      </c>
      <c r="E18" t="str">
        <v>None</v>
      </c>
      <c r="F18" t="str" xml:space="preserve">
        <v xml:space="preserve">1. Trigger test check for Deployment check
2. Verify expectations</v>
      </c>
      <c r="G18" t="str">
        <v>{}</v>
      </c>
      <c r="H18" t="str">
        <v>Component operates successfully without exceptions.</v>
      </c>
      <c r="I18" t="str">
        <v/>
      </c>
      <c r="J18" t="str">
        <v>NOT RUN</v>
      </c>
      <c r="K18" t="str">
        <v>Not Implemented</v>
      </c>
      <c r="L18" t="str">
        <v/>
      </c>
      <c r="M18" t="str">
        <v/>
      </c>
      <c r="N18" t="str">
        <v/>
      </c>
    </row>
    <row r="19" xml:space="preserve">
      <c r="A19" t="str">
        <v>TC_CICD_018</v>
      </c>
      <c r="B19" t="str">
        <v>CI/CD &amp; Compatibility</v>
      </c>
      <c r="C19" t="str">
        <v>Browser support</v>
      </c>
      <c r="D19" t="str">
        <v>Verify correct behavior of Browser support component under scenario 18</v>
      </c>
      <c r="E19" t="str">
        <v>None</v>
      </c>
      <c r="F19" t="str" xml:space="preserve">
        <v xml:space="preserve">1. Trigger test check for Browser support
2. Verify expectations</v>
      </c>
      <c r="G19" t="str">
        <v>{}</v>
      </c>
      <c r="H19" t="str">
        <v>Component operates successfully without exceptions.</v>
      </c>
      <c r="I19" t="str">
        <v/>
      </c>
      <c r="J19" t="str">
        <v>NOT RUN</v>
      </c>
      <c r="K19" t="str">
        <v>Not Implemented</v>
      </c>
      <c r="L19" t="str">
        <v/>
      </c>
      <c r="M19" t="str">
        <v/>
      </c>
      <c r="N19" t="str">
        <v/>
      </c>
    </row>
    <row r="20" xml:space="preserve">
      <c r="A20" t="str">
        <v>TC_CICD_019</v>
      </c>
      <c r="B20" t="str">
        <v>CI/CD &amp; Compatibility</v>
      </c>
      <c r="C20" t="str">
        <v>Mobile orientation layout</v>
      </c>
      <c r="D20" t="str">
        <v>Verify correct behavior of Mobile orientation layout component under scenario 19</v>
      </c>
      <c r="E20" t="str">
        <v>None</v>
      </c>
      <c r="F20" t="str" xml:space="preserve">
        <v xml:space="preserve">1. Trigger test check for Mobile orientation layout
2. Verify expectations</v>
      </c>
      <c r="G20" t="str">
        <v>{}</v>
      </c>
      <c r="H20" t="str">
        <v>Component operates successfully without exceptions.</v>
      </c>
      <c r="I20" t="str">
        <v/>
      </c>
      <c r="J20" t="str">
        <v>NOT RUN</v>
      </c>
      <c r="K20" t="str">
        <v>Not Implemented</v>
      </c>
      <c r="L20" t="str">
        <v/>
      </c>
      <c r="M20" t="str">
        <v/>
      </c>
      <c r="N20" t="str">
        <v/>
      </c>
    </row>
    <row r="21" xml:space="preserve">
      <c r="A21" t="str">
        <v>TC_CICD_020</v>
      </c>
      <c r="B21" t="str">
        <v>CI/CD &amp; Compatibility</v>
      </c>
      <c r="C21" t="str">
        <v>Vite packaging</v>
      </c>
      <c r="D21" t="str">
        <v>Verify correct behavior of Vite packaging component under scenario 20</v>
      </c>
      <c r="E21" t="str">
        <v>None</v>
      </c>
      <c r="F21" t="str" xml:space="preserve">
        <v xml:space="preserve">1. Trigger test check for Vite packaging
2. Verify expectations</v>
      </c>
      <c r="G21" t="str">
        <v>{}</v>
      </c>
      <c r="H21" t="str">
        <v>Component operates successfully without exceptions.</v>
      </c>
      <c r="I21" t="str">
        <v/>
      </c>
      <c r="J21" t="str">
        <v>NOT RUN</v>
      </c>
      <c r="K21" t="str">
        <v>Not Implemented</v>
      </c>
      <c r="L21" t="str">
        <v/>
      </c>
      <c r="M21" t="str">
        <v/>
      </c>
      <c r="N21" t="str">
        <v/>
      </c>
    </row>
    <row r="22" xml:space="preserve">
      <c r="A22" t="str">
        <v>TC_CICD_021</v>
      </c>
      <c r="B22" t="str">
        <v>CI/CD &amp; Compatibility</v>
      </c>
      <c r="C22" t="str">
        <v>Github workflows</v>
      </c>
      <c r="D22" t="str">
        <v>Verify correct behavior of Github workflows component under scenario 21</v>
      </c>
      <c r="E22" t="str">
        <v>None</v>
      </c>
      <c r="F22" t="str" xml:space="preserve">
        <v xml:space="preserve">1. Trigger test check for Github workflows
2. Verify expectations</v>
      </c>
      <c r="G22" t="str">
        <v>{}</v>
      </c>
      <c r="H22" t="str">
        <v>Component operates successfully without exceptions.</v>
      </c>
      <c r="I22" t="str">
        <v/>
      </c>
      <c r="J22" t="str">
        <v>NOT RUN</v>
      </c>
      <c r="K22" t="str">
        <v>Not Implemented</v>
      </c>
      <c r="L22" t="str">
        <v/>
      </c>
      <c r="M22" t="str">
        <v/>
      </c>
      <c r="N22" t="str">
        <v/>
      </c>
    </row>
    <row r="23" xml:space="preserve">
      <c r="A23" t="str">
        <v>TC_CICD_022</v>
      </c>
      <c r="B23" t="str">
        <v>CI/CD &amp; Compatibility</v>
      </c>
      <c r="C23" t="str">
        <v>Deployment check</v>
      </c>
      <c r="D23" t="str">
        <v>Verify correct behavior of Deployment check component under scenario 22</v>
      </c>
      <c r="E23" t="str">
        <v>None</v>
      </c>
      <c r="F23" t="str" xml:space="preserve">
        <v xml:space="preserve">1. Trigger test check for Deployment check
2. Verify expectations</v>
      </c>
      <c r="G23" t="str">
        <v>{}</v>
      </c>
      <c r="H23" t="str">
        <v>Component operates successfully without exceptions.</v>
      </c>
      <c r="I23" t="str">
        <v/>
      </c>
      <c r="J23" t="str">
        <v>NOT RUN</v>
      </c>
      <c r="K23" t="str">
        <v>Not Implemented</v>
      </c>
      <c r="L23" t="str">
        <v/>
      </c>
      <c r="M23" t="str">
        <v/>
      </c>
      <c r="N23" t="str">
        <v/>
      </c>
    </row>
    <row r="24" xml:space="preserve">
      <c r="A24" t="str">
        <v>TC_CICD_023</v>
      </c>
      <c r="B24" t="str">
        <v>CI/CD &amp; Compatibility</v>
      </c>
      <c r="C24" t="str">
        <v>Browser support</v>
      </c>
      <c r="D24" t="str">
        <v>Verify correct behavior of Browser support component under scenario 23</v>
      </c>
      <c r="E24" t="str">
        <v>None</v>
      </c>
      <c r="F24" t="str" xml:space="preserve">
        <v xml:space="preserve">1. Trigger test check for Browser support
2. Verify expectations</v>
      </c>
      <c r="G24" t="str">
        <v>{}</v>
      </c>
      <c r="H24" t="str">
        <v>Component operates successfully without exceptions.</v>
      </c>
      <c r="I24" t="str">
        <v/>
      </c>
      <c r="J24" t="str">
        <v>NOT RUN</v>
      </c>
      <c r="K24" t="str">
        <v>Not Implemented</v>
      </c>
      <c r="L24" t="str">
        <v/>
      </c>
      <c r="M24" t="str">
        <v/>
      </c>
      <c r="N24" t="str">
        <v/>
      </c>
    </row>
    <row r="25" xml:space="preserve">
      <c r="A25" t="str">
        <v>TC_CICD_024</v>
      </c>
      <c r="B25" t="str">
        <v>CI/CD &amp; Compatibility</v>
      </c>
      <c r="C25" t="str">
        <v>Mobile orientation layout</v>
      </c>
      <c r="D25" t="str">
        <v>Verify correct behavior of Mobile orientation layout component under scenario 24</v>
      </c>
      <c r="E25" t="str">
        <v>None</v>
      </c>
      <c r="F25" t="str" xml:space="preserve">
        <v xml:space="preserve">1. Trigger test check for Mobile orientation layout
2. Verify expectations</v>
      </c>
      <c r="G25" t="str">
        <v>{}</v>
      </c>
      <c r="H25" t="str">
        <v>Component operates successfully without exceptions.</v>
      </c>
      <c r="I25" t="str">
        <v/>
      </c>
      <c r="J25" t="str">
        <v>NOT RUN</v>
      </c>
      <c r="K25" t="str">
        <v>Not Implemented</v>
      </c>
      <c r="L25" t="str">
        <v/>
      </c>
      <c r="M25" t="str">
        <v/>
      </c>
      <c r="N25" t="str">
        <v/>
      </c>
    </row>
    <row r="26" xml:space="preserve">
      <c r="A26" t="str">
        <v>TC_CICD_025</v>
      </c>
      <c r="B26" t="str">
        <v>CI/CD &amp; Compatibility</v>
      </c>
      <c r="C26" t="str">
        <v>Vite packaging</v>
      </c>
      <c r="D26" t="str">
        <v>Verify correct behavior of Vite packaging component under scenario 25</v>
      </c>
      <c r="E26" t="str">
        <v>None</v>
      </c>
      <c r="F26" t="str" xml:space="preserve">
        <v xml:space="preserve">1. Trigger test check for Vite packaging
2. Verify expectations</v>
      </c>
      <c r="G26" t="str">
        <v>{}</v>
      </c>
      <c r="H26" t="str">
        <v>Component operates successfully without exceptions.</v>
      </c>
      <c r="I26" t="str">
        <v/>
      </c>
      <c r="J26" t="str">
        <v>NOT RUN</v>
      </c>
      <c r="K26" t="str">
        <v>Not Implemented</v>
      </c>
      <c r="L26" t="str">
        <v/>
      </c>
      <c r="M26" t="str">
        <v/>
      </c>
      <c r="N26" t="str">
        <v/>
      </c>
    </row>
    <row r="27" xml:space="preserve">
      <c r="A27" t="str">
        <v>TC_CICD_026</v>
      </c>
      <c r="B27" t="str">
        <v>CI/CD &amp; Compatibility</v>
      </c>
      <c r="C27" t="str">
        <v>Github workflows</v>
      </c>
      <c r="D27" t="str">
        <v>Verify correct behavior of Github workflows component under scenario 26</v>
      </c>
      <c r="E27" t="str">
        <v>None</v>
      </c>
      <c r="F27" t="str" xml:space="preserve">
        <v xml:space="preserve">1. Trigger test check for Github workflows
2. Verify expectations</v>
      </c>
      <c r="G27" t="str">
        <v>{}</v>
      </c>
      <c r="H27" t="str">
        <v>Component operates successfully without exceptions.</v>
      </c>
      <c r="I27" t="str">
        <v/>
      </c>
      <c r="J27" t="str">
        <v>NOT RUN</v>
      </c>
      <c r="K27" t="str">
        <v>Not Implemented</v>
      </c>
      <c r="L27" t="str">
        <v/>
      </c>
      <c r="M27" t="str">
        <v/>
      </c>
      <c r="N27" t="str">
        <v/>
      </c>
    </row>
    <row r="28" xml:space="preserve">
      <c r="A28" t="str">
        <v>TC_CICD_027</v>
      </c>
      <c r="B28" t="str">
        <v>CI/CD &amp; Compatibility</v>
      </c>
      <c r="C28" t="str">
        <v>Deployment check</v>
      </c>
      <c r="D28" t="str">
        <v>Verify correct behavior of Deployment check component under scenario 27</v>
      </c>
      <c r="E28" t="str">
        <v>None</v>
      </c>
      <c r="F28" t="str" xml:space="preserve">
        <v xml:space="preserve">1. Trigger test check for Deployment check
2. Verify expectations</v>
      </c>
      <c r="G28" t="str">
        <v>{}</v>
      </c>
      <c r="H28" t="str">
        <v>Component operates successfully without exceptions.</v>
      </c>
      <c r="I28" t="str">
        <v/>
      </c>
      <c r="J28" t="str">
        <v>NOT RUN</v>
      </c>
      <c r="K28" t="str">
        <v>Not Implemented</v>
      </c>
      <c r="L28" t="str">
        <v/>
      </c>
      <c r="M28" t="str">
        <v/>
      </c>
      <c r="N28" t="str">
        <v/>
      </c>
    </row>
    <row r="29" xml:space="preserve">
      <c r="A29" t="str">
        <v>TC_CICD_028</v>
      </c>
      <c r="B29" t="str">
        <v>CI/CD &amp; Compatibility</v>
      </c>
      <c r="C29" t="str">
        <v>Browser support</v>
      </c>
      <c r="D29" t="str">
        <v>Verify correct behavior of Browser support component under scenario 28</v>
      </c>
      <c r="E29" t="str">
        <v>None</v>
      </c>
      <c r="F29" t="str" xml:space="preserve">
        <v xml:space="preserve">1. Trigger test check for Browser support
2. Verify expectations</v>
      </c>
      <c r="G29" t="str">
        <v>{}</v>
      </c>
      <c r="H29" t="str">
        <v>Component operates successfully without exceptions.</v>
      </c>
      <c r="I29" t="str">
        <v/>
      </c>
      <c r="J29" t="str">
        <v>NOT RUN</v>
      </c>
      <c r="K29" t="str">
        <v>Not Implemented</v>
      </c>
      <c r="L29" t="str">
        <v/>
      </c>
      <c r="M29" t="str">
        <v/>
      </c>
      <c r="N29" t="str">
        <v/>
      </c>
    </row>
    <row r="30" xml:space="preserve">
      <c r="A30" t="str">
        <v>TC_CICD_029</v>
      </c>
      <c r="B30" t="str">
        <v>CI/CD &amp; Compatibility</v>
      </c>
      <c r="C30" t="str">
        <v>Mobile orientation layout</v>
      </c>
      <c r="D30" t="str">
        <v>Verify correct behavior of Mobile orientation layout component under scenario 29</v>
      </c>
      <c r="E30" t="str">
        <v>None</v>
      </c>
      <c r="F30" t="str" xml:space="preserve">
        <v xml:space="preserve">1. Trigger test check for Mobile orientation layout
2. Verify expectations</v>
      </c>
      <c r="G30" t="str">
        <v>{}</v>
      </c>
      <c r="H30" t="str">
        <v>Component operates successfully without exceptions.</v>
      </c>
      <c r="I30" t="str">
        <v/>
      </c>
      <c r="J30" t="str">
        <v>NOT RUN</v>
      </c>
      <c r="K30" t="str">
        <v>Not Implemented</v>
      </c>
      <c r="L30" t="str">
        <v/>
      </c>
      <c r="M30" t="str">
        <v/>
      </c>
      <c r="N30" t="str">
        <v/>
      </c>
    </row>
    <row r="31" xml:space="preserve">
      <c r="A31" t="str">
        <v>TC_CICD_030</v>
      </c>
      <c r="B31" t="str">
        <v>CI/CD &amp; Compatibility</v>
      </c>
      <c r="C31" t="str">
        <v>Vite packaging</v>
      </c>
      <c r="D31" t="str">
        <v>Verify correct behavior of Vite packaging component under scenario 30</v>
      </c>
      <c r="E31" t="str">
        <v>None</v>
      </c>
      <c r="F31" t="str" xml:space="preserve">
        <v xml:space="preserve">1. Trigger test check for Vite packaging
2. Verify expectations</v>
      </c>
      <c r="G31" t="str">
        <v>{}</v>
      </c>
      <c r="H31" t="str">
        <v>Component operates successfully without exceptions.</v>
      </c>
      <c r="I31" t="str">
        <v/>
      </c>
      <c r="J31" t="str">
        <v>NOT RUN</v>
      </c>
      <c r="K31" t="str">
        <v>Not Implemented</v>
      </c>
      <c r="L31" t="str">
        <v/>
      </c>
      <c r="M31" t="str">
        <v/>
      </c>
      <c r="N31" t="str">
        <v/>
      </c>
    </row>
    <row r="32" xml:space="preserve">
      <c r="A32" t="str">
        <v>TC_CICD_031</v>
      </c>
      <c r="B32" t="str">
        <v>CI/CD &amp; Compatibility</v>
      </c>
      <c r="C32" t="str">
        <v>Github workflows</v>
      </c>
      <c r="D32" t="str">
        <v>Verify correct behavior of Github workflows component under scenario 31</v>
      </c>
      <c r="E32" t="str">
        <v>None</v>
      </c>
      <c r="F32" t="str" xml:space="preserve">
        <v xml:space="preserve">1. Trigger test check for Github workflows
2. Verify expectations</v>
      </c>
      <c r="G32" t="str">
        <v>{}</v>
      </c>
      <c r="H32" t="str">
        <v>Component operates successfully without exceptions.</v>
      </c>
      <c r="I32" t="str">
        <v/>
      </c>
      <c r="J32" t="str">
        <v>NOT RUN</v>
      </c>
      <c r="K32" t="str">
        <v>Not Implemented</v>
      </c>
      <c r="L32" t="str">
        <v/>
      </c>
      <c r="M32" t="str">
        <v/>
      </c>
      <c r="N32" t="str">
        <v/>
      </c>
    </row>
    <row r="33" xml:space="preserve">
      <c r="A33" t="str">
        <v>TC_CICD_032</v>
      </c>
      <c r="B33" t="str">
        <v>CI/CD &amp; Compatibility</v>
      </c>
      <c r="C33" t="str">
        <v>Deployment check</v>
      </c>
      <c r="D33" t="str">
        <v>Verify correct behavior of Deployment check component under scenario 32</v>
      </c>
      <c r="E33" t="str">
        <v>None</v>
      </c>
      <c r="F33" t="str" xml:space="preserve">
        <v xml:space="preserve">1. Trigger test check for Deployment check
2. Verify expectations</v>
      </c>
      <c r="G33" t="str">
        <v>{}</v>
      </c>
      <c r="H33" t="str">
        <v>Component operates successfully without exceptions.</v>
      </c>
      <c r="I33" t="str">
        <v/>
      </c>
      <c r="J33" t="str">
        <v>NOT RUN</v>
      </c>
      <c r="K33" t="str">
        <v>Not Implemented</v>
      </c>
      <c r="L33" t="str">
        <v/>
      </c>
      <c r="M33" t="str">
        <v/>
      </c>
      <c r="N33" t="str">
        <v/>
      </c>
    </row>
    <row r="34" xml:space="preserve">
      <c r="A34" t="str">
        <v>TC_CICD_033</v>
      </c>
      <c r="B34" t="str">
        <v>CI/CD &amp; Compatibility</v>
      </c>
      <c r="C34" t="str">
        <v>Browser support</v>
      </c>
      <c r="D34" t="str">
        <v>Verify correct behavior of Browser support component under scenario 33</v>
      </c>
      <c r="E34" t="str">
        <v>None</v>
      </c>
      <c r="F34" t="str" xml:space="preserve">
        <v xml:space="preserve">1. Trigger test check for Browser support
2. Verify expectations</v>
      </c>
      <c r="G34" t="str">
        <v>{}</v>
      </c>
      <c r="H34" t="str">
        <v>Component operates successfully without exceptions.</v>
      </c>
      <c r="I34" t="str">
        <v/>
      </c>
      <c r="J34" t="str">
        <v>NOT RUN</v>
      </c>
      <c r="K34" t="str">
        <v>Not Implemented</v>
      </c>
      <c r="L34" t="str">
        <v/>
      </c>
      <c r="M34" t="str">
        <v/>
      </c>
      <c r="N34" t="str">
        <v/>
      </c>
    </row>
    <row r="35" xml:space="preserve">
      <c r="A35" t="str">
        <v>TC_CICD_034</v>
      </c>
      <c r="B35" t="str">
        <v>CI/CD &amp; Compatibility</v>
      </c>
      <c r="C35" t="str">
        <v>Mobile orientation layout</v>
      </c>
      <c r="D35" t="str">
        <v>Verify correct behavior of Mobile orientation layout component under scenario 34</v>
      </c>
      <c r="E35" t="str">
        <v>None</v>
      </c>
      <c r="F35" t="str" xml:space="preserve">
        <v xml:space="preserve">1. Trigger test check for Mobile orientation layout
2. Verify expectations</v>
      </c>
      <c r="G35" t="str">
        <v>{}</v>
      </c>
      <c r="H35" t="str">
        <v>Component operates successfully without exceptions.</v>
      </c>
      <c r="I35" t="str">
        <v/>
      </c>
      <c r="J35" t="str">
        <v>NOT RUN</v>
      </c>
      <c r="K35" t="str">
        <v>Not Implemented</v>
      </c>
      <c r="L35" t="str">
        <v/>
      </c>
      <c r="M35" t="str">
        <v/>
      </c>
      <c r="N35" t="str">
        <v/>
      </c>
    </row>
    <row r="36" xml:space="preserve">
      <c r="A36" t="str">
        <v>TC_CICD_035</v>
      </c>
      <c r="B36" t="str">
        <v>CI/CD &amp; Compatibility</v>
      </c>
      <c r="C36" t="str">
        <v>Vite packaging</v>
      </c>
      <c r="D36" t="str">
        <v>Verify correct behavior of Vite packaging component under scenario 35</v>
      </c>
      <c r="E36" t="str">
        <v>None</v>
      </c>
      <c r="F36" t="str" xml:space="preserve">
        <v xml:space="preserve">1. Trigger test check for Vite packaging
2. Verify expectations</v>
      </c>
      <c r="G36" t="str">
        <v>{}</v>
      </c>
      <c r="H36" t="str">
        <v>Component operates successfully without exceptions.</v>
      </c>
      <c r="I36" t="str">
        <v/>
      </c>
      <c r="J36" t="str">
        <v>NOT RUN</v>
      </c>
      <c r="K36" t="str">
        <v>Not Implemented</v>
      </c>
      <c r="L36" t="str">
        <v/>
      </c>
      <c r="M36" t="str">
        <v/>
      </c>
      <c r="N36" t="str">
        <v/>
      </c>
    </row>
    <row r="37" xml:space="preserve">
      <c r="A37" t="str">
        <v>TC_CICD_036</v>
      </c>
      <c r="B37" t="str">
        <v>CI/CD &amp; Compatibility</v>
      </c>
      <c r="C37" t="str">
        <v>Github workflows</v>
      </c>
      <c r="D37" t="str">
        <v>Verify correct behavior of Github workflows component under scenario 36</v>
      </c>
      <c r="E37" t="str">
        <v>None</v>
      </c>
      <c r="F37" t="str" xml:space="preserve">
        <v xml:space="preserve">1. Trigger test check for Github workflows
2. Verify expectations</v>
      </c>
      <c r="G37" t="str">
        <v>{}</v>
      </c>
      <c r="H37" t="str">
        <v>Component operates successfully without exceptions.</v>
      </c>
      <c r="I37" t="str">
        <v/>
      </c>
      <c r="J37" t="str">
        <v>NOT RUN</v>
      </c>
      <c r="K37" t="str">
        <v>Not Implemented</v>
      </c>
      <c r="L37" t="str">
        <v/>
      </c>
      <c r="M37" t="str">
        <v/>
      </c>
      <c r="N37" t="str">
        <v/>
      </c>
    </row>
    <row r="38" xml:space="preserve">
      <c r="A38" t="str">
        <v>TC_CICD_037</v>
      </c>
      <c r="B38" t="str">
        <v>CI/CD &amp; Compatibility</v>
      </c>
      <c r="C38" t="str">
        <v>Deployment check</v>
      </c>
      <c r="D38" t="str">
        <v>Verify correct behavior of Deployment check component under scenario 37</v>
      </c>
      <c r="E38" t="str">
        <v>None</v>
      </c>
      <c r="F38" t="str" xml:space="preserve">
        <v xml:space="preserve">1. Trigger test check for Deployment check
2. Verify expectations</v>
      </c>
      <c r="G38" t="str">
        <v>{}</v>
      </c>
      <c r="H38" t="str">
        <v>Component operates successfully without exceptions.</v>
      </c>
      <c r="I38" t="str">
        <v/>
      </c>
      <c r="J38" t="str">
        <v>NOT RUN</v>
      </c>
      <c r="K38" t="str">
        <v>Not Implemented</v>
      </c>
      <c r="L38" t="str">
        <v/>
      </c>
      <c r="M38" t="str">
        <v/>
      </c>
      <c r="N38" t="str">
        <v/>
      </c>
    </row>
    <row r="39" xml:space="preserve">
      <c r="A39" t="str">
        <v>TC_CICD_038</v>
      </c>
      <c r="B39" t="str">
        <v>CI/CD &amp; Compatibility</v>
      </c>
      <c r="C39" t="str">
        <v>Browser support</v>
      </c>
      <c r="D39" t="str">
        <v>Verify correct behavior of Browser support component under scenario 38</v>
      </c>
      <c r="E39" t="str">
        <v>None</v>
      </c>
      <c r="F39" t="str" xml:space="preserve">
        <v xml:space="preserve">1. Trigger test check for Browser support
2. Verify expectations</v>
      </c>
      <c r="G39" t="str">
        <v>{}</v>
      </c>
      <c r="H39" t="str">
        <v>Component operates successfully without exceptions.</v>
      </c>
      <c r="I39" t="str">
        <v/>
      </c>
      <c r="J39" t="str">
        <v>NOT RUN</v>
      </c>
      <c r="K39" t="str">
        <v>Not Implemented</v>
      </c>
      <c r="L39" t="str">
        <v/>
      </c>
      <c r="M39" t="str">
        <v/>
      </c>
      <c r="N39" t="str">
        <v/>
      </c>
    </row>
    <row r="40" xml:space="preserve">
      <c r="A40" t="str">
        <v>TC_CICD_039</v>
      </c>
      <c r="B40" t="str">
        <v>CI/CD &amp; Compatibility</v>
      </c>
      <c r="C40" t="str">
        <v>Mobile orientation layout</v>
      </c>
      <c r="D40" t="str">
        <v>Verify correct behavior of Mobile orientation layout component under scenario 39</v>
      </c>
      <c r="E40" t="str">
        <v>None</v>
      </c>
      <c r="F40" t="str" xml:space="preserve">
        <v xml:space="preserve">1. Trigger test check for Mobile orientation layout
2. Verify expectations</v>
      </c>
      <c r="G40" t="str">
        <v>{}</v>
      </c>
      <c r="H40" t="str">
        <v>Component operates successfully without exceptions.</v>
      </c>
      <c r="I40" t="str">
        <v/>
      </c>
      <c r="J40" t="str">
        <v>NOT RUN</v>
      </c>
      <c r="K40" t="str">
        <v>Not Implemented</v>
      </c>
      <c r="L40" t="str">
        <v/>
      </c>
      <c r="M40" t="str">
        <v/>
      </c>
      <c r="N40" t="str">
        <v/>
      </c>
    </row>
    <row r="41" xml:space="preserve">
      <c r="A41" t="str">
        <v>TC_CICD_040</v>
      </c>
      <c r="B41" t="str">
        <v>CI/CD &amp; Compatibility</v>
      </c>
      <c r="C41" t="str">
        <v>Vite packaging</v>
      </c>
      <c r="D41" t="str">
        <v>Verify correct behavior of Vite packaging component under scenario 40</v>
      </c>
      <c r="E41" t="str">
        <v>None</v>
      </c>
      <c r="F41" t="str" xml:space="preserve">
        <v xml:space="preserve">1. Trigger test check for Vite packaging
2. Verify expectations</v>
      </c>
      <c r="G41" t="str">
        <v>{}</v>
      </c>
      <c r="H41" t="str">
        <v>Component operates successfully without exceptions.</v>
      </c>
      <c r="I41" t="str">
        <v/>
      </c>
      <c r="J41" t="str">
        <v>NOT RUN</v>
      </c>
      <c r="K41" t="str">
        <v>Not Implemented</v>
      </c>
      <c r="L41" t="str">
        <v/>
      </c>
      <c r="M41" t="str">
        <v/>
      </c>
      <c r="N41" t="str">
        <v/>
      </c>
    </row>
    <row r="42" xml:space="preserve">
      <c r="A42" t="str">
        <v>TC_CICD_041</v>
      </c>
      <c r="B42" t="str">
        <v>CI/CD &amp; Compatibility</v>
      </c>
      <c r="C42" t="str">
        <v>Github workflows</v>
      </c>
      <c r="D42" t="str">
        <v>Verify correct behavior of Github workflows component under scenario 41</v>
      </c>
      <c r="E42" t="str">
        <v>None</v>
      </c>
      <c r="F42" t="str" xml:space="preserve">
        <v xml:space="preserve">1. Trigger test check for Github workflows
2. Verify expectations</v>
      </c>
      <c r="G42" t="str">
        <v>{}</v>
      </c>
      <c r="H42" t="str">
        <v>Component operates successfully without exceptions.</v>
      </c>
      <c r="I42" t="str">
        <v/>
      </c>
      <c r="J42" t="str">
        <v>NOT RUN</v>
      </c>
      <c r="K42" t="str">
        <v>Not Implemented</v>
      </c>
      <c r="L42" t="str">
        <v/>
      </c>
      <c r="M42" t="str">
        <v/>
      </c>
      <c r="N42" t="str">
        <v/>
      </c>
    </row>
    <row r="43" xml:space="preserve">
      <c r="A43" t="str">
        <v>TC_CICD_042</v>
      </c>
      <c r="B43" t="str">
        <v>CI/CD &amp; Compatibility</v>
      </c>
      <c r="C43" t="str">
        <v>Deployment check</v>
      </c>
      <c r="D43" t="str">
        <v>Verify correct behavior of Deployment check component under scenario 42</v>
      </c>
      <c r="E43" t="str">
        <v>None</v>
      </c>
      <c r="F43" t="str" xml:space="preserve">
        <v xml:space="preserve">1. Trigger test check for Deployment check
2. Verify expectations</v>
      </c>
      <c r="G43" t="str">
        <v>{}</v>
      </c>
      <c r="H43" t="str">
        <v>Component operates successfully without exceptions.</v>
      </c>
      <c r="I43" t="str">
        <v/>
      </c>
      <c r="J43" t="str">
        <v>NOT RUN</v>
      </c>
      <c r="K43" t="str">
        <v>Not Implemented</v>
      </c>
      <c r="L43" t="str">
        <v/>
      </c>
      <c r="M43" t="str">
        <v/>
      </c>
      <c r="N43" t="str">
        <v/>
      </c>
    </row>
    <row r="44" xml:space="preserve">
      <c r="A44" t="str">
        <v>TC_CICD_043</v>
      </c>
      <c r="B44" t="str">
        <v>CI/CD &amp; Compatibility</v>
      </c>
      <c r="C44" t="str">
        <v>Browser support</v>
      </c>
      <c r="D44" t="str">
        <v>Verify correct behavior of Browser support component under scenario 43</v>
      </c>
      <c r="E44" t="str">
        <v>None</v>
      </c>
      <c r="F44" t="str" xml:space="preserve">
        <v xml:space="preserve">1. Trigger test check for Browser support
2. Verify expectations</v>
      </c>
      <c r="G44" t="str">
        <v>{}</v>
      </c>
      <c r="H44" t="str">
        <v>Component operates successfully without exceptions.</v>
      </c>
      <c r="I44" t="str">
        <v/>
      </c>
      <c r="J44" t="str">
        <v>NOT RUN</v>
      </c>
      <c r="K44" t="str">
        <v>Not Implemented</v>
      </c>
      <c r="L44" t="str">
        <v/>
      </c>
      <c r="M44" t="str">
        <v/>
      </c>
      <c r="N44" t="str">
        <v/>
      </c>
    </row>
    <row r="45" xml:space="preserve">
      <c r="A45" t="str">
        <v>TC_CICD_044</v>
      </c>
      <c r="B45" t="str">
        <v>CI/CD &amp; Compatibility</v>
      </c>
      <c r="C45" t="str">
        <v>Mobile orientation layout</v>
      </c>
      <c r="D45" t="str">
        <v>Verify correct behavior of Mobile orientation layout component under scenario 44</v>
      </c>
      <c r="E45" t="str">
        <v>None</v>
      </c>
      <c r="F45" t="str" xml:space="preserve">
        <v xml:space="preserve">1. Trigger test check for Mobile orientation layout
2. Verify expectations</v>
      </c>
      <c r="G45" t="str">
        <v>{}</v>
      </c>
      <c r="H45" t="str">
        <v>Component operates successfully without exceptions.</v>
      </c>
      <c r="I45" t="str">
        <v/>
      </c>
      <c r="J45" t="str">
        <v>NOT RUN</v>
      </c>
      <c r="K45" t="str">
        <v>Not Implemented</v>
      </c>
      <c r="L45" t="str">
        <v/>
      </c>
      <c r="M45" t="str">
        <v/>
      </c>
      <c r="N45" t="str">
        <v/>
      </c>
    </row>
    <row r="46" xml:space="preserve">
      <c r="A46" t="str">
        <v>TC_CICD_045</v>
      </c>
      <c r="B46" t="str">
        <v>CI/CD &amp; Compatibility</v>
      </c>
      <c r="C46" t="str">
        <v>Vite packaging</v>
      </c>
      <c r="D46" t="str">
        <v>Verify correct behavior of Vite packaging component under scenario 45</v>
      </c>
      <c r="E46" t="str">
        <v>None</v>
      </c>
      <c r="F46" t="str" xml:space="preserve">
        <v xml:space="preserve">1. Trigger test check for Vite packaging
2. Verify expectations</v>
      </c>
      <c r="G46" t="str">
        <v>{}</v>
      </c>
      <c r="H46" t="str">
        <v>Component operates successfully without exceptions.</v>
      </c>
      <c r="I46" t="str">
        <v/>
      </c>
      <c r="J46" t="str">
        <v>NOT RUN</v>
      </c>
      <c r="K46" t="str">
        <v>Not Implemented</v>
      </c>
      <c r="L46" t="str">
        <v/>
      </c>
      <c r="M46" t="str">
        <v/>
      </c>
      <c r="N46" t="str">
        <v/>
      </c>
    </row>
    <row r="47" xml:space="preserve">
      <c r="A47" t="str">
        <v>TC_CICD_046</v>
      </c>
      <c r="B47" t="str">
        <v>CI/CD &amp; Compatibility</v>
      </c>
      <c r="C47" t="str">
        <v>Github workflows</v>
      </c>
      <c r="D47" t="str">
        <v>Verify correct behavior of Github workflows component under scenario 46</v>
      </c>
      <c r="E47" t="str">
        <v>None</v>
      </c>
      <c r="F47" t="str" xml:space="preserve">
        <v xml:space="preserve">1. Trigger test check for Github workflows
2. Verify expectations</v>
      </c>
      <c r="G47" t="str">
        <v>{}</v>
      </c>
      <c r="H47" t="str">
        <v>Component operates successfully without exceptions.</v>
      </c>
      <c r="I47" t="str">
        <v/>
      </c>
      <c r="J47" t="str">
        <v>NOT RUN</v>
      </c>
      <c r="K47" t="str">
        <v>Not Implemented</v>
      </c>
      <c r="L47" t="str">
        <v/>
      </c>
      <c r="M47" t="str">
        <v/>
      </c>
      <c r="N47" t="str">
        <v/>
      </c>
    </row>
    <row r="48" xml:space="preserve">
      <c r="A48" t="str">
        <v>TC_CICD_047</v>
      </c>
      <c r="B48" t="str">
        <v>CI/CD &amp; Compatibility</v>
      </c>
      <c r="C48" t="str">
        <v>Deployment check</v>
      </c>
      <c r="D48" t="str">
        <v>Verify correct behavior of Deployment check component under scenario 47</v>
      </c>
      <c r="E48" t="str">
        <v>None</v>
      </c>
      <c r="F48" t="str" xml:space="preserve">
        <v xml:space="preserve">1. Trigger test check for Deployment check
2. Verify expectations</v>
      </c>
      <c r="G48" t="str">
        <v>{}</v>
      </c>
      <c r="H48" t="str">
        <v>Component operates successfully without exceptions.</v>
      </c>
      <c r="I48" t="str">
        <v/>
      </c>
      <c r="J48" t="str">
        <v>NOT RUN</v>
      </c>
      <c r="K48" t="str">
        <v>Not Implemented</v>
      </c>
      <c r="L48" t="str">
        <v/>
      </c>
      <c r="M48" t="str">
        <v/>
      </c>
      <c r="N48" t="str">
        <v/>
      </c>
    </row>
    <row r="49" xml:space="preserve">
      <c r="A49" t="str">
        <v>TC_CICD_048</v>
      </c>
      <c r="B49" t="str">
        <v>CI/CD &amp; Compatibility</v>
      </c>
      <c r="C49" t="str">
        <v>Browser support</v>
      </c>
      <c r="D49" t="str">
        <v>Verify correct behavior of Browser support component under scenario 48</v>
      </c>
      <c r="E49" t="str">
        <v>None</v>
      </c>
      <c r="F49" t="str" xml:space="preserve">
        <v xml:space="preserve">1. Trigger test check for Browser support
2. Verify expectations</v>
      </c>
      <c r="G49" t="str">
        <v>{}</v>
      </c>
      <c r="H49" t="str">
        <v>Component operates successfully without exceptions.</v>
      </c>
      <c r="I49" t="str">
        <v/>
      </c>
      <c r="J49" t="str">
        <v>NOT RUN</v>
      </c>
      <c r="K49" t="str">
        <v>Not Implemented</v>
      </c>
      <c r="L49" t="str">
        <v/>
      </c>
      <c r="M49" t="str">
        <v/>
      </c>
      <c r="N49" t="str">
        <v/>
      </c>
    </row>
    <row r="50" xml:space="preserve">
      <c r="A50" t="str">
        <v>TC_CICD_049</v>
      </c>
      <c r="B50" t="str">
        <v>CI/CD &amp; Compatibility</v>
      </c>
      <c r="C50" t="str">
        <v>Mobile orientation layout</v>
      </c>
      <c r="D50" t="str">
        <v>Verify correct behavior of Mobile orientation layout component under scenario 49</v>
      </c>
      <c r="E50" t="str">
        <v>None</v>
      </c>
      <c r="F50" t="str" xml:space="preserve">
        <v xml:space="preserve">1. Trigger test check for Mobile orientation layout
2. Verify expectations</v>
      </c>
      <c r="G50" t="str">
        <v>{}</v>
      </c>
      <c r="H50" t="str">
        <v>Component operates successfully without exceptions.</v>
      </c>
      <c r="I50" t="str">
        <v/>
      </c>
      <c r="J50" t="str">
        <v>NOT RUN</v>
      </c>
      <c r="K50" t="str">
        <v>Not Implemented</v>
      </c>
      <c r="L50" t="str">
        <v/>
      </c>
      <c r="M50" t="str">
        <v/>
      </c>
      <c r="N50" t="str">
        <v/>
      </c>
    </row>
    <row r="51" xml:space="preserve">
      <c r="A51" t="str">
        <v>TC_CICD_050</v>
      </c>
      <c r="B51" t="str">
        <v>CI/CD &amp; Compatibility</v>
      </c>
      <c r="C51" t="str">
        <v>Vite packaging</v>
      </c>
      <c r="D51" t="str">
        <v>Verify correct behavior of Vite packaging component under scenario 50</v>
      </c>
      <c r="E51" t="str">
        <v>None</v>
      </c>
      <c r="F51" t="str" xml:space="preserve">
        <v xml:space="preserve">1. Trigger test check for Vite packaging
2. Verify expectations</v>
      </c>
      <c r="G51" t="str">
        <v>{}</v>
      </c>
      <c r="H51" t="str">
        <v>Component operates successfully without exceptions.</v>
      </c>
      <c r="I51" t="str">
        <v/>
      </c>
      <c r="J51" t="str">
        <v>NOT RUN</v>
      </c>
      <c r="K51" t="str">
        <v>Not Implemented</v>
      </c>
      <c r="L51" t="str">
        <v/>
      </c>
      <c r="M51" t="str">
        <v/>
      </c>
      <c r="N51" t="str">
        <v/>
      </c>
    </row>
    <row r="52" xml:space="preserve">
      <c r="A52" t="str">
        <v>TC_CICD_051</v>
      </c>
      <c r="B52" t="str">
        <v>CI/CD &amp; Compatibility</v>
      </c>
      <c r="C52" t="str">
        <v>Github workflows</v>
      </c>
      <c r="D52" t="str">
        <v>Verify correct behavior of Github workflows component under scenario 51</v>
      </c>
      <c r="E52" t="str">
        <v>None</v>
      </c>
      <c r="F52" t="str" xml:space="preserve">
        <v xml:space="preserve">1. Trigger test check for Github workflows
2. Verify expectations</v>
      </c>
      <c r="G52" t="str">
        <v>{}</v>
      </c>
      <c r="H52" t="str">
        <v>Component operates successfully without exceptions.</v>
      </c>
      <c r="I52" t="str">
        <v/>
      </c>
      <c r="J52" t="str">
        <v>NOT RUN</v>
      </c>
      <c r="K52" t="str">
        <v>Not Implemented</v>
      </c>
      <c r="L52" t="str">
        <v/>
      </c>
      <c r="M52" t="str">
        <v/>
      </c>
      <c r="N52" t="str">
        <v/>
      </c>
    </row>
    <row r="53" xml:space="preserve">
      <c r="A53" t="str">
        <v>TC_CICD_052</v>
      </c>
      <c r="B53" t="str">
        <v>CI/CD &amp; Compatibility</v>
      </c>
      <c r="C53" t="str">
        <v>Deployment check</v>
      </c>
      <c r="D53" t="str">
        <v>Verify correct behavior of Deployment check component under scenario 52</v>
      </c>
      <c r="E53" t="str">
        <v>None</v>
      </c>
      <c r="F53" t="str" xml:space="preserve">
        <v xml:space="preserve">1. Trigger test check for Deployment check
2. Verify expectations</v>
      </c>
      <c r="G53" t="str">
        <v>{}</v>
      </c>
      <c r="H53" t="str">
        <v>Component operates successfully without exceptions.</v>
      </c>
      <c r="I53" t="str">
        <v/>
      </c>
      <c r="J53" t="str">
        <v>NOT RUN</v>
      </c>
      <c r="K53" t="str">
        <v>Not Implemented</v>
      </c>
      <c r="L53" t="str">
        <v/>
      </c>
      <c r="M53" t="str">
        <v/>
      </c>
      <c r="N53" t="str">
        <v/>
      </c>
    </row>
    <row r="54" xml:space="preserve">
      <c r="A54" t="str">
        <v>TC_CICD_053</v>
      </c>
      <c r="B54" t="str">
        <v>CI/CD &amp; Compatibility</v>
      </c>
      <c r="C54" t="str">
        <v>Browser support</v>
      </c>
      <c r="D54" t="str">
        <v>Verify correct behavior of Browser support component under scenario 53</v>
      </c>
      <c r="E54" t="str">
        <v>None</v>
      </c>
      <c r="F54" t="str" xml:space="preserve">
        <v xml:space="preserve">1. Trigger test check for Browser support
2. Verify expectations</v>
      </c>
      <c r="G54" t="str">
        <v>{}</v>
      </c>
      <c r="H54" t="str">
        <v>Component operates successfully without exceptions.</v>
      </c>
      <c r="I54" t="str">
        <v/>
      </c>
      <c r="J54" t="str">
        <v>NOT RUN</v>
      </c>
      <c r="K54" t="str">
        <v>Not Implemented</v>
      </c>
      <c r="L54" t="str">
        <v/>
      </c>
      <c r="M54" t="str">
        <v/>
      </c>
      <c r="N54" t="str">
        <v/>
      </c>
    </row>
    <row r="55" xml:space="preserve">
      <c r="A55" t="str">
        <v>TC_CICD_054</v>
      </c>
      <c r="B55" t="str">
        <v>CI/CD &amp; Compatibility</v>
      </c>
      <c r="C55" t="str">
        <v>Mobile orientation layout</v>
      </c>
      <c r="D55" t="str">
        <v>Verify correct behavior of Mobile orientation layout component under scenario 54</v>
      </c>
      <c r="E55" t="str">
        <v>None</v>
      </c>
      <c r="F55" t="str" xml:space="preserve">
        <v xml:space="preserve">1. Trigger test check for Mobile orientation layout
2. Verify expectations</v>
      </c>
      <c r="G55" t="str">
        <v>{}</v>
      </c>
      <c r="H55" t="str">
        <v>Component operates successfully without exceptions.</v>
      </c>
      <c r="I55" t="str">
        <v/>
      </c>
      <c r="J55" t="str">
        <v>NOT RUN</v>
      </c>
      <c r="K55" t="str">
        <v>Not Implemented</v>
      </c>
      <c r="L55" t="str">
        <v/>
      </c>
      <c r="M55" t="str">
        <v/>
      </c>
      <c r="N55" t="str">
        <v/>
      </c>
    </row>
    <row r="56" xml:space="preserve">
      <c r="A56" t="str">
        <v>TC_CICD_055</v>
      </c>
      <c r="B56" t="str">
        <v>CI/CD &amp; Compatibility</v>
      </c>
      <c r="C56" t="str">
        <v>Vite packaging</v>
      </c>
      <c r="D56" t="str">
        <v>Verify correct behavior of Vite packaging component under scenario 55</v>
      </c>
      <c r="E56" t="str">
        <v>None</v>
      </c>
      <c r="F56" t="str" xml:space="preserve">
        <v xml:space="preserve">1. Trigger test check for Vite packaging
2. Verify expectations</v>
      </c>
      <c r="G56" t="str">
        <v>{}</v>
      </c>
      <c r="H56" t="str">
        <v>Component operates successfully without exceptions.</v>
      </c>
      <c r="I56" t="str">
        <v/>
      </c>
      <c r="J56" t="str">
        <v>NOT RUN</v>
      </c>
      <c r="K56" t="str">
        <v>Not Implemented</v>
      </c>
      <c r="L56" t="str">
        <v/>
      </c>
      <c r="M56" t="str">
        <v/>
      </c>
      <c r="N56" t="str">
        <v/>
      </c>
    </row>
    <row r="57" xml:space="preserve">
      <c r="A57" t="str">
        <v>TC_CICD_056</v>
      </c>
      <c r="B57" t="str">
        <v>CI/CD &amp; Compatibility</v>
      </c>
      <c r="C57" t="str">
        <v>Github workflows</v>
      </c>
      <c r="D57" t="str">
        <v>Verify correct behavior of Github workflows component under scenario 56</v>
      </c>
      <c r="E57" t="str">
        <v>None</v>
      </c>
      <c r="F57" t="str" xml:space="preserve">
        <v xml:space="preserve">1. Trigger test check for Github workflows
2. Verify expectations</v>
      </c>
      <c r="G57" t="str">
        <v>{}</v>
      </c>
      <c r="H57" t="str">
        <v>Component operates successfully without exceptions.</v>
      </c>
      <c r="I57" t="str">
        <v/>
      </c>
      <c r="J57" t="str">
        <v>NOT RUN</v>
      </c>
      <c r="K57" t="str">
        <v>Not Implemented</v>
      </c>
      <c r="L57" t="str">
        <v/>
      </c>
      <c r="M57" t="str">
        <v/>
      </c>
      <c r="N57" t="str">
        <v/>
      </c>
    </row>
    <row r="58" xml:space="preserve">
      <c r="A58" t="str">
        <v>TC_CICD_057</v>
      </c>
      <c r="B58" t="str">
        <v>CI/CD &amp; Compatibility</v>
      </c>
      <c r="C58" t="str">
        <v>Deployment check</v>
      </c>
      <c r="D58" t="str">
        <v>Verify correct behavior of Deployment check component under scenario 57</v>
      </c>
      <c r="E58" t="str">
        <v>None</v>
      </c>
      <c r="F58" t="str" xml:space="preserve">
        <v xml:space="preserve">1. Trigger test check for Deployment check
2. Verify expectations</v>
      </c>
      <c r="G58" t="str">
        <v>{}</v>
      </c>
      <c r="H58" t="str">
        <v>Component operates successfully without exceptions.</v>
      </c>
      <c r="I58" t="str">
        <v/>
      </c>
      <c r="J58" t="str">
        <v>NOT RUN</v>
      </c>
      <c r="K58" t="str">
        <v>Not Implemented</v>
      </c>
      <c r="L58" t="str">
        <v/>
      </c>
      <c r="M58" t="str">
        <v/>
      </c>
      <c r="N58" t="str">
        <v/>
      </c>
    </row>
    <row r="59" xml:space="preserve">
      <c r="A59" t="str">
        <v>TC_CICD_058</v>
      </c>
      <c r="B59" t="str">
        <v>CI/CD &amp; Compatibility</v>
      </c>
      <c r="C59" t="str">
        <v>Browser support</v>
      </c>
      <c r="D59" t="str">
        <v>Verify correct behavior of Browser support component under scenario 58</v>
      </c>
      <c r="E59" t="str">
        <v>None</v>
      </c>
      <c r="F59" t="str" xml:space="preserve">
        <v xml:space="preserve">1. Trigger test check for Browser support
2. Verify expectations</v>
      </c>
      <c r="G59" t="str">
        <v>{}</v>
      </c>
      <c r="H59" t="str">
        <v>Component operates successfully without exceptions.</v>
      </c>
      <c r="I59" t="str">
        <v/>
      </c>
      <c r="J59" t="str">
        <v>NOT RUN</v>
      </c>
      <c r="K59" t="str">
        <v>Not Implemented</v>
      </c>
      <c r="L59" t="str">
        <v/>
      </c>
      <c r="M59" t="str">
        <v/>
      </c>
      <c r="N59" t="str">
        <v/>
      </c>
    </row>
    <row r="60" xml:space="preserve">
      <c r="A60" t="str">
        <v>TC_CICD_059</v>
      </c>
      <c r="B60" t="str">
        <v>CI/CD &amp; Compatibility</v>
      </c>
      <c r="C60" t="str">
        <v>Mobile orientation layout</v>
      </c>
      <c r="D60" t="str">
        <v>Verify correct behavior of Mobile orientation layout component under scenario 59</v>
      </c>
      <c r="E60" t="str">
        <v>None</v>
      </c>
      <c r="F60" t="str" xml:space="preserve">
        <v xml:space="preserve">1. Trigger test check for Mobile orientation layout
2. Verify expectations</v>
      </c>
      <c r="G60" t="str">
        <v>{}</v>
      </c>
      <c r="H60" t="str">
        <v>Component operates successfully without exceptions.</v>
      </c>
      <c r="I60" t="str">
        <v/>
      </c>
      <c r="J60" t="str">
        <v>NOT RUN</v>
      </c>
      <c r="K60" t="str">
        <v>Not Implemented</v>
      </c>
      <c r="L60" t="str">
        <v/>
      </c>
      <c r="M60" t="str">
        <v/>
      </c>
      <c r="N60" t="str">
        <v/>
      </c>
    </row>
    <row r="61" xml:space="preserve">
      <c r="A61" t="str">
        <v>TC_CICD_060</v>
      </c>
      <c r="B61" t="str">
        <v>CI/CD &amp; Compatibility</v>
      </c>
      <c r="C61" t="str">
        <v>Vite packaging</v>
      </c>
      <c r="D61" t="str">
        <v>Verify correct behavior of Vite packaging component under scenario 60</v>
      </c>
      <c r="E61" t="str">
        <v>None</v>
      </c>
      <c r="F61" t="str" xml:space="preserve">
        <v xml:space="preserve">1. Trigger test check for Vite packaging
2. Verify expectations</v>
      </c>
      <c r="G61" t="str">
        <v>{}</v>
      </c>
      <c r="H61" t="str">
        <v>Component operates successfully without exceptions.</v>
      </c>
      <c r="I61" t="str">
        <v/>
      </c>
      <c r="J61" t="str">
        <v>NOT RUN</v>
      </c>
      <c r="K61" t="str">
        <v>Not Implemented</v>
      </c>
      <c r="L61" t="str">
        <v/>
      </c>
      <c r="M61" t="str">
        <v/>
      </c>
      <c r="N61" t="str">
        <v/>
      </c>
    </row>
    <row r="62" xml:space="preserve">
      <c r="A62" t="str">
        <v>TC_CICD_061</v>
      </c>
      <c r="B62" t="str">
        <v>CI/CD &amp; Compatibility</v>
      </c>
      <c r="C62" t="str">
        <v>Github workflows</v>
      </c>
      <c r="D62" t="str">
        <v>Verify correct behavior of Github workflows component under scenario 61</v>
      </c>
      <c r="E62" t="str">
        <v>None</v>
      </c>
      <c r="F62" t="str" xml:space="preserve">
        <v xml:space="preserve">1. Trigger test check for Github workflows
2. Verify expectations</v>
      </c>
      <c r="G62" t="str">
        <v>{}</v>
      </c>
      <c r="H62" t="str">
        <v>Component operates successfully without exceptions.</v>
      </c>
      <c r="I62" t="str">
        <v/>
      </c>
      <c r="J62" t="str">
        <v>NOT RUN</v>
      </c>
      <c r="K62" t="str">
        <v>Not Implemented</v>
      </c>
      <c r="L62" t="str">
        <v/>
      </c>
      <c r="M62" t="str">
        <v/>
      </c>
      <c r="N62" t="str">
        <v/>
      </c>
    </row>
    <row r="63" xml:space="preserve">
      <c r="A63" t="str">
        <v>TC_CICD_062</v>
      </c>
      <c r="B63" t="str">
        <v>CI/CD &amp; Compatibility</v>
      </c>
      <c r="C63" t="str">
        <v>Deployment check</v>
      </c>
      <c r="D63" t="str">
        <v>Verify correct behavior of Deployment check component under scenario 62</v>
      </c>
      <c r="E63" t="str">
        <v>None</v>
      </c>
      <c r="F63" t="str" xml:space="preserve">
        <v xml:space="preserve">1. Trigger test check for Deployment check
2. Verify expectations</v>
      </c>
      <c r="G63" t="str">
        <v>{}</v>
      </c>
      <c r="H63" t="str">
        <v>Component operates successfully without exceptions.</v>
      </c>
      <c r="I63" t="str">
        <v/>
      </c>
      <c r="J63" t="str">
        <v>NOT RUN</v>
      </c>
      <c r="K63" t="str">
        <v>Not Implemented</v>
      </c>
      <c r="L63" t="str">
        <v/>
      </c>
      <c r="M63" t="str">
        <v/>
      </c>
      <c r="N63" t="str">
        <v/>
      </c>
    </row>
    <row r="64" xml:space="preserve">
      <c r="A64" t="str">
        <v>TC_CICD_063</v>
      </c>
      <c r="B64" t="str">
        <v>CI/CD &amp; Compatibility</v>
      </c>
      <c r="C64" t="str">
        <v>Browser support</v>
      </c>
      <c r="D64" t="str">
        <v>Verify correct behavior of Browser support component under scenario 63</v>
      </c>
      <c r="E64" t="str">
        <v>None</v>
      </c>
      <c r="F64" t="str" xml:space="preserve">
        <v xml:space="preserve">1. Trigger test check for Browser support
2. Verify expectations</v>
      </c>
      <c r="G64" t="str">
        <v>{}</v>
      </c>
      <c r="H64" t="str">
        <v>Component operates successfully without exceptions.</v>
      </c>
      <c r="I64" t="str">
        <v/>
      </c>
      <c r="J64" t="str">
        <v>NOT RUN</v>
      </c>
      <c r="K64" t="str">
        <v>Not Implemented</v>
      </c>
      <c r="L64" t="str">
        <v/>
      </c>
      <c r="M64" t="str">
        <v/>
      </c>
      <c r="N64" t="str">
        <v/>
      </c>
    </row>
    <row r="65" xml:space="preserve">
      <c r="A65" t="str">
        <v>TC_CICD_064</v>
      </c>
      <c r="B65" t="str">
        <v>CI/CD &amp; Compatibility</v>
      </c>
      <c r="C65" t="str">
        <v>Mobile orientation layout</v>
      </c>
      <c r="D65" t="str">
        <v>Verify correct behavior of Mobile orientation layout component under scenario 64</v>
      </c>
      <c r="E65" t="str">
        <v>None</v>
      </c>
      <c r="F65" t="str" xml:space="preserve">
        <v xml:space="preserve">1. Trigger test check for Mobile orientation layout
2. Verify expectations</v>
      </c>
      <c r="G65" t="str">
        <v>{}</v>
      </c>
      <c r="H65" t="str">
        <v>Component operates successfully without exceptions.</v>
      </c>
      <c r="I65" t="str">
        <v/>
      </c>
      <c r="J65" t="str">
        <v>NOT RUN</v>
      </c>
      <c r="K65" t="str">
        <v>Not Implemented</v>
      </c>
      <c r="L65" t="str">
        <v/>
      </c>
      <c r="M65" t="str">
        <v/>
      </c>
      <c r="N65" t="str">
        <v/>
      </c>
    </row>
    <row r="66" xml:space="preserve">
      <c r="A66" t="str">
        <v>TC_CICD_065</v>
      </c>
      <c r="B66" t="str">
        <v>CI/CD &amp; Compatibility</v>
      </c>
      <c r="C66" t="str">
        <v>Vite packaging</v>
      </c>
      <c r="D66" t="str">
        <v>Verify correct behavior of Vite packaging component under scenario 65</v>
      </c>
      <c r="E66" t="str">
        <v>None</v>
      </c>
      <c r="F66" t="str" xml:space="preserve">
        <v xml:space="preserve">1. Trigger test check for Vite packaging
2. Verify expectations</v>
      </c>
      <c r="G66" t="str">
        <v>{}</v>
      </c>
      <c r="H66" t="str">
        <v>Component operates successfully without exceptions.</v>
      </c>
      <c r="I66" t="str">
        <v/>
      </c>
      <c r="J66" t="str">
        <v>NOT RUN</v>
      </c>
      <c r="K66" t="str">
        <v>Not Implemented</v>
      </c>
      <c r="L66" t="str">
        <v/>
      </c>
      <c r="M66" t="str">
        <v/>
      </c>
      <c r="N66" t="str">
        <v/>
      </c>
    </row>
    <row r="67" xml:space="preserve">
      <c r="A67" t="str">
        <v>TC_CICD_066</v>
      </c>
      <c r="B67" t="str">
        <v>CI/CD &amp; Compatibility</v>
      </c>
      <c r="C67" t="str">
        <v>Github workflows</v>
      </c>
      <c r="D67" t="str">
        <v>Verify correct behavior of Github workflows component under scenario 66</v>
      </c>
      <c r="E67" t="str">
        <v>None</v>
      </c>
      <c r="F67" t="str" xml:space="preserve">
        <v xml:space="preserve">1. Trigger test check for Github workflows
2. Verify expectations</v>
      </c>
      <c r="G67" t="str">
        <v>{}</v>
      </c>
      <c r="H67" t="str">
        <v>Component operates successfully without exceptions.</v>
      </c>
      <c r="I67" t="str">
        <v/>
      </c>
      <c r="J67" t="str">
        <v>NOT RUN</v>
      </c>
      <c r="K67" t="str">
        <v>Not Implemented</v>
      </c>
      <c r="L67" t="str">
        <v/>
      </c>
      <c r="M67" t="str">
        <v/>
      </c>
      <c r="N67" t="str">
        <v/>
      </c>
    </row>
    <row r="68" xml:space="preserve">
      <c r="A68" t="str">
        <v>TC_CICD_067</v>
      </c>
      <c r="B68" t="str">
        <v>CI/CD &amp; Compatibility</v>
      </c>
      <c r="C68" t="str">
        <v>Deployment check</v>
      </c>
      <c r="D68" t="str">
        <v>Verify correct behavior of Deployment check component under scenario 67</v>
      </c>
      <c r="E68" t="str">
        <v>None</v>
      </c>
      <c r="F68" t="str" xml:space="preserve">
        <v xml:space="preserve">1. Trigger test check for Deployment check
2. Verify expectations</v>
      </c>
      <c r="G68" t="str">
        <v>{}</v>
      </c>
      <c r="H68" t="str">
        <v>Component operates successfully without exceptions.</v>
      </c>
      <c r="I68" t="str">
        <v/>
      </c>
      <c r="J68" t="str">
        <v>NOT RUN</v>
      </c>
      <c r="K68" t="str">
        <v>Not Implemented</v>
      </c>
      <c r="L68" t="str">
        <v/>
      </c>
      <c r="M68" t="str">
        <v/>
      </c>
      <c r="N68" t="str">
        <v/>
      </c>
    </row>
    <row r="69" xml:space="preserve">
      <c r="A69" t="str">
        <v>TC_CICD_068</v>
      </c>
      <c r="B69" t="str">
        <v>CI/CD &amp; Compatibility</v>
      </c>
      <c r="C69" t="str">
        <v>Browser support</v>
      </c>
      <c r="D69" t="str">
        <v>Verify correct behavior of Browser support component under scenario 68</v>
      </c>
      <c r="E69" t="str">
        <v>None</v>
      </c>
      <c r="F69" t="str" xml:space="preserve">
        <v xml:space="preserve">1. Trigger test check for Browser support
2. Verify expectations</v>
      </c>
      <c r="G69" t="str">
        <v>{}</v>
      </c>
      <c r="H69" t="str">
        <v>Component operates successfully without exceptions.</v>
      </c>
      <c r="I69" t="str">
        <v/>
      </c>
      <c r="J69" t="str">
        <v>NOT RUN</v>
      </c>
      <c r="K69" t="str">
        <v>Not Implemented</v>
      </c>
      <c r="L69" t="str">
        <v/>
      </c>
      <c r="M69" t="str">
        <v/>
      </c>
      <c r="N69" t="str">
        <v/>
      </c>
    </row>
    <row r="70" xml:space="preserve">
      <c r="A70" t="str">
        <v>TC_CICD_069</v>
      </c>
      <c r="B70" t="str">
        <v>CI/CD &amp; Compatibility</v>
      </c>
      <c r="C70" t="str">
        <v>Mobile orientation layout</v>
      </c>
      <c r="D70" t="str">
        <v>Verify correct behavior of Mobile orientation layout component under scenario 69</v>
      </c>
      <c r="E70" t="str">
        <v>None</v>
      </c>
      <c r="F70" t="str" xml:space="preserve">
        <v xml:space="preserve">1. Trigger test check for Mobile orientation layout
2. Verify expectations</v>
      </c>
      <c r="G70" t="str">
        <v>{}</v>
      </c>
      <c r="H70" t="str">
        <v>Component operates successfully without exceptions.</v>
      </c>
      <c r="I70" t="str">
        <v/>
      </c>
      <c r="J70" t="str">
        <v>NOT RUN</v>
      </c>
      <c r="K70" t="str">
        <v>Not Implemented</v>
      </c>
      <c r="L70" t="str">
        <v/>
      </c>
      <c r="M70" t="str">
        <v/>
      </c>
      <c r="N70" t="str">
        <v/>
      </c>
    </row>
    <row r="71" xml:space="preserve">
      <c r="A71" t="str">
        <v>TC_CICD_070</v>
      </c>
      <c r="B71" t="str">
        <v>CI/CD &amp; Compatibility</v>
      </c>
      <c r="C71" t="str">
        <v>Vite packaging</v>
      </c>
      <c r="D71" t="str">
        <v>Verify correct behavior of Vite packaging component under scenario 70</v>
      </c>
      <c r="E71" t="str">
        <v>None</v>
      </c>
      <c r="F71" t="str" xml:space="preserve">
        <v xml:space="preserve">1. Trigger test check for Vite packaging
2. Verify expectations</v>
      </c>
      <c r="G71" t="str">
        <v>{}</v>
      </c>
      <c r="H71" t="str">
        <v>Component operates successfully without exceptions.</v>
      </c>
      <c r="I71" t="str">
        <v/>
      </c>
      <c r="J71" t="str">
        <v>NOT RUN</v>
      </c>
      <c r="K71" t="str">
        <v>Not Implemented</v>
      </c>
      <c r="L71" t="str">
        <v/>
      </c>
      <c r="M71" t="str">
        <v/>
      </c>
      <c r="N71" t="str">
        <v/>
      </c>
    </row>
    <row r="72" xml:space="preserve">
      <c r="A72" t="str">
        <v>TC_CICD_071</v>
      </c>
      <c r="B72" t="str">
        <v>CI/CD &amp; Compatibility</v>
      </c>
      <c r="C72" t="str">
        <v>Github workflows</v>
      </c>
      <c r="D72" t="str">
        <v>Verify correct behavior of Github workflows component under scenario 71</v>
      </c>
      <c r="E72" t="str">
        <v>None</v>
      </c>
      <c r="F72" t="str" xml:space="preserve">
        <v xml:space="preserve">1. Trigger test check for Github workflows
2. Verify expectations</v>
      </c>
      <c r="G72" t="str">
        <v>{}</v>
      </c>
      <c r="H72" t="str">
        <v>Component operates successfully without exceptions.</v>
      </c>
      <c r="I72" t="str">
        <v/>
      </c>
      <c r="J72" t="str">
        <v>NOT RUN</v>
      </c>
      <c r="K72" t="str">
        <v>Not Implemented</v>
      </c>
      <c r="L72" t="str">
        <v/>
      </c>
      <c r="M72" t="str">
        <v/>
      </c>
      <c r="N72" t="str">
        <v/>
      </c>
    </row>
    <row r="73" xml:space="preserve">
      <c r="A73" t="str">
        <v>TC_CICD_072</v>
      </c>
      <c r="B73" t="str">
        <v>CI/CD &amp; Compatibility</v>
      </c>
      <c r="C73" t="str">
        <v>Deployment check</v>
      </c>
      <c r="D73" t="str">
        <v>Verify correct behavior of Deployment check component under scenario 72</v>
      </c>
      <c r="E73" t="str">
        <v>None</v>
      </c>
      <c r="F73" t="str" xml:space="preserve">
        <v xml:space="preserve">1. Trigger test check for Deployment check
2. Verify expectations</v>
      </c>
      <c r="G73" t="str">
        <v>{}</v>
      </c>
      <c r="H73" t="str">
        <v>Component operates successfully without exceptions.</v>
      </c>
      <c r="I73" t="str">
        <v/>
      </c>
      <c r="J73" t="str">
        <v>NOT RUN</v>
      </c>
      <c r="K73" t="str">
        <v>Not Implemented</v>
      </c>
      <c r="L73" t="str">
        <v/>
      </c>
      <c r="M73" t="str">
        <v/>
      </c>
      <c r="N73" t="str">
        <v/>
      </c>
    </row>
    <row r="74" xml:space="preserve">
      <c r="A74" t="str">
        <v>TC_CICD_073</v>
      </c>
      <c r="B74" t="str">
        <v>CI/CD &amp; Compatibility</v>
      </c>
      <c r="C74" t="str">
        <v>Browser support</v>
      </c>
      <c r="D74" t="str">
        <v>Verify correct behavior of Browser support component under scenario 73</v>
      </c>
      <c r="E74" t="str">
        <v>None</v>
      </c>
      <c r="F74" t="str" xml:space="preserve">
        <v xml:space="preserve">1. Trigger test check for Browser support
2. Verify expectations</v>
      </c>
      <c r="G74" t="str">
        <v>{}</v>
      </c>
      <c r="H74" t="str">
        <v>Component operates successfully without exceptions.</v>
      </c>
      <c r="I74" t="str">
        <v/>
      </c>
      <c r="J74" t="str">
        <v>NOT RUN</v>
      </c>
      <c r="K74" t="str">
        <v>Not Implemented</v>
      </c>
      <c r="L74" t="str">
        <v/>
      </c>
      <c r="M74" t="str">
        <v/>
      </c>
      <c r="N74" t="str">
        <v/>
      </c>
    </row>
    <row r="75" xml:space="preserve">
      <c r="A75" t="str">
        <v>TC_CICD_074</v>
      </c>
      <c r="B75" t="str">
        <v>CI/CD &amp; Compatibility</v>
      </c>
      <c r="C75" t="str">
        <v>Mobile orientation layout</v>
      </c>
      <c r="D75" t="str">
        <v>Verify correct behavior of Mobile orientation layout component under scenario 74</v>
      </c>
      <c r="E75" t="str">
        <v>None</v>
      </c>
      <c r="F75" t="str" xml:space="preserve">
        <v xml:space="preserve">1. Trigger test check for Mobile orientation layout
2. Verify expectations</v>
      </c>
      <c r="G75" t="str">
        <v>{}</v>
      </c>
      <c r="H75" t="str">
        <v>Component operates successfully without exceptions.</v>
      </c>
      <c r="I75" t="str">
        <v/>
      </c>
      <c r="J75" t="str">
        <v>NOT RUN</v>
      </c>
      <c r="K75" t="str">
        <v>Not Implemented</v>
      </c>
      <c r="L75" t="str">
        <v/>
      </c>
      <c r="M75" t="str">
        <v/>
      </c>
      <c r="N75" t="str">
        <v/>
      </c>
    </row>
    <row r="76" xml:space="preserve">
      <c r="A76" t="str">
        <v>TC_CICD_075</v>
      </c>
      <c r="B76" t="str">
        <v>CI/CD &amp; Compatibility</v>
      </c>
      <c r="C76" t="str">
        <v>Vite packaging</v>
      </c>
      <c r="D76" t="str">
        <v>Verify correct behavior of Vite packaging component under scenario 75</v>
      </c>
      <c r="E76" t="str">
        <v>None</v>
      </c>
      <c r="F76" t="str" xml:space="preserve">
        <v xml:space="preserve">1. Trigger test check for Vite packaging
2. Verify expectations</v>
      </c>
      <c r="G76" t="str">
        <v>{}</v>
      </c>
      <c r="H76" t="str">
        <v>Component operates successfully without exceptions.</v>
      </c>
      <c r="I76" t="str">
        <v/>
      </c>
      <c r="J76" t="str">
        <v>NOT RUN</v>
      </c>
      <c r="K76" t="str">
        <v>Not Implemented</v>
      </c>
      <c r="L76" t="str">
        <v/>
      </c>
      <c r="M76" t="str">
        <v/>
      </c>
      <c r="N76" t="str">
        <v/>
      </c>
    </row>
    <row r="77" xml:space="preserve">
      <c r="A77" t="str">
        <v>TC_CICD_076</v>
      </c>
      <c r="B77" t="str">
        <v>CI/CD &amp; Compatibility</v>
      </c>
      <c r="C77" t="str">
        <v>Github workflows</v>
      </c>
      <c r="D77" t="str">
        <v>Verify correct behavior of Github workflows component under scenario 76</v>
      </c>
      <c r="E77" t="str">
        <v>None</v>
      </c>
      <c r="F77" t="str" xml:space="preserve">
        <v xml:space="preserve">1. Trigger test check for Github workflows
2. Verify expectations</v>
      </c>
      <c r="G77" t="str">
        <v>{}</v>
      </c>
      <c r="H77" t="str">
        <v>Component operates successfully without exceptions.</v>
      </c>
      <c r="I77" t="str">
        <v/>
      </c>
      <c r="J77" t="str">
        <v>NOT RUN</v>
      </c>
      <c r="K77" t="str">
        <v>Not Implemented</v>
      </c>
      <c r="L77" t="str">
        <v/>
      </c>
      <c r="M77" t="str">
        <v/>
      </c>
      <c r="N77" t="str">
        <v/>
      </c>
    </row>
    <row r="78" xml:space="preserve">
      <c r="A78" t="str">
        <v>TC_CICD_077</v>
      </c>
      <c r="B78" t="str">
        <v>CI/CD &amp; Compatibility</v>
      </c>
      <c r="C78" t="str">
        <v>Deployment check</v>
      </c>
      <c r="D78" t="str">
        <v>Verify correct behavior of Deployment check component under scenario 77</v>
      </c>
      <c r="E78" t="str">
        <v>None</v>
      </c>
      <c r="F78" t="str" xml:space="preserve">
        <v xml:space="preserve">1. Trigger test check for Deployment check
2. Verify expectations</v>
      </c>
      <c r="G78" t="str">
        <v>{}</v>
      </c>
      <c r="H78" t="str">
        <v>Component operates successfully without exceptions.</v>
      </c>
      <c r="I78" t="str">
        <v/>
      </c>
      <c r="J78" t="str">
        <v>NOT RUN</v>
      </c>
      <c r="K78" t="str">
        <v>Not Implemented</v>
      </c>
      <c r="L78" t="str">
        <v/>
      </c>
      <c r="M78" t="str">
        <v/>
      </c>
      <c r="N78" t="str">
        <v/>
      </c>
    </row>
    <row r="79" xml:space="preserve">
      <c r="A79" t="str">
        <v>TC_CICD_078</v>
      </c>
      <c r="B79" t="str">
        <v>CI/CD &amp; Compatibility</v>
      </c>
      <c r="C79" t="str">
        <v>Browser support</v>
      </c>
      <c r="D79" t="str">
        <v>Verify correct behavior of Browser support component under scenario 78</v>
      </c>
      <c r="E79" t="str">
        <v>None</v>
      </c>
      <c r="F79" t="str" xml:space="preserve">
        <v xml:space="preserve">1. Trigger test check for Browser support
2. Verify expectations</v>
      </c>
      <c r="G79" t="str">
        <v>{}</v>
      </c>
      <c r="H79" t="str">
        <v>Component operates successfully without exceptions.</v>
      </c>
      <c r="I79" t="str">
        <v/>
      </c>
      <c r="J79" t="str">
        <v>NOT RUN</v>
      </c>
      <c r="K79" t="str">
        <v>Not Implemented</v>
      </c>
      <c r="L79" t="str">
        <v/>
      </c>
      <c r="M79" t="str">
        <v/>
      </c>
      <c r="N79" t="str">
        <v/>
      </c>
    </row>
    <row r="80" xml:space="preserve">
      <c r="A80" t="str">
        <v>TC_CICD_079</v>
      </c>
      <c r="B80" t="str">
        <v>CI/CD &amp; Compatibility</v>
      </c>
      <c r="C80" t="str">
        <v>Mobile orientation layout</v>
      </c>
      <c r="D80" t="str">
        <v>Verify correct behavior of Mobile orientation layout component under scenario 79</v>
      </c>
      <c r="E80" t="str">
        <v>None</v>
      </c>
      <c r="F80" t="str" xml:space="preserve">
        <v xml:space="preserve">1. Trigger test check for Mobile orientation layout
2. Verify expectations</v>
      </c>
      <c r="G80" t="str">
        <v>{}</v>
      </c>
      <c r="H80" t="str">
        <v>Component operates successfully without exceptions.</v>
      </c>
      <c r="I80" t="str">
        <v/>
      </c>
      <c r="J80" t="str">
        <v>NOT RUN</v>
      </c>
      <c r="K80" t="str">
        <v>Not Implemented</v>
      </c>
      <c r="L80" t="str">
        <v/>
      </c>
      <c r="M80" t="str">
        <v/>
      </c>
      <c r="N80" t="str">
        <v/>
      </c>
    </row>
    <row r="81" xml:space="preserve">
      <c r="A81" t="str">
        <v>TC_CICD_080</v>
      </c>
      <c r="B81" t="str">
        <v>CI/CD &amp; Compatibility</v>
      </c>
      <c r="C81" t="str">
        <v>Vite packaging</v>
      </c>
      <c r="D81" t="str">
        <v>Verify correct behavior of Vite packaging component under scenario 80</v>
      </c>
      <c r="E81" t="str">
        <v>None</v>
      </c>
      <c r="F81" t="str" xml:space="preserve">
        <v xml:space="preserve">1. Trigger test check for Vite packaging
2. Verify expectations</v>
      </c>
      <c r="G81" t="str">
        <v>{}</v>
      </c>
      <c r="H81" t="str">
        <v>Component operates successfully without exceptions.</v>
      </c>
      <c r="I81" t="str">
        <v/>
      </c>
      <c r="J81" t="str">
        <v>NOT RUN</v>
      </c>
      <c r="K81" t="str">
        <v>Not Implemented</v>
      </c>
      <c r="L81" t="str">
        <v/>
      </c>
      <c r="M81" t="str">
        <v/>
      </c>
      <c r="N81" t="str">
        <v/>
      </c>
    </row>
    <row r="82" xml:space="preserve">
      <c r="A82" t="str">
        <v>TC_CICD_081</v>
      </c>
      <c r="B82" t="str">
        <v>CI/CD &amp; Compatibility</v>
      </c>
      <c r="C82" t="str">
        <v>Github workflows</v>
      </c>
      <c r="D82" t="str">
        <v>Verify correct behavior of Github workflows component under scenario 81</v>
      </c>
      <c r="E82" t="str">
        <v>None</v>
      </c>
      <c r="F82" t="str" xml:space="preserve">
        <v xml:space="preserve">1. Trigger test check for Github workflows
2. Verify expectations</v>
      </c>
      <c r="G82" t="str">
        <v>{}</v>
      </c>
      <c r="H82" t="str">
        <v>Component operates successfully without exceptions.</v>
      </c>
      <c r="I82" t="str">
        <v/>
      </c>
      <c r="J82" t="str">
        <v>NOT RUN</v>
      </c>
      <c r="K82" t="str">
        <v>Not Implemented</v>
      </c>
      <c r="L82" t="str">
        <v/>
      </c>
      <c r="M82" t="str">
        <v/>
      </c>
      <c r="N82" t="str">
        <v/>
      </c>
    </row>
    <row r="83" xml:space="preserve">
      <c r="A83" t="str">
        <v>TC_CICD_082</v>
      </c>
      <c r="B83" t="str">
        <v>CI/CD &amp; Compatibility</v>
      </c>
      <c r="C83" t="str">
        <v>Deployment check</v>
      </c>
      <c r="D83" t="str">
        <v>Verify correct behavior of Deployment check component under scenario 82</v>
      </c>
      <c r="E83" t="str">
        <v>None</v>
      </c>
      <c r="F83" t="str" xml:space="preserve">
        <v xml:space="preserve">1. Trigger test check for Deployment check
2. Verify expectations</v>
      </c>
      <c r="G83" t="str">
        <v>{}</v>
      </c>
      <c r="H83" t="str">
        <v>Component operates successfully without exceptions.</v>
      </c>
      <c r="I83" t="str">
        <v/>
      </c>
      <c r="J83" t="str">
        <v>NOT RUN</v>
      </c>
      <c r="K83" t="str">
        <v>Not Implemented</v>
      </c>
      <c r="L83" t="str">
        <v/>
      </c>
      <c r="M83" t="str">
        <v/>
      </c>
      <c r="N83" t="str">
        <v/>
      </c>
    </row>
    <row r="84" xml:space="preserve">
      <c r="A84" t="str">
        <v>TC_CICD_083</v>
      </c>
      <c r="B84" t="str">
        <v>CI/CD &amp; Compatibility</v>
      </c>
      <c r="C84" t="str">
        <v>Browser support</v>
      </c>
      <c r="D84" t="str">
        <v>Verify correct behavior of Browser support component under scenario 83</v>
      </c>
      <c r="E84" t="str">
        <v>None</v>
      </c>
      <c r="F84" t="str" xml:space="preserve">
        <v xml:space="preserve">1. Trigger test check for Browser support
2. Verify expectations</v>
      </c>
      <c r="G84" t="str">
        <v>{}</v>
      </c>
      <c r="H84" t="str">
        <v>Component operates successfully without exceptions.</v>
      </c>
      <c r="I84" t="str">
        <v/>
      </c>
      <c r="J84" t="str">
        <v>NOT RUN</v>
      </c>
      <c r="K84" t="str">
        <v>Not Implemented</v>
      </c>
      <c r="L84" t="str">
        <v/>
      </c>
      <c r="M84" t="str">
        <v/>
      </c>
      <c r="N84" t="str">
        <v/>
      </c>
    </row>
    <row r="85" xml:space="preserve">
      <c r="A85" t="str">
        <v>TC_CICD_084</v>
      </c>
      <c r="B85" t="str">
        <v>CI/CD &amp; Compatibility</v>
      </c>
      <c r="C85" t="str">
        <v>Mobile orientation layout</v>
      </c>
      <c r="D85" t="str">
        <v>Verify correct behavior of Mobile orientation layout component under scenario 84</v>
      </c>
      <c r="E85" t="str">
        <v>None</v>
      </c>
      <c r="F85" t="str" xml:space="preserve">
        <v xml:space="preserve">1. Trigger test check for Mobile orientation layout
2. Verify expectations</v>
      </c>
      <c r="G85" t="str">
        <v>{}</v>
      </c>
      <c r="H85" t="str">
        <v>Component operates successfully without exceptions.</v>
      </c>
      <c r="I85" t="str">
        <v/>
      </c>
      <c r="J85" t="str">
        <v>NOT RUN</v>
      </c>
      <c r="K85" t="str">
        <v>Not Implemented</v>
      </c>
      <c r="L85" t="str">
        <v/>
      </c>
      <c r="M85" t="str">
        <v/>
      </c>
      <c r="N85" t="str">
        <v/>
      </c>
    </row>
    <row r="86" xml:space="preserve">
      <c r="A86" t="str">
        <v>TC_CICD_085</v>
      </c>
      <c r="B86" t="str">
        <v>CI/CD &amp; Compatibility</v>
      </c>
      <c r="C86" t="str">
        <v>Vite packaging</v>
      </c>
      <c r="D86" t="str">
        <v>Verify correct behavior of Vite packaging component under scenario 85</v>
      </c>
      <c r="E86" t="str">
        <v>None</v>
      </c>
      <c r="F86" t="str" xml:space="preserve">
        <v xml:space="preserve">1. Trigger test check for Vite packaging
2. Verify expectations</v>
      </c>
      <c r="G86" t="str">
        <v>{}</v>
      </c>
      <c r="H86" t="str">
        <v>Component operates successfully without exceptions.</v>
      </c>
      <c r="I86" t="str">
        <v/>
      </c>
      <c r="J86" t="str">
        <v>NOT RUN</v>
      </c>
      <c r="K86" t="str">
        <v>Not Implemented</v>
      </c>
      <c r="L86" t="str">
        <v/>
      </c>
      <c r="M86" t="str">
        <v/>
      </c>
      <c r="N86" t="str">
        <v/>
      </c>
    </row>
    <row r="87" xml:space="preserve">
      <c r="A87" t="str">
        <v>TC_CICD_086</v>
      </c>
      <c r="B87" t="str">
        <v>CI/CD &amp; Compatibility</v>
      </c>
      <c r="C87" t="str">
        <v>Github workflows</v>
      </c>
      <c r="D87" t="str">
        <v>Verify correct behavior of Github workflows component under scenario 86</v>
      </c>
      <c r="E87" t="str">
        <v>None</v>
      </c>
      <c r="F87" t="str" xml:space="preserve">
        <v xml:space="preserve">1. Trigger test check for Github workflows
2. Verify expectations</v>
      </c>
      <c r="G87" t="str">
        <v>{}</v>
      </c>
      <c r="H87" t="str">
        <v>Component operates successfully without exceptions.</v>
      </c>
      <c r="I87" t="str">
        <v/>
      </c>
      <c r="J87" t="str">
        <v>NOT RUN</v>
      </c>
      <c r="K87" t="str">
        <v>Not Implemented</v>
      </c>
      <c r="L87" t="str">
        <v/>
      </c>
      <c r="M87" t="str">
        <v/>
      </c>
      <c r="N87" t="str">
        <v/>
      </c>
    </row>
    <row r="88" xml:space="preserve">
      <c r="A88" t="str">
        <v>TC_CICD_087</v>
      </c>
      <c r="B88" t="str">
        <v>CI/CD &amp; Compatibility</v>
      </c>
      <c r="C88" t="str">
        <v>Deployment check</v>
      </c>
      <c r="D88" t="str">
        <v>Verify correct behavior of Deployment check component under scenario 87</v>
      </c>
      <c r="E88" t="str">
        <v>None</v>
      </c>
      <c r="F88" t="str" xml:space="preserve">
        <v xml:space="preserve">1. Trigger test check for Deployment check
2. Verify expectations</v>
      </c>
      <c r="G88" t="str">
        <v>{}</v>
      </c>
      <c r="H88" t="str">
        <v>Component operates successfully without exceptions.</v>
      </c>
      <c r="I88" t="str">
        <v/>
      </c>
      <c r="J88" t="str">
        <v>NOT RUN</v>
      </c>
      <c r="K88" t="str">
        <v>Not Implemented</v>
      </c>
      <c r="L88" t="str">
        <v/>
      </c>
      <c r="M88" t="str">
        <v/>
      </c>
      <c r="N88" t="str">
        <v/>
      </c>
    </row>
    <row r="89" xml:space="preserve">
      <c r="A89" t="str">
        <v>TC_CICD_088</v>
      </c>
      <c r="B89" t="str">
        <v>CI/CD &amp; Compatibility</v>
      </c>
      <c r="C89" t="str">
        <v>Browser support</v>
      </c>
      <c r="D89" t="str">
        <v>Verify correct behavior of Browser support component under scenario 88</v>
      </c>
      <c r="E89" t="str">
        <v>None</v>
      </c>
      <c r="F89" t="str" xml:space="preserve">
        <v xml:space="preserve">1. Trigger test check for Browser support
2. Verify expectations</v>
      </c>
      <c r="G89" t="str">
        <v>{}</v>
      </c>
      <c r="H89" t="str">
        <v>Component operates successfully without exceptions.</v>
      </c>
      <c r="I89" t="str">
        <v/>
      </c>
      <c r="J89" t="str">
        <v>NOT RUN</v>
      </c>
      <c r="K89" t="str">
        <v>Not Implemented</v>
      </c>
      <c r="L89" t="str">
        <v/>
      </c>
      <c r="M89" t="str">
        <v/>
      </c>
      <c r="N89" t="str">
        <v/>
      </c>
    </row>
    <row r="90" xml:space="preserve">
      <c r="A90" t="str">
        <v>TC_CICD_089</v>
      </c>
      <c r="B90" t="str">
        <v>CI/CD &amp; Compatibility</v>
      </c>
      <c r="C90" t="str">
        <v>Mobile orientation layout</v>
      </c>
      <c r="D90" t="str">
        <v>Verify correct behavior of Mobile orientation layout component under scenario 89</v>
      </c>
      <c r="E90" t="str">
        <v>None</v>
      </c>
      <c r="F90" t="str" xml:space="preserve">
        <v xml:space="preserve">1. Trigger test check for Mobile orientation layout
2. Verify expectations</v>
      </c>
      <c r="G90" t="str">
        <v>{}</v>
      </c>
      <c r="H90" t="str">
        <v>Component operates successfully without exceptions.</v>
      </c>
      <c r="I90" t="str">
        <v/>
      </c>
      <c r="J90" t="str">
        <v>NOT RUN</v>
      </c>
      <c r="K90" t="str">
        <v>Not Implemented</v>
      </c>
      <c r="L90" t="str">
        <v/>
      </c>
      <c r="M90" t="str">
        <v/>
      </c>
      <c r="N90" t="str">
        <v/>
      </c>
    </row>
    <row r="91" xml:space="preserve">
      <c r="A91" t="str">
        <v>TC_CICD_090</v>
      </c>
      <c r="B91" t="str">
        <v>CI/CD &amp; Compatibility</v>
      </c>
      <c r="C91" t="str">
        <v>Vite packaging</v>
      </c>
      <c r="D91" t="str">
        <v>Verify correct behavior of Vite packaging component under scenario 90</v>
      </c>
      <c r="E91" t="str">
        <v>None</v>
      </c>
      <c r="F91" t="str" xml:space="preserve">
        <v xml:space="preserve">1. Trigger test check for Vite packaging
2. Verify expectations</v>
      </c>
      <c r="G91" t="str">
        <v>{}</v>
      </c>
      <c r="H91" t="str">
        <v>Component operates successfully without exceptions.</v>
      </c>
      <c r="I91" t="str">
        <v/>
      </c>
      <c r="J91" t="str">
        <v>NOT RUN</v>
      </c>
      <c r="K91" t="str">
        <v>Not Implemented</v>
      </c>
      <c r="L91" t="str">
        <v/>
      </c>
      <c r="M91" t="str">
        <v/>
      </c>
      <c r="N91" t="str">
        <v/>
      </c>
    </row>
    <row r="92" xml:space="preserve">
      <c r="A92" t="str">
        <v>TC_CICD_091</v>
      </c>
      <c r="B92" t="str">
        <v>CI/CD &amp; Compatibility</v>
      </c>
      <c r="C92" t="str">
        <v>Github workflows</v>
      </c>
      <c r="D92" t="str">
        <v>Verify correct behavior of Github workflows component under scenario 91</v>
      </c>
      <c r="E92" t="str">
        <v>None</v>
      </c>
      <c r="F92" t="str" xml:space="preserve">
        <v xml:space="preserve">1. Trigger test check for Github workflows
2. Verify expectations</v>
      </c>
      <c r="G92" t="str">
        <v>{}</v>
      </c>
      <c r="H92" t="str">
        <v>Component operates successfully without exceptions.</v>
      </c>
      <c r="I92" t="str">
        <v/>
      </c>
      <c r="J92" t="str">
        <v>NOT RUN</v>
      </c>
      <c r="K92" t="str">
        <v>Not Implemented</v>
      </c>
      <c r="L92" t="str">
        <v/>
      </c>
      <c r="M92" t="str">
        <v/>
      </c>
      <c r="N92" t="str">
        <v/>
      </c>
    </row>
    <row r="93" xml:space="preserve">
      <c r="A93" t="str">
        <v>TC_CICD_092</v>
      </c>
      <c r="B93" t="str">
        <v>CI/CD &amp; Compatibility</v>
      </c>
      <c r="C93" t="str">
        <v>Deployment check</v>
      </c>
      <c r="D93" t="str">
        <v>Verify correct behavior of Deployment check component under scenario 92</v>
      </c>
      <c r="E93" t="str">
        <v>None</v>
      </c>
      <c r="F93" t="str" xml:space="preserve">
        <v xml:space="preserve">1. Trigger test check for Deployment check
2. Verify expectations</v>
      </c>
      <c r="G93" t="str">
        <v>{}</v>
      </c>
      <c r="H93" t="str">
        <v>Component operates successfully without exceptions.</v>
      </c>
      <c r="I93" t="str">
        <v/>
      </c>
      <c r="J93" t="str">
        <v>NOT RUN</v>
      </c>
      <c r="K93" t="str">
        <v>Not Implemented</v>
      </c>
      <c r="L93" t="str">
        <v/>
      </c>
      <c r="M93" t="str">
        <v/>
      </c>
      <c r="N93" t="str">
        <v/>
      </c>
    </row>
    <row r="94" xml:space="preserve">
      <c r="A94" t="str">
        <v>TC_CICD_093</v>
      </c>
      <c r="B94" t="str">
        <v>CI/CD &amp; Compatibility</v>
      </c>
      <c r="C94" t="str">
        <v>Browser support</v>
      </c>
      <c r="D94" t="str">
        <v>Verify correct behavior of Browser support component under scenario 93</v>
      </c>
      <c r="E94" t="str">
        <v>None</v>
      </c>
      <c r="F94" t="str" xml:space="preserve">
        <v xml:space="preserve">1. Trigger test check for Browser support
2. Verify expectations</v>
      </c>
      <c r="G94" t="str">
        <v>{}</v>
      </c>
      <c r="H94" t="str">
        <v>Component operates successfully without exceptions.</v>
      </c>
      <c r="I94" t="str">
        <v/>
      </c>
      <c r="J94" t="str">
        <v>NOT RUN</v>
      </c>
      <c r="K94" t="str">
        <v>Not Implemented</v>
      </c>
      <c r="L94" t="str">
        <v/>
      </c>
      <c r="M94" t="str">
        <v/>
      </c>
      <c r="N94" t="str">
        <v/>
      </c>
    </row>
    <row r="95" xml:space="preserve">
      <c r="A95" t="str">
        <v>TC_CICD_094</v>
      </c>
      <c r="B95" t="str">
        <v>CI/CD &amp; Compatibility</v>
      </c>
      <c r="C95" t="str">
        <v>Mobile orientation layout</v>
      </c>
      <c r="D95" t="str">
        <v>Verify correct behavior of Mobile orientation layout component under scenario 94</v>
      </c>
      <c r="E95" t="str">
        <v>None</v>
      </c>
      <c r="F95" t="str" xml:space="preserve">
        <v xml:space="preserve">1. Trigger test check for Mobile orientation layout
2. Verify expectations</v>
      </c>
      <c r="G95" t="str">
        <v>{}</v>
      </c>
      <c r="H95" t="str">
        <v>Component operates successfully without exceptions.</v>
      </c>
      <c r="I95" t="str">
        <v/>
      </c>
      <c r="J95" t="str">
        <v>NOT RUN</v>
      </c>
      <c r="K95" t="str">
        <v>Not Implemented</v>
      </c>
      <c r="L95" t="str">
        <v/>
      </c>
      <c r="M95" t="str">
        <v/>
      </c>
      <c r="N95" t="str">
        <v/>
      </c>
    </row>
    <row r="96" xml:space="preserve">
      <c r="A96" t="str">
        <v>TC_CICD_095</v>
      </c>
      <c r="B96" t="str">
        <v>CI/CD &amp; Compatibility</v>
      </c>
      <c r="C96" t="str">
        <v>Vite packaging</v>
      </c>
      <c r="D96" t="str">
        <v>Verify correct behavior of Vite packaging component under scenario 95</v>
      </c>
      <c r="E96" t="str">
        <v>None</v>
      </c>
      <c r="F96" t="str" xml:space="preserve">
        <v xml:space="preserve">1. Trigger test check for Vite packaging
2. Verify expectations</v>
      </c>
      <c r="G96" t="str">
        <v>{}</v>
      </c>
      <c r="H96" t="str">
        <v>Component operates successfully without exceptions.</v>
      </c>
      <c r="I96" t="str">
        <v/>
      </c>
      <c r="J96" t="str">
        <v>NOT RUN</v>
      </c>
      <c r="K96" t="str">
        <v>Not Implemented</v>
      </c>
      <c r="L96" t="str">
        <v/>
      </c>
      <c r="M96" t="str">
        <v/>
      </c>
      <c r="N96" t="str">
        <v/>
      </c>
    </row>
    <row r="97" xml:space="preserve">
      <c r="A97" t="str">
        <v>TC_CICD_096</v>
      </c>
      <c r="B97" t="str">
        <v>CI/CD &amp; Compatibility</v>
      </c>
      <c r="C97" t="str">
        <v>Github workflows</v>
      </c>
      <c r="D97" t="str">
        <v>Verify correct behavior of Github workflows component under scenario 96</v>
      </c>
      <c r="E97" t="str">
        <v>None</v>
      </c>
      <c r="F97" t="str" xml:space="preserve">
        <v xml:space="preserve">1. Trigger test check for Github workflows
2. Verify expectations</v>
      </c>
      <c r="G97" t="str">
        <v>{}</v>
      </c>
      <c r="H97" t="str">
        <v>Component operates successfully without exceptions.</v>
      </c>
      <c r="I97" t="str">
        <v/>
      </c>
      <c r="J97" t="str">
        <v>NOT RUN</v>
      </c>
      <c r="K97" t="str">
        <v>Not Implemented</v>
      </c>
      <c r="L97" t="str">
        <v/>
      </c>
      <c r="M97" t="str">
        <v/>
      </c>
      <c r="N97" t="str">
        <v/>
      </c>
    </row>
    <row r="98" xml:space="preserve">
      <c r="A98" t="str">
        <v>TC_CICD_097</v>
      </c>
      <c r="B98" t="str">
        <v>CI/CD &amp; Compatibility</v>
      </c>
      <c r="C98" t="str">
        <v>Deployment check</v>
      </c>
      <c r="D98" t="str">
        <v>Verify correct behavior of Deployment check component under scenario 97</v>
      </c>
      <c r="E98" t="str">
        <v>None</v>
      </c>
      <c r="F98" t="str" xml:space="preserve">
        <v xml:space="preserve">1. Trigger test check for Deployment check
2. Verify expectations</v>
      </c>
      <c r="G98" t="str">
        <v>{}</v>
      </c>
      <c r="H98" t="str">
        <v>Component operates successfully without exceptions.</v>
      </c>
      <c r="I98" t="str">
        <v/>
      </c>
      <c r="J98" t="str">
        <v>NOT RUN</v>
      </c>
      <c r="K98" t="str">
        <v>Not Implemented</v>
      </c>
      <c r="L98" t="str">
        <v/>
      </c>
      <c r="M98" t="str">
        <v/>
      </c>
      <c r="N98" t="str">
        <v/>
      </c>
    </row>
    <row r="99" xml:space="preserve">
      <c r="A99" t="str">
        <v>TC_CICD_098</v>
      </c>
      <c r="B99" t="str">
        <v>CI/CD &amp; Compatibility</v>
      </c>
      <c r="C99" t="str">
        <v>Browser support</v>
      </c>
      <c r="D99" t="str">
        <v>Verify correct behavior of Browser support component under scenario 98</v>
      </c>
      <c r="E99" t="str">
        <v>None</v>
      </c>
      <c r="F99" t="str" xml:space="preserve">
        <v xml:space="preserve">1. Trigger test check for Browser support
2. Verify expectations</v>
      </c>
      <c r="G99" t="str">
        <v>{}</v>
      </c>
      <c r="H99" t="str">
        <v>Component operates successfully without exceptions.</v>
      </c>
      <c r="I99" t="str">
        <v/>
      </c>
      <c r="J99" t="str">
        <v>NOT RUN</v>
      </c>
      <c r="K99" t="str">
        <v>Not Implemented</v>
      </c>
      <c r="L99" t="str">
        <v/>
      </c>
      <c r="M99" t="str">
        <v/>
      </c>
      <c r="N99" t="str">
        <v/>
      </c>
    </row>
    <row r="100" xml:space="preserve">
      <c r="A100" t="str">
        <v>TC_CICD_099</v>
      </c>
      <c r="B100" t="str">
        <v>CI/CD &amp; Compatibility</v>
      </c>
      <c r="C100" t="str">
        <v>Mobile orientation layout</v>
      </c>
      <c r="D100" t="str">
        <v>Verify correct behavior of Mobile orientation layout component under scenario 99</v>
      </c>
      <c r="E100" t="str">
        <v>None</v>
      </c>
      <c r="F100" t="str" xml:space="preserve">
        <v xml:space="preserve">1. Trigger test check for Mobile orientation layout
2. Verify expectations</v>
      </c>
      <c r="G100" t="str">
        <v>{}</v>
      </c>
      <c r="H100" t="str">
        <v>Component operates successfully without exceptions.</v>
      </c>
      <c r="I100" t="str">
        <v/>
      </c>
      <c r="J100" t="str">
        <v>NOT RUN</v>
      </c>
      <c r="K100" t="str">
        <v>Not Implemented</v>
      </c>
      <c r="L100" t="str">
        <v/>
      </c>
      <c r="M100" t="str">
        <v/>
      </c>
      <c r="N100" t="str">
        <v/>
      </c>
    </row>
    <row r="101" xml:space="preserve">
      <c r="A101" t="str">
        <v>TC_CICD_100</v>
      </c>
      <c r="B101" t="str">
        <v>CI/CD &amp; Compatibility</v>
      </c>
      <c r="C101" t="str">
        <v>Vite packaging</v>
      </c>
      <c r="D101" t="str">
        <v>Verify correct behavior of Vite packaging component under scenario 100</v>
      </c>
      <c r="E101" t="str">
        <v>None</v>
      </c>
      <c r="F101" t="str" xml:space="preserve">
        <v xml:space="preserve">1. Trigger test check for Vite packaging
2. Verify expectations</v>
      </c>
      <c r="G101" t="str">
        <v>{}</v>
      </c>
      <c r="H101" t="str">
        <v>Component operates successfully without exceptions.</v>
      </c>
      <c r="I101" t="str">
        <v/>
      </c>
      <c r="J101" t="str">
        <v>NOT RUN</v>
      </c>
      <c r="K101" t="str">
        <v>Not Implemented</v>
      </c>
      <c r="L101" t="str">
        <v/>
      </c>
      <c r="M101" t="str">
        <v/>
      </c>
      <c r="N101" t="str">
        <v/>
      </c>
    </row>
    <row r="102" xml:space="preserve">
      <c r="A102" t="str">
        <v>TC_CICD_101</v>
      </c>
      <c r="B102" t="str">
        <v>CI/CD &amp; Compatibility</v>
      </c>
      <c r="C102" t="str">
        <v>Github workflows</v>
      </c>
      <c r="D102" t="str">
        <v>Verify correct behavior of Github workflows component under scenario 101</v>
      </c>
      <c r="E102" t="str">
        <v>None</v>
      </c>
      <c r="F102" t="str" xml:space="preserve">
        <v xml:space="preserve">1. Trigger test check for Github workflows
2. Verify expectations</v>
      </c>
      <c r="G102" t="str">
        <v>{}</v>
      </c>
      <c r="H102" t="str">
        <v>Component operates successfully without exceptions.</v>
      </c>
      <c r="I102" t="str">
        <v/>
      </c>
      <c r="J102" t="str">
        <v>NOT RUN</v>
      </c>
      <c r="K102" t="str">
        <v>Not Implemented</v>
      </c>
      <c r="L102" t="str">
        <v/>
      </c>
      <c r="M102" t="str">
        <v/>
      </c>
      <c r="N102" t="str">
        <v/>
      </c>
    </row>
    <row r="103" xml:space="preserve">
      <c r="A103" t="str">
        <v>TC_CICD_102</v>
      </c>
      <c r="B103" t="str">
        <v>CI/CD &amp; Compatibility</v>
      </c>
      <c r="C103" t="str">
        <v>Deployment check</v>
      </c>
      <c r="D103" t="str">
        <v>Verify correct behavior of Deployment check component under scenario 102</v>
      </c>
      <c r="E103" t="str">
        <v>None</v>
      </c>
      <c r="F103" t="str" xml:space="preserve">
        <v xml:space="preserve">1. Trigger test check for Deployment check
2. Verify expectations</v>
      </c>
      <c r="G103" t="str">
        <v>{}</v>
      </c>
      <c r="H103" t="str">
        <v>Component operates successfully without exceptions.</v>
      </c>
      <c r="I103" t="str">
        <v/>
      </c>
      <c r="J103" t="str">
        <v>NOT RUN</v>
      </c>
      <c r="K103" t="str">
        <v>Not Implemented</v>
      </c>
      <c r="L103" t="str">
        <v/>
      </c>
      <c r="M103" t="str">
        <v/>
      </c>
      <c r="N103" t="str">
        <v/>
      </c>
    </row>
    <row r="104" xml:space="preserve">
      <c r="A104" t="str">
        <v>TC_CICD_103</v>
      </c>
      <c r="B104" t="str">
        <v>CI/CD &amp; Compatibility</v>
      </c>
      <c r="C104" t="str">
        <v>Browser support</v>
      </c>
      <c r="D104" t="str">
        <v>Verify correct behavior of Browser support component under scenario 103</v>
      </c>
      <c r="E104" t="str">
        <v>None</v>
      </c>
      <c r="F104" t="str" xml:space="preserve">
        <v xml:space="preserve">1. Trigger test check for Browser support
2. Verify expectations</v>
      </c>
      <c r="G104" t="str">
        <v>{}</v>
      </c>
      <c r="H104" t="str">
        <v>Component operates successfully without exceptions.</v>
      </c>
      <c r="I104" t="str">
        <v/>
      </c>
      <c r="J104" t="str">
        <v>NOT RUN</v>
      </c>
      <c r="K104" t="str">
        <v>Not Implemented</v>
      </c>
      <c r="L104" t="str">
        <v/>
      </c>
      <c r="M104" t="str">
        <v/>
      </c>
      <c r="N104" t="str">
        <v/>
      </c>
    </row>
    <row r="105" xml:space="preserve">
      <c r="A105" t="str">
        <v>TC_CICD_104</v>
      </c>
      <c r="B105" t="str">
        <v>CI/CD &amp; Compatibility</v>
      </c>
      <c r="C105" t="str">
        <v>Mobile orientation layout</v>
      </c>
      <c r="D105" t="str">
        <v>Verify correct behavior of Mobile orientation layout component under scenario 104</v>
      </c>
      <c r="E105" t="str">
        <v>None</v>
      </c>
      <c r="F105" t="str" xml:space="preserve">
        <v xml:space="preserve">1. Trigger test check for Mobile orientation layout
2. Verify expectations</v>
      </c>
      <c r="G105" t="str">
        <v>{}</v>
      </c>
      <c r="H105" t="str">
        <v>Component operates successfully without exceptions.</v>
      </c>
      <c r="I105" t="str">
        <v/>
      </c>
      <c r="J105" t="str">
        <v>NOT RUN</v>
      </c>
      <c r="K105" t="str">
        <v>Not Implemented</v>
      </c>
      <c r="L105" t="str">
        <v/>
      </c>
      <c r="M105" t="str">
        <v/>
      </c>
      <c r="N105" t="str">
        <v/>
      </c>
    </row>
    <row r="106" xml:space="preserve">
      <c r="A106" t="str">
        <v>TC_CICD_105</v>
      </c>
      <c r="B106" t="str">
        <v>CI/CD &amp; Compatibility</v>
      </c>
      <c r="C106" t="str">
        <v>Vite packaging</v>
      </c>
      <c r="D106" t="str">
        <v>Verify correct behavior of Vite packaging component under scenario 105</v>
      </c>
      <c r="E106" t="str">
        <v>None</v>
      </c>
      <c r="F106" t="str" xml:space="preserve">
        <v xml:space="preserve">1. Trigger test check for Vite packaging
2. Verify expectations</v>
      </c>
      <c r="G106" t="str">
        <v>{}</v>
      </c>
      <c r="H106" t="str">
        <v>Component operates successfully without exceptions.</v>
      </c>
      <c r="I106" t="str">
        <v/>
      </c>
      <c r="J106" t="str">
        <v>NOT RUN</v>
      </c>
      <c r="K106" t="str">
        <v>Not Implemented</v>
      </c>
      <c r="L106" t="str">
        <v/>
      </c>
      <c r="M106" t="str">
        <v/>
      </c>
      <c r="N106" t="str">
        <v/>
      </c>
    </row>
    <row r="107" xml:space="preserve">
      <c r="A107" t="str">
        <v>TC_CICD_106</v>
      </c>
      <c r="B107" t="str">
        <v>CI/CD &amp; Compatibility</v>
      </c>
      <c r="C107" t="str">
        <v>Github workflows</v>
      </c>
      <c r="D107" t="str">
        <v>Verify correct behavior of Github workflows component under scenario 106</v>
      </c>
      <c r="E107" t="str">
        <v>None</v>
      </c>
      <c r="F107" t="str" xml:space="preserve">
        <v xml:space="preserve">1. Trigger test check for Github workflows
2. Verify expectations</v>
      </c>
      <c r="G107" t="str">
        <v>{}</v>
      </c>
      <c r="H107" t="str">
        <v>Component operates successfully without exceptions.</v>
      </c>
      <c r="I107" t="str">
        <v/>
      </c>
      <c r="J107" t="str">
        <v>NOT RUN</v>
      </c>
      <c r="K107" t="str">
        <v>Not Implemented</v>
      </c>
      <c r="L107" t="str">
        <v/>
      </c>
      <c r="M107" t="str">
        <v/>
      </c>
      <c r="N107" t="str">
        <v/>
      </c>
    </row>
    <row r="108" xml:space="preserve">
      <c r="A108" t="str">
        <v>TC_CICD_107</v>
      </c>
      <c r="B108" t="str">
        <v>CI/CD &amp; Compatibility</v>
      </c>
      <c r="C108" t="str">
        <v>Deployment check</v>
      </c>
      <c r="D108" t="str">
        <v>Verify correct behavior of Deployment check component under scenario 107</v>
      </c>
      <c r="E108" t="str">
        <v>None</v>
      </c>
      <c r="F108" t="str" xml:space="preserve">
        <v xml:space="preserve">1. Trigger test check for Deployment check
2. Verify expectations</v>
      </c>
      <c r="G108" t="str">
        <v>{}</v>
      </c>
      <c r="H108" t="str">
        <v>Component operates successfully without exceptions.</v>
      </c>
      <c r="I108" t="str">
        <v/>
      </c>
      <c r="J108" t="str">
        <v>NOT RUN</v>
      </c>
      <c r="K108" t="str">
        <v>Not Implemented</v>
      </c>
      <c r="L108" t="str">
        <v/>
      </c>
      <c r="M108" t="str">
        <v/>
      </c>
      <c r="N108" t="str">
        <v/>
      </c>
    </row>
    <row r="109" xml:space="preserve">
      <c r="A109" t="str">
        <v>TC_CICD_108</v>
      </c>
      <c r="B109" t="str">
        <v>CI/CD &amp; Compatibility</v>
      </c>
      <c r="C109" t="str">
        <v>Browser support</v>
      </c>
      <c r="D109" t="str">
        <v>Verify correct behavior of Browser support component under scenario 108</v>
      </c>
      <c r="E109" t="str">
        <v>None</v>
      </c>
      <c r="F109" t="str" xml:space="preserve">
        <v xml:space="preserve">1. Trigger test check for Browser support
2. Verify expectations</v>
      </c>
      <c r="G109" t="str">
        <v>{}</v>
      </c>
      <c r="H109" t="str">
        <v>Component operates successfully without exceptions.</v>
      </c>
      <c r="I109" t="str">
        <v/>
      </c>
      <c r="J109" t="str">
        <v>NOT RUN</v>
      </c>
      <c r="K109" t="str">
        <v>Not Implemented</v>
      </c>
      <c r="L109" t="str">
        <v/>
      </c>
      <c r="M109" t="str">
        <v/>
      </c>
      <c r="N109" t="str">
        <v/>
      </c>
    </row>
    <row r="110" xml:space="preserve">
      <c r="A110" t="str">
        <v>TC_CICD_109</v>
      </c>
      <c r="B110" t="str">
        <v>CI/CD &amp; Compatibility</v>
      </c>
      <c r="C110" t="str">
        <v>Mobile orientation layout</v>
      </c>
      <c r="D110" t="str">
        <v>Verify correct behavior of Mobile orientation layout component under scenario 109</v>
      </c>
      <c r="E110" t="str">
        <v>None</v>
      </c>
      <c r="F110" t="str" xml:space="preserve">
        <v xml:space="preserve">1. Trigger test check for Mobile orientation layout
2. Verify expectations</v>
      </c>
      <c r="G110" t="str">
        <v>{}</v>
      </c>
      <c r="H110" t="str">
        <v>Component operates successfully without exceptions.</v>
      </c>
      <c r="I110" t="str">
        <v/>
      </c>
      <c r="J110" t="str">
        <v>NOT RUN</v>
      </c>
      <c r="K110" t="str">
        <v>Not Implemented</v>
      </c>
      <c r="L110" t="str">
        <v/>
      </c>
      <c r="M110" t="str">
        <v/>
      </c>
      <c r="N110" t="str">
        <v/>
      </c>
    </row>
    <row r="111" xml:space="preserve">
      <c r="A111" t="str">
        <v>TC_CICD_110</v>
      </c>
      <c r="B111" t="str">
        <v>CI/CD &amp; Compatibility</v>
      </c>
      <c r="C111" t="str">
        <v>Vite packaging</v>
      </c>
      <c r="D111" t="str">
        <v>Verify correct behavior of Vite packaging component under scenario 110</v>
      </c>
      <c r="E111" t="str">
        <v>None</v>
      </c>
      <c r="F111" t="str" xml:space="preserve">
        <v xml:space="preserve">1. Trigger test check for Vite packaging
2. Verify expectations</v>
      </c>
      <c r="G111" t="str">
        <v>{}</v>
      </c>
      <c r="H111" t="str">
        <v>Component operates successfully without exceptions.</v>
      </c>
      <c r="I111" t="str">
        <v/>
      </c>
      <c r="J111" t="str">
        <v>NOT RUN</v>
      </c>
      <c r="K111" t="str">
        <v>Not Implemented</v>
      </c>
      <c r="L111" t="str">
        <v/>
      </c>
      <c r="M111" t="str">
        <v/>
      </c>
      <c r="N111" t="str">
        <v/>
      </c>
    </row>
    <row r="112" xml:space="preserve">
      <c r="A112" t="str">
        <v>TC_CICD_111</v>
      </c>
      <c r="B112" t="str">
        <v>CI/CD &amp; Compatibility</v>
      </c>
      <c r="C112" t="str">
        <v>Github workflows</v>
      </c>
      <c r="D112" t="str">
        <v>Verify correct behavior of Github workflows component under scenario 111</v>
      </c>
      <c r="E112" t="str">
        <v>None</v>
      </c>
      <c r="F112" t="str" xml:space="preserve">
        <v xml:space="preserve">1. Trigger test check for Github workflows
2. Verify expectations</v>
      </c>
      <c r="G112" t="str">
        <v>{}</v>
      </c>
      <c r="H112" t="str">
        <v>Component operates successfully without exceptions.</v>
      </c>
      <c r="I112" t="str">
        <v/>
      </c>
      <c r="J112" t="str">
        <v>NOT RUN</v>
      </c>
      <c r="K112" t="str">
        <v>Not Implemented</v>
      </c>
      <c r="L112" t="str">
        <v/>
      </c>
      <c r="M112" t="str">
        <v/>
      </c>
      <c r="N112" t="str">
        <v/>
      </c>
    </row>
    <row r="113" xml:space="preserve">
      <c r="A113" t="str">
        <v>TC_CICD_112</v>
      </c>
      <c r="B113" t="str">
        <v>CI/CD &amp; Compatibility</v>
      </c>
      <c r="C113" t="str">
        <v>Deployment check</v>
      </c>
      <c r="D113" t="str">
        <v>Verify correct behavior of Deployment check component under scenario 112</v>
      </c>
      <c r="E113" t="str">
        <v>None</v>
      </c>
      <c r="F113" t="str" xml:space="preserve">
        <v xml:space="preserve">1. Trigger test check for Deployment check
2. Verify expectations</v>
      </c>
      <c r="G113" t="str">
        <v>{}</v>
      </c>
      <c r="H113" t="str">
        <v>Component operates successfully without exceptions.</v>
      </c>
      <c r="I113" t="str">
        <v/>
      </c>
      <c r="J113" t="str">
        <v>NOT RUN</v>
      </c>
      <c r="K113" t="str">
        <v>Not Implemented</v>
      </c>
      <c r="L113" t="str">
        <v/>
      </c>
      <c r="M113" t="str">
        <v/>
      </c>
      <c r="N113" t="str">
        <v/>
      </c>
    </row>
    <row r="114" xml:space="preserve">
      <c r="A114" t="str">
        <v>TC_CICD_113</v>
      </c>
      <c r="B114" t="str">
        <v>CI/CD &amp; Compatibility</v>
      </c>
      <c r="C114" t="str">
        <v>Browser support</v>
      </c>
      <c r="D114" t="str">
        <v>Verify correct behavior of Browser support component under scenario 113</v>
      </c>
      <c r="E114" t="str">
        <v>None</v>
      </c>
      <c r="F114" t="str" xml:space="preserve">
        <v xml:space="preserve">1. Trigger test check for Browser support
2. Verify expectations</v>
      </c>
      <c r="G114" t="str">
        <v>{}</v>
      </c>
      <c r="H114" t="str">
        <v>Component operates successfully without exceptions.</v>
      </c>
      <c r="I114" t="str">
        <v/>
      </c>
      <c r="J114" t="str">
        <v>NOT RUN</v>
      </c>
      <c r="K114" t="str">
        <v>Not Implemented</v>
      </c>
      <c r="L114" t="str">
        <v/>
      </c>
      <c r="M114" t="str">
        <v/>
      </c>
      <c r="N114" t="str">
        <v/>
      </c>
    </row>
    <row r="115" xml:space="preserve">
      <c r="A115" t="str">
        <v>TC_CICD_114</v>
      </c>
      <c r="B115" t="str">
        <v>CI/CD &amp; Compatibility</v>
      </c>
      <c r="C115" t="str">
        <v>Mobile orientation layout</v>
      </c>
      <c r="D115" t="str">
        <v>Verify correct behavior of Mobile orientation layout component under scenario 114</v>
      </c>
      <c r="E115" t="str">
        <v>None</v>
      </c>
      <c r="F115" t="str" xml:space="preserve">
        <v xml:space="preserve">1. Trigger test check for Mobile orientation layout
2. Verify expectations</v>
      </c>
      <c r="G115" t="str">
        <v>{}</v>
      </c>
      <c r="H115" t="str">
        <v>Component operates successfully without exceptions.</v>
      </c>
      <c r="I115" t="str">
        <v/>
      </c>
      <c r="J115" t="str">
        <v>NOT RUN</v>
      </c>
      <c r="K115" t="str">
        <v>Not Implemented</v>
      </c>
      <c r="L115" t="str">
        <v/>
      </c>
      <c r="M115" t="str">
        <v/>
      </c>
      <c r="N115" t="str">
        <v/>
      </c>
    </row>
    <row r="116" xml:space="preserve">
      <c r="A116" t="str">
        <v>TC_CICD_115</v>
      </c>
      <c r="B116" t="str">
        <v>CI/CD &amp; Compatibility</v>
      </c>
      <c r="C116" t="str">
        <v>Vite packaging</v>
      </c>
      <c r="D116" t="str">
        <v>Verify correct behavior of Vite packaging component under scenario 115</v>
      </c>
      <c r="E116" t="str">
        <v>None</v>
      </c>
      <c r="F116" t="str" xml:space="preserve">
        <v xml:space="preserve">1. Trigger test check for Vite packaging
2. Verify expectations</v>
      </c>
      <c r="G116" t="str">
        <v>{}</v>
      </c>
      <c r="H116" t="str">
        <v>Component operates successfully without exceptions.</v>
      </c>
      <c r="I116" t="str">
        <v/>
      </c>
      <c r="J116" t="str">
        <v>NOT RUN</v>
      </c>
      <c r="K116" t="str">
        <v>Not Implemented</v>
      </c>
      <c r="L116" t="str">
        <v/>
      </c>
      <c r="M116" t="str">
        <v/>
      </c>
      <c r="N116" t="str">
        <v/>
      </c>
    </row>
    <row r="117" xml:space="preserve">
      <c r="A117" t="str">
        <v>TC_CICD_116</v>
      </c>
      <c r="B117" t="str">
        <v>CI/CD &amp; Compatibility</v>
      </c>
      <c r="C117" t="str">
        <v>Github workflows</v>
      </c>
      <c r="D117" t="str">
        <v>Verify correct behavior of Github workflows component under scenario 116</v>
      </c>
      <c r="E117" t="str">
        <v>None</v>
      </c>
      <c r="F117" t="str" xml:space="preserve">
        <v xml:space="preserve">1. Trigger test check for Github workflows
2. Verify expectations</v>
      </c>
      <c r="G117" t="str">
        <v>{}</v>
      </c>
      <c r="H117" t="str">
        <v>Component operates successfully without exceptions.</v>
      </c>
      <c r="I117" t="str">
        <v/>
      </c>
      <c r="J117" t="str">
        <v>NOT RUN</v>
      </c>
      <c r="K117" t="str">
        <v>Not Implemented</v>
      </c>
      <c r="L117" t="str">
        <v/>
      </c>
      <c r="M117" t="str">
        <v/>
      </c>
      <c r="N117" t="str">
        <v/>
      </c>
    </row>
    <row r="118" xml:space="preserve">
      <c r="A118" t="str">
        <v>TC_CICD_117</v>
      </c>
      <c r="B118" t="str">
        <v>CI/CD &amp; Compatibility</v>
      </c>
      <c r="C118" t="str">
        <v>Deployment check</v>
      </c>
      <c r="D118" t="str">
        <v>Verify correct behavior of Deployment check component under scenario 117</v>
      </c>
      <c r="E118" t="str">
        <v>None</v>
      </c>
      <c r="F118" t="str" xml:space="preserve">
        <v xml:space="preserve">1. Trigger test check for Deployment check
2. Verify expectations</v>
      </c>
      <c r="G118" t="str">
        <v>{}</v>
      </c>
      <c r="H118" t="str">
        <v>Component operates successfully without exceptions.</v>
      </c>
      <c r="I118" t="str">
        <v/>
      </c>
      <c r="J118" t="str">
        <v>NOT RUN</v>
      </c>
      <c r="K118" t="str">
        <v>Not Implemented</v>
      </c>
      <c r="L118" t="str">
        <v/>
      </c>
      <c r="M118" t="str">
        <v/>
      </c>
      <c r="N118" t="str">
        <v/>
      </c>
    </row>
    <row r="119" xml:space="preserve">
      <c r="A119" t="str">
        <v>TC_CICD_118</v>
      </c>
      <c r="B119" t="str">
        <v>CI/CD &amp; Compatibility</v>
      </c>
      <c r="C119" t="str">
        <v>Browser support</v>
      </c>
      <c r="D119" t="str">
        <v>Verify correct behavior of Browser support component under scenario 118</v>
      </c>
      <c r="E119" t="str">
        <v>None</v>
      </c>
      <c r="F119" t="str" xml:space="preserve">
        <v xml:space="preserve">1. Trigger test check for Browser support
2. Verify expectations</v>
      </c>
      <c r="G119" t="str">
        <v>{}</v>
      </c>
      <c r="H119" t="str">
        <v>Component operates successfully without exceptions.</v>
      </c>
      <c r="I119" t="str">
        <v/>
      </c>
      <c r="J119" t="str">
        <v>NOT RUN</v>
      </c>
      <c r="K119" t="str">
        <v>Not Implemented</v>
      </c>
      <c r="L119" t="str">
        <v/>
      </c>
      <c r="M119" t="str">
        <v/>
      </c>
      <c r="N119" t="str">
        <v/>
      </c>
    </row>
    <row r="120" xml:space="preserve">
      <c r="A120" t="str">
        <v>TC_CICD_119</v>
      </c>
      <c r="B120" t="str">
        <v>CI/CD &amp; Compatibility</v>
      </c>
      <c r="C120" t="str">
        <v>Mobile orientation layout</v>
      </c>
      <c r="D120" t="str">
        <v>Verify correct behavior of Mobile orientation layout component under scenario 119</v>
      </c>
      <c r="E120" t="str">
        <v>None</v>
      </c>
      <c r="F120" t="str" xml:space="preserve">
        <v xml:space="preserve">1. Trigger test check for Mobile orientation layout
2. Verify expectations</v>
      </c>
      <c r="G120" t="str">
        <v>{}</v>
      </c>
      <c r="H120" t="str">
        <v>Component operates successfully without exceptions.</v>
      </c>
      <c r="I120" t="str">
        <v/>
      </c>
      <c r="J120" t="str">
        <v>NOT RUN</v>
      </c>
      <c r="K120" t="str">
        <v>Not Implemented</v>
      </c>
      <c r="L120" t="str">
        <v/>
      </c>
      <c r="M120" t="str">
        <v/>
      </c>
      <c r="N120" t="str">
        <v/>
      </c>
    </row>
    <row r="121" xml:space="preserve">
      <c r="A121" t="str">
        <v>TC_CICD_120</v>
      </c>
      <c r="B121" t="str">
        <v>CI/CD &amp; Compatibility</v>
      </c>
      <c r="C121" t="str">
        <v>Vite packaging</v>
      </c>
      <c r="D121" t="str">
        <v>Verify correct behavior of Vite packaging component under scenario 120</v>
      </c>
      <c r="E121" t="str">
        <v>None</v>
      </c>
      <c r="F121" t="str" xml:space="preserve">
        <v xml:space="preserve">1. Trigger test check for Vite packaging
2. Verify expectations</v>
      </c>
      <c r="G121" t="str">
        <v>{}</v>
      </c>
      <c r="H121" t="str">
        <v>Component operates successfully without exceptions.</v>
      </c>
      <c r="I121" t="str">
        <v/>
      </c>
      <c r="J121" t="str">
        <v>NOT RUN</v>
      </c>
      <c r="K121" t="str">
        <v>Not Implemented</v>
      </c>
      <c r="L121" t="str">
        <v/>
      </c>
      <c r="M121" t="str">
        <v/>
      </c>
      <c r="N121" t="str">
        <v/>
      </c>
    </row>
    <row r="122" xml:space="preserve">
      <c r="A122" t="str">
        <v>TC_CICD_121</v>
      </c>
      <c r="B122" t="str">
        <v>CI/CD &amp; Compatibility</v>
      </c>
      <c r="C122" t="str">
        <v>Github workflows</v>
      </c>
      <c r="D122" t="str">
        <v>Verify correct behavior of Github workflows component under scenario 121</v>
      </c>
      <c r="E122" t="str">
        <v>None</v>
      </c>
      <c r="F122" t="str" xml:space="preserve">
        <v xml:space="preserve">1. Trigger test check for Github workflows
2. Verify expectations</v>
      </c>
      <c r="G122" t="str">
        <v>{}</v>
      </c>
      <c r="H122" t="str">
        <v>Component operates successfully without exceptions.</v>
      </c>
      <c r="I122" t="str">
        <v/>
      </c>
      <c r="J122" t="str">
        <v>NOT RUN</v>
      </c>
      <c r="K122" t="str">
        <v>Not Implemented</v>
      </c>
      <c r="L122" t="str">
        <v/>
      </c>
      <c r="M122" t="str">
        <v/>
      </c>
      <c r="N122" t="str">
        <v/>
      </c>
    </row>
    <row r="123" xml:space="preserve">
      <c r="A123" t="str">
        <v>TC_CICD_122</v>
      </c>
      <c r="B123" t="str">
        <v>CI/CD &amp; Compatibility</v>
      </c>
      <c r="C123" t="str">
        <v>Deployment check</v>
      </c>
      <c r="D123" t="str">
        <v>Verify correct behavior of Deployment check component under scenario 122</v>
      </c>
      <c r="E123" t="str">
        <v>None</v>
      </c>
      <c r="F123" t="str" xml:space="preserve">
        <v xml:space="preserve">1. Trigger test check for Deployment check
2. Verify expectations</v>
      </c>
      <c r="G123" t="str">
        <v>{}</v>
      </c>
      <c r="H123" t="str">
        <v>Component operates successfully without exceptions.</v>
      </c>
      <c r="I123" t="str">
        <v/>
      </c>
      <c r="J123" t="str">
        <v>NOT RUN</v>
      </c>
      <c r="K123" t="str">
        <v>Not Implemented</v>
      </c>
      <c r="L123" t="str">
        <v/>
      </c>
      <c r="M123" t="str">
        <v/>
      </c>
      <c r="N123" t="str">
        <v/>
      </c>
    </row>
    <row r="124" xml:space="preserve">
      <c r="A124" t="str">
        <v>TC_CICD_123</v>
      </c>
      <c r="B124" t="str">
        <v>CI/CD &amp; Compatibility</v>
      </c>
      <c r="C124" t="str">
        <v>Browser support</v>
      </c>
      <c r="D124" t="str">
        <v>Verify correct behavior of Browser support component under scenario 123</v>
      </c>
      <c r="E124" t="str">
        <v>None</v>
      </c>
      <c r="F124" t="str" xml:space="preserve">
        <v xml:space="preserve">1. Trigger test check for Browser support
2. Verify expectations</v>
      </c>
      <c r="G124" t="str">
        <v>{}</v>
      </c>
      <c r="H124" t="str">
        <v>Component operates successfully without exceptions.</v>
      </c>
      <c r="I124" t="str">
        <v/>
      </c>
      <c r="J124" t="str">
        <v>NOT RUN</v>
      </c>
      <c r="K124" t="str">
        <v>Not Implemented</v>
      </c>
      <c r="L124" t="str">
        <v/>
      </c>
      <c r="M124" t="str">
        <v/>
      </c>
      <c r="N124" t="str">
        <v/>
      </c>
    </row>
    <row r="125" xml:space="preserve">
      <c r="A125" t="str">
        <v>TC_CICD_124</v>
      </c>
      <c r="B125" t="str">
        <v>CI/CD &amp; Compatibility</v>
      </c>
      <c r="C125" t="str">
        <v>Mobile orientation layout</v>
      </c>
      <c r="D125" t="str">
        <v>Verify correct behavior of Mobile orientation layout component under scenario 124</v>
      </c>
      <c r="E125" t="str">
        <v>None</v>
      </c>
      <c r="F125" t="str" xml:space="preserve">
        <v xml:space="preserve">1. Trigger test check for Mobile orientation layout
2. Verify expectations</v>
      </c>
      <c r="G125" t="str">
        <v>{}</v>
      </c>
      <c r="H125" t="str">
        <v>Component operates successfully without exceptions.</v>
      </c>
      <c r="I125" t="str">
        <v/>
      </c>
      <c r="J125" t="str">
        <v>NOT RUN</v>
      </c>
      <c r="K125" t="str">
        <v>Not Implemented</v>
      </c>
      <c r="L125" t="str">
        <v/>
      </c>
      <c r="M125" t="str">
        <v/>
      </c>
      <c r="N125" t="str">
        <v/>
      </c>
    </row>
    <row r="126" xml:space="preserve">
      <c r="A126" t="str">
        <v>TC_CICD_125</v>
      </c>
      <c r="B126" t="str">
        <v>CI/CD &amp; Compatibility</v>
      </c>
      <c r="C126" t="str">
        <v>Vite packaging</v>
      </c>
      <c r="D126" t="str">
        <v>Verify correct behavior of Vite packaging component under scenario 125</v>
      </c>
      <c r="E126" t="str">
        <v>None</v>
      </c>
      <c r="F126" t="str" xml:space="preserve">
        <v xml:space="preserve">1. Trigger test check for Vite packaging
2. Verify expectations</v>
      </c>
      <c r="G126" t="str">
        <v>{}</v>
      </c>
      <c r="H126" t="str">
        <v>Component operates successfully without exceptions.</v>
      </c>
      <c r="I126" t="str">
        <v/>
      </c>
      <c r="J126" t="str">
        <v>NOT RUN</v>
      </c>
      <c r="K126" t="str">
        <v>Not Implemented</v>
      </c>
      <c r="L126" t="str">
        <v/>
      </c>
      <c r="M126" t="str">
        <v/>
      </c>
      <c r="N126" t="str">
        <v/>
      </c>
    </row>
    <row r="127" xml:space="preserve">
      <c r="A127" t="str">
        <v>TC_CICD_126</v>
      </c>
      <c r="B127" t="str">
        <v>CI/CD &amp; Compatibility</v>
      </c>
      <c r="C127" t="str">
        <v>Github workflows</v>
      </c>
      <c r="D127" t="str">
        <v>Verify correct behavior of Github workflows component under scenario 126</v>
      </c>
      <c r="E127" t="str">
        <v>None</v>
      </c>
      <c r="F127" t="str" xml:space="preserve">
        <v xml:space="preserve">1. Trigger test check for Github workflows
2. Verify expectations</v>
      </c>
      <c r="G127" t="str">
        <v>{}</v>
      </c>
      <c r="H127" t="str">
        <v>Component operates successfully without exceptions.</v>
      </c>
      <c r="I127" t="str">
        <v/>
      </c>
      <c r="J127" t="str">
        <v>NOT RUN</v>
      </c>
      <c r="K127" t="str">
        <v>Not Implemented</v>
      </c>
      <c r="L127" t="str">
        <v/>
      </c>
      <c r="M127" t="str">
        <v/>
      </c>
      <c r="N127" t="str">
        <v/>
      </c>
    </row>
    <row r="128" xml:space="preserve">
      <c r="A128" t="str">
        <v>TC_CICD_127</v>
      </c>
      <c r="B128" t="str">
        <v>CI/CD &amp; Compatibility</v>
      </c>
      <c r="C128" t="str">
        <v>Deployment check</v>
      </c>
      <c r="D128" t="str">
        <v>Verify correct behavior of Deployment check component under scenario 127</v>
      </c>
      <c r="E128" t="str">
        <v>None</v>
      </c>
      <c r="F128" t="str" xml:space="preserve">
        <v xml:space="preserve">1. Trigger test check for Deployment check
2. Verify expectations</v>
      </c>
      <c r="G128" t="str">
        <v>{}</v>
      </c>
      <c r="H128" t="str">
        <v>Component operates successfully without exceptions.</v>
      </c>
      <c r="I128" t="str">
        <v/>
      </c>
      <c r="J128" t="str">
        <v>NOT RUN</v>
      </c>
      <c r="K128" t="str">
        <v>Not Implemented</v>
      </c>
      <c r="L128" t="str">
        <v/>
      </c>
      <c r="M128" t="str">
        <v/>
      </c>
      <c r="N128" t="str">
        <v/>
      </c>
    </row>
    <row r="129" xml:space="preserve">
      <c r="A129" t="str">
        <v>TC_CICD_128</v>
      </c>
      <c r="B129" t="str">
        <v>CI/CD &amp; Compatibility</v>
      </c>
      <c r="C129" t="str">
        <v>Browser support</v>
      </c>
      <c r="D129" t="str">
        <v>Verify correct behavior of Browser support component under scenario 128</v>
      </c>
      <c r="E129" t="str">
        <v>None</v>
      </c>
      <c r="F129" t="str" xml:space="preserve">
        <v xml:space="preserve">1. Trigger test check for Browser support
2. Verify expectations</v>
      </c>
      <c r="G129" t="str">
        <v>{}</v>
      </c>
      <c r="H129" t="str">
        <v>Component operates successfully without exceptions.</v>
      </c>
      <c r="I129" t="str">
        <v/>
      </c>
      <c r="J129" t="str">
        <v>NOT RUN</v>
      </c>
      <c r="K129" t="str">
        <v>Not Implemented</v>
      </c>
      <c r="L129" t="str">
        <v/>
      </c>
      <c r="M129" t="str">
        <v/>
      </c>
      <c r="N129" t="str">
        <v/>
      </c>
    </row>
    <row r="130" xml:space="preserve">
      <c r="A130" t="str">
        <v>TC_CICD_129</v>
      </c>
      <c r="B130" t="str">
        <v>CI/CD &amp; Compatibility</v>
      </c>
      <c r="C130" t="str">
        <v>Mobile orientation layout</v>
      </c>
      <c r="D130" t="str">
        <v>Verify correct behavior of Mobile orientation layout component under scenario 129</v>
      </c>
      <c r="E130" t="str">
        <v>None</v>
      </c>
      <c r="F130" t="str" xml:space="preserve">
        <v xml:space="preserve">1. Trigger test check for Mobile orientation layout
2. Verify expectations</v>
      </c>
      <c r="G130" t="str">
        <v>{}</v>
      </c>
      <c r="H130" t="str">
        <v>Component operates successfully without exceptions.</v>
      </c>
      <c r="I130" t="str">
        <v/>
      </c>
      <c r="J130" t="str">
        <v>NOT RUN</v>
      </c>
      <c r="K130" t="str">
        <v>Not Implemented</v>
      </c>
      <c r="L130" t="str">
        <v/>
      </c>
      <c r="M130" t="str">
        <v/>
      </c>
      <c r="N130" t="str">
        <v/>
      </c>
    </row>
    <row r="131" xml:space="preserve">
      <c r="A131" t="str">
        <v>TC_CICD_130</v>
      </c>
      <c r="B131" t="str">
        <v>CI/CD &amp; Compatibility</v>
      </c>
      <c r="C131" t="str">
        <v>Vite packaging</v>
      </c>
      <c r="D131" t="str">
        <v>Verify correct behavior of Vite packaging component under scenario 130</v>
      </c>
      <c r="E131" t="str">
        <v>None</v>
      </c>
      <c r="F131" t="str" xml:space="preserve">
        <v xml:space="preserve">1. Trigger test check for Vite packaging
2. Verify expectations</v>
      </c>
      <c r="G131" t="str">
        <v>{}</v>
      </c>
      <c r="H131" t="str">
        <v>Component operates successfully without exceptions.</v>
      </c>
      <c r="I131" t="str">
        <v/>
      </c>
      <c r="J131" t="str">
        <v>NOT RUN</v>
      </c>
      <c r="K131" t="str">
        <v>Not Implemented</v>
      </c>
      <c r="L131" t="str">
        <v/>
      </c>
      <c r="M131" t="str">
        <v/>
      </c>
      <c r="N131" t="str">
        <v/>
      </c>
    </row>
    <row r="132" xml:space="preserve">
      <c r="A132" t="str">
        <v>TC_CICD_131</v>
      </c>
      <c r="B132" t="str">
        <v>CI/CD &amp; Compatibility</v>
      </c>
      <c r="C132" t="str">
        <v>Github workflows</v>
      </c>
      <c r="D132" t="str">
        <v>Verify correct behavior of Github workflows component under scenario 131</v>
      </c>
      <c r="E132" t="str">
        <v>None</v>
      </c>
      <c r="F132" t="str" xml:space="preserve">
        <v xml:space="preserve">1. Trigger test check for Github workflows
2. Verify expectations</v>
      </c>
      <c r="G132" t="str">
        <v>{}</v>
      </c>
      <c r="H132" t="str">
        <v>Component operates successfully without exceptions.</v>
      </c>
      <c r="I132" t="str">
        <v/>
      </c>
      <c r="J132" t="str">
        <v>NOT RUN</v>
      </c>
      <c r="K132" t="str">
        <v>Not Implemented</v>
      </c>
      <c r="L132" t="str">
        <v/>
      </c>
      <c r="M132" t="str">
        <v/>
      </c>
      <c r="N132" t="str">
        <v/>
      </c>
    </row>
    <row r="133" xml:space="preserve">
      <c r="A133" t="str">
        <v>TC_CICD_132</v>
      </c>
      <c r="B133" t="str">
        <v>CI/CD &amp; Compatibility</v>
      </c>
      <c r="C133" t="str">
        <v>Deployment check</v>
      </c>
      <c r="D133" t="str">
        <v>Verify correct behavior of Deployment check component under scenario 132</v>
      </c>
      <c r="E133" t="str">
        <v>None</v>
      </c>
      <c r="F133" t="str" xml:space="preserve">
        <v xml:space="preserve">1. Trigger test check for Deployment check
2. Verify expectations</v>
      </c>
      <c r="G133" t="str">
        <v>{}</v>
      </c>
      <c r="H133" t="str">
        <v>Component operates successfully without exceptions.</v>
      </c>
      <c r="I133" t="str">
        <v/>
      </c>
      <c r="J133" t="str">
        <v>NOT RUN</v>
      </c>
      <c r="K133" t="str">
        <v>Not Implemented</v>
      </c>
      <c r="L133" t="str">
        <v/>
      </c>
      <c r="M133" t="str">
        <v/>
      </c>
      <c r="N133" t="str">
        <v/>
      </c>
    </row>
    <row r="134" xml:space="preserve">
      <c r="A134" t="str">
        <v>TC_CICD_133</v>
      </c>
      <c r="B134" t="str">
        <v>CI/CD &amp; Compatibility</v>
      </c>
      <c r="C134" t="str">
        <v>Browser support</v>
      </c>
      <c r="D134" t="str">
        <v>Verify correct behavior of Browser support component under scenario 133</v>
      </c>
      <c r="E134" t="str">
        <v>None</v>
      </c>
      <c r="F134" t="str" xml:space="preserve">
        <v xml:space="preserve">1. Trigger test check for Browser support
2. Verify expectations</v>
      </c>
      <c r="G134" t="str">
        <v>{}</v>
      </c>
      <c r="H134" t="str">
        <v>Component operates successfully without exceptions.</v>
      </c>
      <c r="I134" t="str">
        <v/>
      </c>
      <c r="J134" t="str">
        <v>NOT RUN</v>
      </c>
      <c r="K134" t="str">
        <v>Not Implemented</v>
      </c>
      <c r="L134" t="str">
        <v/>
      </c>
      <c r="M134" t="str">
        <v/>
      </c>
      <c r="N134" t="str">
        <v/>
      </c>
    </row>
    <row r="135" xml:space="preserve">
      <c r="A135" t="str">
        <v>TC_CICD_134</v>
      </c>
      <c r="B135" t="str">
        <v>CI/CD &amp; Compatibility</v>
      </c>
      <c r="C135" t="str">
        <v>Mobile orientation layout</v>
      </c>
      <c r="D135" t="str">
        <v>Verify correct behavior of Mobile orientation layout component under scenario 134</v>
      </c>
      <c r="E135" t="str">
        <v>None</v>
      </c>
      <c r="F135" t="str" xml:space="preserve">
        <v xml:space="preserve">1. Trigger test check for Mobile orientation layout
2. Verify expectations</v>
      </c>
      <c r="G135" t="str">
        <v>{}</v>
      </c>
      <c r="H135" t="str">
        <v>Component operates successfully without exceptions.</v>
      </c>
      <c r="I135" t="str">
        <v/>
      </c>
      <c r="J135" t="str">
        <v>NOT RUN</v>
      </c>
      <c r="K135" t="str">
        <v>Not Implemented</v>
      </c>
      <c r="L135" t="str">
        <v/>
      </c>
      <c r="M135" t="str">
        <v/>
      </c>
      <c r="N135" t="str">
        <v/>
      </c>
    </row>
    <row r="136" xml:space="preserve">
      <c r="A136" t="str">
        <v>TC_CICD_135</v>
      </c>
      <c r="B136" t="str">
        <v>CI/CD &amp; Compatibility</v>
      </c>
      <c r="C136" t="str">
        <v>Vite packaging</v>
      </c>
      <c r="D136" t="str">
        <v>Verify correct behavior of Vite packaging component under scenario 135</v>
      </c>
      <c r="E136" t="str">
        <v>None</v>
      </c>
      <c r="F136" t="str" xml:space="preserve">
        <v xml:space="preserve">1. Trigger test check for Vite packaging
2. Verify expectations</v>
      </c>
      <c r="G136" t="str">
        <v>{}</v>
      </c>
      <c r="H136" t="str">
        <v>Component operates successfully without exceptions.</v>
      </c>
      <c r="I136" t="str">
        <v/>
      </c>
      <c r="J136" t="str">
        <v>NOT RUN</v>
      </c>
      <c r="K136" t="str">
        <v>Not Implemented</v>
      </c>
      <c r="L136" t="str">
        <v/>
      </c>
      <c r="M136" t="str">
        <v/>
      </c>
      <c r="N136" t="str">
        <v/>
      </c>
    </row>
    <row r="137" xml:space="preserve">
      <c r="A137" t="str">
        <v>TC_CICD_136</v>
      </c>
      <c r="B137" t="str">
        <v>CI/CD &amp; Compatibility</v>
      </c>
      <c r="C137" t="str">
        <v>Github workflows</v>
      </c>
      <c r="D137" t="str">
        <v>Verify correct behavior of Github workflows component under scenario 136</v>
      </c>
      <c r="E137" t="str">
        <v>None</v>
      </c>
      <c r="F137" t="str" xml:space="preserve">
        <v xml:space="preserve">1. Trigger test check for Github workflows
2. Verify expectations</v>
      </c>
      <c r="G137" t="str">
        <v>{}</v>
      </c>
      <c r="H137" t="str">
        <v>Component operates successfully without exceptions.</v>
      </c>
      <c r="I137" t="str">
        <v/>
      </c>
      <c r="J137" t="str">
        <v>NOT RUN</v>
      </c>
      <c r="K137" t="str">
        <v>Not Implemented</v>
      </c>
      <c r="L137" t="str">
        <v/>
      </c>
      <c r="M137" t="str">
        <v/>
      </c>
      <c r="N137" t="str">
        <v/>
      </c>
    </row>
    <row r="138" xml:space="preserve">
      <c r="A138" t="str">
        <v>TC_CICD_137</v>
      </c>
      <c r="B138" t="str">
        <v>CI/CD &amp; Compatibility</v>
      </c>
      <c r="C138" t="str">
        <v>Deployment check</v>
      </c>
      <c r="D138" t="str">
        <v>Verify correct behavior of Deployment check component under scenario 137</v>
      </c>
      <c r="E138" t="str">
        <v>None</v>
      </c>
      <c r="F138" t="str" xml:space="preserve">
        <v xml:space="preserve">1. Trigger test check for Deployment check
2. Verify expectations</v>
      </c>
      <c r="G138" t="str">
        <v>{}</v>
      </c>
      <c r="H138" t="str">
        <v>Component operates successfully without exceptions.</v>
      </c>
      <c r="I138" t="str">
        <v/>
      </c>
      <c r="J138" t="str">
        <v>NOT RUN</v>
      </c>
      <c r="K138" t="str">
        <v>Not Implemented</v>
      </c>
      <c r="L138" t="str">
        <v/>
      </c>
      <c r="M138" t="str">
        <v/>
      </c>
      <c r="N138" t="str">
        <v/>
      </c>
    </row>
    <row r="139" xml:space="preserve">
      <c r="A139" t="str">
        <v>TC_CICD_138</v>
      </c>
      <c r="B139" t="str">
        <v>CI/CD &amp; Compatibility</v>
      </c>
      <c r="C139" t="str">
        <v>Browser support</v>
      </c>
      <c r="D139" t="str">
        <v>Verify correct behavior of Browser support component under scenario 138</v>
      </c>
      <c r="E139" t="str">
        <v>None</v>
      </c>
      <c r="F139" t="str" xml:space="preserve">
        <v xml:space="preserve">1. Trigger test check for Browser support
2. Verify expectations</v>
      </c>
      <c r="G139" t="str">
        <v>{}</v>
      </c>
      <c r="H139" t="str">
        <v>Component operates successfully without exceptions.</v>
      </c>
      <c r="I139" t="str">
        <v/>
      </c>
      <c r="J139" t="str">
        <v>NOT RUN</v>
      </c>
      <c r="K139" t="str">
        <v>Not Implemented</v>
      </c>
      <c r="L139" t="str">
        <v/>
      </c>
      <c r="M139" t="str">
        <v/>
      </c>
      <c r="N139" t="str">
        <v/>
      </c>
    </row>
    <row r="140" xml:space="preserve">
      <c r="A140" t="str">
        <v>TC_CICD_139</v>
      </c>
      <c r="B140" t="str">
        <v>CI/CD &amp; Compatibility</v>
      </c>
      <c r="C140" t="str">
        <v>Mobile orientation layout</v>
      </c>
      <c r="D140" t="str">
        <v>Verify correct behavior of Mobile orientation layout component under scenario 139</v>
      </c>
      <c r="E140" t="str">
        <v>None</v>
      </c>
      <c r="F140" t="str" xml:space="preserve">
        <v xml:space="preserve">1. Trigger test check for Mobile orientation layout
2. Verify expectations</v>
      </c>
      <c r="G140" t="str">
        <v>{}</v>
      </c>
      <c r="H140" t="str">
        <v>Component operates successfully without exceptions.</v>
      </c>
      <c r="I140" t="str">
        <v/>
      </c>
      <c r="J140" t="str">
        <v>NOT RUN</v>
      </c>
      <c r="K140" t="str">
        <v>Not Implemented</v>
      </c>
      <c r="L140" t="str">
        <v/>
      </c>
      <c r="M140" t="str">
        <v/>
      </c>
      <c r="N140" t="str">
        <v/>
      </c>
    </row>
    <row r="141" xml:space="preserve">
      <c r="A141" t="str">
        <v>TC_CICD_140</v>
      </c>
      <c r="B141" t="str">
        <v>CI/CD &amp; Compatibility</v>
      </c>
      <c r="C141" t="str">
        <v>Vite packaging</v>
      </c>
      <c r="D141" t="str">
        <v>Verify correct behavior of Vite packaging component under scenario 140</v>
      </c>
      <c r="E141" t="str">
        <v>None</v>
      </c>
      <c r="F141" t="str" xml:space="preserve">
        <v xml:space="preserve">1. Trigger test check for Vite packaging
2. Verify expectations</v>
      </c>
      <c r="G141" t="str">
        <v>{}</v>
      </c>
      <c r="H141" t="str">
        <v>Component operates successfully without exceptions.</v>
      </c>
      <c r="I141" t="str">
        <v/>
      </c>
      <c r="J141" t="str">
        <v>NOT RUN</v>
      </c>
      <c r="K141" t="str">
        <v>Not Implemented</v>
      </c>
      <c r="L141" t="str">
        <v/>
      </c>
      <c r="M141" t="str">
        <v/>
      </c>
      <c r="N141" t="str">
        <v/>
      </c>
    </row>
    <row r="142" xml:space="preserve">
      <c r="A142" t="str">
        <v>TC_CICD_141</v>
      </c>
      <c r="B142" t="str">
        <v>CI/CD &amp; Compatibility</v>
      </c>
      <c r="C142" t="str">
        <v>Github workflows</v>
      </c>
      <c r="D142" t="str">
        <v>Verify correct behavior of Github workflows component under scenario 141</v>
      </c>
      <c r="E142" t="str">
        <v>None</v>
      </c>
      <c r="F142" t="str" xml:space="preserve">
        <v xml:space="preserve">1. Trigger test check for Github workflows
2. Verify expectations</v>
      </c>
      <c r="G142" t="str">
        <v>{}</v>
      </c>
      <c r="H142" t="str">
        <v>Component operates successfully without exceptions.</v>
      </c>
      <c r="I142" t="str">
        <v/>
      </c>
      <c r="J142" t="str">
        <v>NOT RUN</v>
      </c>
      <c r="K142" t="str">
        <v>Not Implemented</v>
      </c>
      <c r="L142" t="str">
        <v/>
      </c>
      <c r="M142" t="str">
        <v/>
      </c>
      <c r="N142" t="str">
        <v/>
      </c>
    </row>
    <row r="143" xml:space="preserve">
      <c r="A143" t="str">
        <v>TC_CICD_142</v>
      </c>
      <c r="B143" t="str">
        <v>CI/CD &amp; Compatibility</v>
      </c>
      <c r="C143" t="str">
        <v>Deployment check</v>
      </c>
      <c r="D143" t="str">
        <v>Verify correct behavior of Deployment check component under scenario 142</v>
      </c>
      <c r="E143" t="str">
        <v>None</v>
      </c>
      <c r="F143" t="str" xml:space="preserve">
        <v xml:space="preserve">1. Trigger test check for Deployment check
2. Verify expectations</v>
      </c>
      <c r="G143" t="str">
        <v>{}</v>
      </c>
      <c r="H143" t="str">
        <v>Component operates successfully without exceptions.</v>
      </c>
      <c r="I143" t="str">
        <v/>
      </c>
      <c r="J143" t="str">
        <v>NOT RUN</v>
      </c>
      <c r="K143" t="str">
        <v>Not Implemented</v>
      </c>
      <c r="L143" t="str">
        <v/>
      </c>
      <c r="M143" t="str">
        <v/>
      </c>
      <c r="N143" t="str">
        <v/>
      </c>
    </row>
    <row r="144" xml:space="preserve">
      <c r="A144" t="str">
        <v>TC_CICD_143</v>
      </c>
      <c r="B144" t="str">
        <v>CI/CD &amp; Compatibility</v>
      </c>
      <c r="C144" t="str">
        <v>Browser support</v>
      </c>
      <c r="D144" t="str">
        <v>Verify correct behavior of Browser support component under scenario 143</v>
      </c>
      <c r="E144" t="str">
        <v>None</v>
      </c>
      <c r="F144" t="str" xml:space="preserve">
        <v xml:space="preserve">1. Trigger test check for Browser support
2. Verify expectations</v>
      </c>
      <c r="G144" t="str">
        <v>{}</v>
      </c>
      <c r="H144" t="str">
        <v>Component operates successfully without exceptions.</v>
      </c>
      <c r="I144" t="str">
        <v/>
      </c>
      <c r="J144" t="str">
        <v>NOT RUN</v>
      </c>
      <c r="K144" t="str">
        <v>Not Implemented</v>
      </c>
      <c r="L144" t="str">
        <v/>
      </c>
      <c r="M144" t="str">
        <v/>
      </c>
      <c r="N144" t="str">
        <v/>
      </c>
    </row>
    <row r="145" xml:space="preserve">
      <c r="A145" t="str">
        <v>TC_CICD_144</v>
      </c>
      <c r="B145" t="str">
        <v>CI/CD &amp; Compatibility</v>
      </c>
      <c r="C145" t="str">
        <v>Mobile orientation layout</v>
      </c>
      <c r="D145" t="str">
        <v>Verify correct behavior of Mobile orientation layout component under scenario 144</v>
      </c>
      <c r="E145" t="str">
        <v>None</v>
      </c>
      <c r="F145" t="str" xml:space="preserve">
        <v xml:space="preserve">1. Trigger test check for Mobile orientation layout
2. Verify expectations</v>
      </c>
      <c r="G145" t="str">
        <v>{}</v>
      </c>
      <c r="H145" t="str">
        <v>Component operates successfully without exceptions.</v>
      </c>
      <c r="I145" t="str">
        <v/>
      </c>
      <c r="J145" t="str">
        <v>NOT RUN</v>
      </c>
      <c r="K145" t="str">
        <v>Not Implemented</v>
      </c>
      <c r="L145" t="str">
        <v/>
      </c>
      <c r="M145" t="str">
        <v/>
      </c>
      <c r="N145" t="str">
        <v/>
      </c>
    </row>
    <row r="146" xml:space="preserve">
      <c r="A146" t="str">
        <v>TC_CICD_145</v>
      </c>
      <c r="B146" t="str">
        <v>CI/CD &amp; Compatibility</v>
      </c>
      <c r="C146" t="str">
        <v>Vite packaging</v>
      </c>
      <c r="D146" t="str">
        <v>Verify correct behavior of Vite packaging component under scenario 145</v>
      </c>
      <c r="E146" t="str">
        <v>None</v>
      </c>
      <c r="F146" t="str" xml:space="preserve">
        <v xml:space="preserve">1. Trigger test check for Vite packaging
2. Verify expectations</v>
      </c>
      <c r="G146" t="str">
        <v>{}</v>
      </c>
      <c r="H146" t="str">
        <v>Component operates successfully without exceptions.</v>
      </c>
      <c r="I146" t="str">
        <v/>
      </c>
      <c r="J146" t="str">
        <v>NOT RUN</v>
      </c>
      <c r="K146" t="str">
        <v>Not Implemented</v>
      </c>
      <c r="L146" t="str">
        <v/>
      </c>
      <c r="M146" t="str">
        <v/>
      </c>
      <c r="N146" t="str">
        <v/>
      </c>
    </row>
    <row r="147" xml:space="preserve">
      <c r="A147" t="str">
        <v>TC_CICD_146</v>
      </c>
      <c r="B147" t="str">
        <v>CI/CD &amp; Compatibility</v>
      </c>
      <c r="C147" t="str">
        <v>Github workflows</v>
      </c>
      <c r="D147" t="str">
        <v>Verify correct behavior of Github workflows component under scenario 146</v>
      </c>
      <c r="E147" t="str">
        <v>None</v>
      </c>
      <c r="F147" t="str" xml:space="preserve">
        <v xml:space="preserve">1. Trigger test check for Github workflows
2. Verify expectations</v>
      </c>
      <c r="G147" t="str">
        <v>{}</v>
      </c>
      <c r="H147" t="str">
        <v>Component operates successfully without exceptions.</v>
      </c>
      <c r="I147" t="str">
        <v/>
      </c>
      <c r="J147" t="str">
        <v>NOT RUN</v>
      </c>
      <c r="K147" t="str">
        <v>Not Implemented</v>
      </c>
      <c r="L147" t="str">
        <v/>
      </c>
      <c r="M147" t="str">
        <v/>
      </c>
      <c r="N147" t="str">
        <v/>
      </c>
    </row>
    <row r="148" xml:space="preserve">
      <c r="A148" t="str">
        <v>TC_CICD_147</v>
      </c>
      <c r="B148" t="str">
        <v>CI/CD &amp; Compatibility</v>
      </c>
      <c r="C148" t="str">
        <v>Deployment check</v>
      </c>
      <c r="D148" t="str">
        <v>Verify correct behavior of Deployment check component under scenario 147</v>
      </c>
      <c r="E148" t="str">
        <v>None</v>
      </c>
      <c r="F148" t="str" xml:space="preserve">
        <v xml:space="preserve">1. Trigger test check for Deployment check
2. Verify expectations</v>
      </c>
      <c r="G148" t="str">
        <v>{}</v>
      </c>
      <c r="H148" t="str">
        <v>Component operates successfully without exceptions.</v>
      </c>
      <c r="I148" t="str">
        <v/>
      </c>
      <c r="J148" t="str">
        <v>NOT RUN</v>
      </c>
      <c r="K148" t="str">
        <v>Not Implemented</v>
      </c>
      <c r="L148" t="str">
        <v/>
      </c>
      <c r="M148" t="str">
        <v/>
      </c>
      <c r="N148" t="str">
        <v/>
      </c>
    </row>
    <row r="149" xml:space="preserve">
      <c r="A149" t="str">
        <v>TC_CICD_148</v>
      </c>
      <c r="B149" t="str">
        <v>CI/CD &amp; Compatibility</v>
      </c>
      <c r="C149" t="str">
        <v>Browser support</v>
      </c>
      <c r="D149" t="str">
        <v>Verify correct behavior of Browser support component under scenario 148</v>
      </c>
      <c r="E149" t="str">
        <v>None</v>
      </c>
      <c r="F149" t="str" xml:space="preserve">
        <v xml:space="preserve">1. Trigger test check for Browser support
2. Verify expectations</v>
      </c>
      <c r="G149" t="str">
        <v>{}</v>
      </c>
      <c r="H149" t="str">
        <v>Component operates successfully without exceptions.</v>
      </c>
      <c r="I149" t="str">
        <v/>
      </c>
      <c r="J149" t="str">
        <v>NOT RUN</v>
      </c>
      <c r="K149" t="str">
        <v>Not Implemented</v>
      </c>
      <c r="L149" t="str">
        <v/>
      </c>
      <c r="M149" t="str">
        <v/>
      </c>
      <c r="N149" t="str">
        <v/>
      </c>
    </row>
    <row r="150" xml:space="preserve">
      <c r="A150" t="str">
        <v>TC_CICD_149</v>
      </c>
      <c r="B150" t="str">
        <v>CI/CD &amp; Compatibility</v>
      </c>
      <c r="C150" t="str">
        <v>Mobile orientation layout</v>
      </c>
      <c r="D150" t="str">
        <v>Verify correct behavior of Mobile orientation layout component under scenario 149</v>
      </c>
      <c r="E150" t="str">
        <v>None</v>
      </c>
      <c r="F150" t="str" xml:space="preserve">
        <v xml:space="preserve">1. Trigger test check for Mobile orientation layout
2. Verify expectations</v>
      </c>
      <c r="G150" t="str">
        <v>{}</v>
      </c>
      <c r="H150" t="str">
        <v>Component operates successfully without exceptions.</v>
      </c>
      <c r="I150" t="str">
        <v/>
      </c>
      <c r="J150" t="str">
        <v>NOT RUN</v>
      </c>
      <c r="K150" t="str">
        <v>Not Implemented</v>
      </c>
      <c r="L150" t="str">
        <v/>
      </c>
      <c r="M150" t="str">
        <v/>
      </c>
      <c r="N150" t="str">
        <v/>
      </c>
    </row>
    <row r="151" xml:space="preserve">
      <c r="A151" t="str">
        <v>TC_CICD_150</v>
      </c>
      <c r="B151" t="str">
        <v>CI/CD &amp; Compatibility</v>
      </c>
      <c r="C151" t="str">
        <v>Vite packaging</v>
      </c>
      <c r="D151" t="str">
        <v>Verify correct behavior of Vite packaging component under scenario 150</v>
      </c>
      <c r="E151" t="str">
        <v>None</v>
      </c>
      <c r="F151" t="str" xml:space="preserve">
        <v xml:space="preserve">1. Trigger test check for Vite packaging
2. Verify expectations</v>
      </c>
      <c r="G151" t="str">
        <v>{}</v>
      </c>
      <c r="H151" t="str">
        <v>Component operates successfully without exceptions.</v>
      </c>
      <c r="I151" t="str">
        <v/>
      </c>
      <c r="J151" t="str">
        <v>NOT RUN</v>
      </c>
      <c r="K151" t="str">
        <v>Not Implemented</v>
      </c>
      <c r="L151" t="str">
        <v/>
      </c>
      <c r="M151" t="str">
        <v/>
      </c>
      <c r="N151" t="str">
        <v/>
      </c>
    </row>
    <row r="152" xml:space="preserve">
      <c r="A152" t="str">
        <v>TC_CICD_151</v>
      </c>
      <c r="B152" t="str">
        <v>CI/CD &amp; Compatibility</v>
      </c>
      <c r="C152" t="str">
        <v>Github workflows</v>
      </c>
      <c r="D152" t="str">
        <v>Verify correct behavior of Github workflows component under scenario 151</v>
      </c>
      <c r="E152" t="str">
        <v>None</v>
      </c>
      <c r="F152" t="str" xml:space="preserve">
        <v xml:space="preserve">1. Trigger test check for Github workflows
2. Verify expectations</v>
      </c>
      <c r="G152" t="str">
        <v>{}</v>
      </c>
      <c r="H152" t="str">
        <v>Component operates successfully without exceptions.</v>
      </c>
      <c r="I152" t="str">
        <v/>
      </c>
      <c r="J152" t="str">
        <v>NOT RUN</v>
      </c>
      <c r="K152" t="str">
        <v>Not Implemented</v>
      </c>
      <c r="L152" t="str">
        <v/>
      </c>
      <c r="M152" t="str">
        <v/>
      </c>
      <c r="N152" t="str">
        <v/>
      </c>
    </row>
    <row r="153" xml:space="preserve">
      <c r="A153" t="str">
        <v>TC_CICD_152</v>
      </c>
      <c r="B153" t="str">
        <v>CI/CD &amp; Compatibility</v>
      </c>
      <c r="C153" t="str">
        <v>Deployment check</v>
      </c>
      <c r="D153" t="str">
        <v>Verify correct behavior of Deployment check component under scenario 152</v>
      </c>
      <c r="E153" t="str">
        <v>None</v>
      </c>
      <c r="F153" t="str" xml:space="preserve">
        <v xml:space="preserve">1. Trigger test check for Deployment check
2. Verify expectations</v>
      </c>
      <c r="G153" t="str">
        <v>{}</v>
      </c>
      <c r="H153" t="str">
        <v>Component operates successfully without exceptions.</v>
      </c>
      <c r="I153" t="str">
        <v/>
      </c>
      <c r="J153" t="str">
        <v>NOT RUN</v>
      </c>
      <c r="K153" t="str">
        <v>Not Implemented</v>
      </c>
      <c r="L153" t="str">
        <v/>
      </c>
      <c r="M153" t="str">
        <v/>
      </c>
      <c r="N153" t="str">
        <v/>
      </c>
    </row>
    <row r="154" xml:space="preserve">
      <c r="A154" t="str">
        <v>TC_CICD_153</v>
      </c>
      <c r="B154" t="str">
        <v>CI/CD &amp; Compatibility</v>
      </c>
      <c r="C154" t="str">
        <v>Browser support</v>
      </c>
      <c r="D154" t="str">
        <v>Verify correct behavior of Browser support component under scenario 153</v>
      </c>
      <c r="E154" t="str">
        <v>None</v>
      </c>
      <c r="F154" t="str" xml:space="preserve">
        <v xml:space="preserve">1. Trigger test check for Browser support
2. Verify expectations</v>
      </c>
      <c r="G154" t="str">
        <v>{}</v>
      </c>
      <c r="H154" t="str">
        <v>Component operates successfully without exceptions.</v>
      </c>
      <c r="I154" t="str">
        <v/>
      </c>
      <c r="J154" t="str">
        <v>NOT RUN</v>
      </c>
      <c r="K154" t="str">
        <v>Not Implemented</v>
      </c>
      <c r="L154" t="str">
        <v/>
      </c>
      <c r="M154" t="str">
        <v/>
      </c>
      <c r="N154" t="str">
        <v/>
      </c>
    </row>
    <row r="155" xml:space="preserve">
      <c r="A155" t="str">
        <v>TC_CICD_154</v>
      </c>
      <c r="B155" t="str">
        <v>CI/CD &amp; Compatibility</v>
      </c>
      <c r="C155" t="str">
        <v>Mobile orientation layout</v>
      </c>
      <c r="D155" t="str">
        <v>Verify correct behavior of Mobile orientation layout component under scenario 154</v>
      </c>
      <c r="E155" t="str">
        <v>None</v>
      </c>
      <c r="F155" t="str" xml:space="preserve">
        <v xml:space="preserve">1. Trigger test check for Mobile orientation layout
2. Verify expectations</v>
      </c>
      <c r="G155" t="str">
        <v>{}</v>
      </c>
      <c r="H155" t="str">
        <v>Component operates successfully without exceptions.</v>
      </c>
      <c r="I155" t="str">
        <v/>
      </c>
      <c r="J155" t="str">
        <v>NOT RUN</v>
      </c>
      <c r="K155" t="str">
        <v>Not Implemented</v>
      </c>
      <c r="L155" t="str">
        <v/>
      </c>
      <c r="M155" t="str">
        <v/>
      </c>
      <c r="N155" t="str">
        <v/>
      </c>
    </row>
    <row r="156" xml:space="preserve">
      <c r="A156" t="str">
        <v>TC_CICD_155</v>
      </c>
      <c r="B156" t="str">
        <v>CI/CD &amp; Compatibility</v>
      </c>
      <c r="C156" t="str">
        <v>Vite packaging</v>
      </c>
      <c r="D156" t="str">
        <v>Verify correct behavior of Vite packaging component under scenario 155</v>
      </c>
      <c r="E156" t="str">
        <v>None</v>
      </c>
      <c r="F156" t="str" xml:space="preserve">
        <v xml:space="preserve">1. Trigger test check for Vite packaging
2. Verify expectations</v>
      </c>
      <c r="G156" t="str">
        <v>{}</v>
      </c>
      <c r="H156" t="str">
        <v>Component operates successfully without exceptions.</v>
      </c>
      <c r="I156" t="str">
        <v/>
      </c>
      <c r="J156" t="str">
        <v>NOT RUN</v>
      </c>
      <c r="K156" t="str">
        <v>Not Implemented</v>
      </c>
      <c r="L156" t="str">
        <v/>
      </c>
      <c r="M156" t="str">
        <v/>
      </c>
      <c r="N156" t="str">
        <v/>
      </c>
    </row>
    <row r="157" xml:space="preserve">
      <c r="A157" t="str">
        <v>TC_CICD_156</v>
      </c>
      <c r="B157" t="str">
        <v>CI/CD &amp; Compatibility</v>
      </c>
      <c r="C157" t="str">
        <v>Github workflows</v>
      </c>
      <c r="D157" t="str">
        <v>Verify correct behavior of Github workflows component under scenario 156</v>
      </c>
      <c r="E157" t="str">
        <v>None</v>
      </c>
      <c r="F157" t="str" xml:space="preserve">
        <v xml:space="preserve">1. Trigger test check for Github workflows
2. Verify expectations</v>
      </c>
      <c r="G157" t="str">
        <v>{}</v>
      </c>
      <c r="H157" t="str">
        <v>Component operates successfully without exceptions.</v>
      </c>
      <c r="I157" t="str">
        <v/>
      </c>
      <c r="J157" t="str">
        <v>NOT RUN</v>
      </c>
      <c r="K157" t="str">
        <v>Not Implemented</v>
      </c>
      <c r="L157" t="str">
        <v/>
      </c>
      <c r="M157" t="str">
        <v/>
      </c>
      <c r="N157" t="str">
        <v/>
      </c>
    </row>
    <row r="158" xml:space="preserve">
      <c r="A158" t="str">
        <v>TC_CICD_157</v>
      </c>
      <c r="B158" t="str">
        <v>CI/CD &amp; Compatibility</v>
      </c>
      <c r="C158" t="str">
        <v>Deployment check</v>
      </c>
      <c r="D158" t="str">
        <v>Verify correct behavior of Deployment check component under scenario 157</v>
      </c>
      <c r="E158" t="str">
        <v>None</v>
      </c>
      <c r="F158" t="str" xml:space="preserve">
        <v xml:space="preserve">1. Trigger test check for Deployment check
2. Verify expectations</v>
      </c>
      <c r="G158" t="str">
        <v>{}</v>
      </c>
      <c r="H158" t="str">
        <v>Component operates successfully without exceptions.</v>
      </c>
      <c r="I158" t="str">
        <v/>
      </c>
      <c r="J158" t="str">
        <v>NOT RUN</v>
      </c>
      <c r="K158" t="str">
        <v>Not Implemented</v>
      </c>
      <c r="L158" t="str">
        <v/>
      </c>
      <c r="M158" t="str">
        <v/>
      </c>
      <c r="N158" t="str">
        <v/>
      </c>
    </row>
    <row r="159" xml:space="preserve">
      <c r="A159" t="str">
        <v>TC_CICD_158</v>
      </c>
      <c r="B159" t="str">
        <v>CI/CD &amp; Compatibility</v>
      </c>
      <c r="C159" t="str">
        <v>Browser support</v>
      </c>
      <c r="D159" t="str">
        <v>Verify correct behavior of Browser support component under scenario 158</v>
      </c>
      <c r="E159" t="str">
        <v>None</v>
      </c>
      <c r="F159" t="str" xml:space="preserve">
        <v xml:space="preserve">1. Trigger test check for Browser support
2. Verify expectations</v>
      </c>
      <c r="G159" t="str">
        <v>{}</v>
      </c>
      <c r="H159" t="str">
        <v>Component operates successfully without exceptions.</v>
      </c>
      <c r="I159" t="str">
        <v/>
      </c>
      <c r="J159" t="str">
        <v>NOT RUN</v>
      </c>
      <c r="K159" t="str">
        <v>Not Implemented</v>
      </c>
      <c r="L159" t="str">
        <v/>
      </c>
      <c r="M159" t="str">
        <v/>
      </c>
      <c r="N159" t="str">
        <v/>
      </c>
    </row>
    <row r="160" xml:space="preserve">
      <c r="A160" t="str">
        <v>TC_CICD_159</v>
      </c>
      <c r="B160" t="str">
        <v>CI/CD &amp; Compatibility</v>
      </c>
      <c r="C160" t="str">
        <v>Mobile orientation layout</v>
      </c>
      <c r="D160" t="str">
        <v>Verify correct behavior of Mobile orientation layout component under scenario 159</v>
      </c>
      <c r="E160" t="str">
        <v>None</v>
      </c>
      <c r="F160" t="str" xml:space="preserve">
        <v xml:space="preserve">1. Trigger test check for Mobile orientation layout
2. Verify expectations</v>
      </c>
      <c r="G160" t="str">
        <v>{}</v>
      </c>
      <c r="H160" t="str">
        <v>Component operates successfully without exceptions.</v>
      </c>
      <c r="I160" t="str">
        <v/>
      </c>
      <c r="J160" t="str">
        <v>NOT RUN</v>
      </c>
      <c r="K160" t="str">
        <v>Not Implemented</v>
      </c>
      <c r="L160" t="str">
        <v/>
      </c>
      <c r="M160" t="str">
        <v/>
      </c>
      <c r="N160" t="str">
        <v/>
      </c>
    </row>
    <row r="161" xml:space="preserve">
      <c r="A161" t="str">
        <v>TC_CICD_160</v>
      </c>
      <c r="B161" t="str">
        <v>CI/CD &amp; Compatibility</v>
      </c>
      <c r="C161" t="str">
        <v>Vite packaging</v>
      </c>
      <c r="D161" t="str">
        <v>Verify correct behavior of Vite packaging component under scenario 160</v>
      </c>
      <c r="E161" t="str">
        <v>None</v>
      </c>
      <c r="F161" t="str" xml:space="preserve">
        <v xml:space="preserve">1. Trigger test check for Vite packaging
2. Verify expectations</v>
      </c>
      <c r="G161" t="str">
        <v>{}</v>
      </c>
      <c r="H161" t="str">
        <v>Component operates successfully without exceptions.</v>
      </c>
      <c r="I161" t="str">
        <v/>
      </c>
      <c r="J161" t="str">
        <v>NOT RUN</v>
      </c>
      <c r="K161" t="str">
        <v>Not Implemented</v>
      </c>
      <c r="L161" t="str">
        <v/>
      </c>
      <c r="M161" t="str">
        <v/>
      </c>
      <c r="N161" t="str">
        <v/>
      </c>
    </row>
    <row r="162" xml:space="preserve">
      <c r="A162" t="str">
        <v>TC_CICD_161</v>
      </c>
      <c r="B162" t="str">
        <v>CI/CD &amp; Compatibility</v>
      </c>
      <c r="C162" t="str">
        <v>Github workflows</v>
      </c>
      <c r="D162" t="str">
        <v>Verify correct behavior of Github workflows component under scenario 161</v>
      </c>
      <c r="E162" t="str">
        <v>None</v>
      </c>
      <c r="F162" t="str" xml:space="preserve">
        <v xml:space="preserve">1. Trigger test check for Github workflows
2. Verify expectations</v>
      </c>
      <c r="G162" t="str">
        <v>{}</v>
      </c>
      <c r="H162" t="str">
        <v>Component operates successfully without exceptions.</v>
      </c>
      <c r="I162" t="str">
        <v/>
      </c>
      <c r="J162" t="str">
        <v>NOT RUN</v>
      </c>
      <c r="K162" t="str">
        <v>Not Implemented</v>
      </c>
      <c r="L162" t="str">
        <v/>
      </c>
      <c r="M162" t="str">
        <v/>
      </c>
      <c r="N162" t="str">
        <v/>
      </c>
    </row>
    <row r="163" xml:space="preserve">
      <c r="A163" t="str">
        <v>TC_CICD_162</v>
      </c>
      <c r="B163" t="str">
        <v>CI/CD &amp; Compatibility</v>
      </c>
      <c r="C163" t="str">
        <v>Deployment check</v>
      </c>
      <c r="D163" t="str">
        <v>Verify correct behavior of Deployment check component under scenario 162</v>
      </c>
      <c r="E163" t="str">
        <v>None</v>
      </c>
      <c r="F163" t="str" xml:space="preserve">
        <v xml:space="preserve">1. Trigger test check for Deployment check
2. Verify expectations</v>
      </c>
      <c r="G163" t="str">
        <v>{}</v>
      </c>
      <c r="H163" t="str">
        <v>Component operates successfully without exceptions.</v>
      </c>
      <c r="I163" t="str">
        <v/>
      </c>
      <c r="J163" t="str">
        <v>NOT RUN</v>
      </c>
      <c r="K163" t="str">
        <v>Not Implemented</v>
      </c>
      <c r="L163" t="str">
        <v/>
      </c>
      <c r="M163" t="str">
        <v/>
      </c>
      <c r="N163" t="str">
        <v/>
      </c>
    </row>
    <row r="164" xml:space="preserve">
      <c r="A164" t="str">
        <v>TC_CICD_163</v>
      </c>
      <c r="B164" t="str">
        <v>CI/CD &amp; Compatibility</v>
      </c>
      <c r="C164" t="str">
        <v>Browser support</v>
      </c>
      <c r="D164" t="str">
        <v>Verify correct behavior of Browser support component under scenario 163</v>
      </c>
      <c r="E164" t="str">
        <v>None</v>
      </c>
      <c r="F164" t="str" xml:space="preserve">
        <v xml:space="preserve">1. Trigger test check for Browser support
2. Verify expectations</v>
      </c>
      <c r="G164" t="str">
        <v>{}</v>
      </c>
      <c r="H164" t="str">
        <v>Component operates successfully without exceptions.</v>
      </c>
      <c r="I164" t="str">
        <v/>
      </c>
      <c r="J164" t="str">
        <v>NOT RUN</v>
      </c>
      <c r="K164" t="str">
        <v>Not Implemented</v>
      </c>
      <c r="L164" t="str">
        <v/>
      </c>
      <c r="M164" t="str">
        <v/>
      </c>
      <c r="N164" t="str">
        <v/>
      </c>
    </row>
    <row r="165" xml:space="preserve">
      <c r="A165" t="str">
        <v>TC_CICD_164</v>
      </c>
      <c r="B165" t="str">
        <v>CI/CD &amp; Compatibility</v>
      </c>
      <c r="C165" t="str">
        <v>Mobile orientation layout</v>
      </c>
      <c r="D165" t="str">
        <v>Verify correct behavior of Mobile orientation layout component under scenario 164</v>
      </c>
      <c r="E165" t="str">
        <v>None</v>
      </c>
      <c r="F165" t="str" xml:space="preserve">
        <v xml:space="preserve">1. Trigger test check for Mobile orientation layout
2. Verify expectations</v>
      </c>
      <c r="G165" t="str">
        <v>{}</v>
      </c>
      <c r="H165" t="str">
        <v>Component operates successfully without exceptions.</v>
      </c>
      <c r="I165" t="str">
        <v/>
      </c>
      <c r="J165" t="str">
        <v>NOT RUN</v>
      </c>
      <c r="K165" t="str">
        <v>Not Implemented</v>
      </c>
      <c r="L165" t="str">
        <v/>
      </c>
      <c r="M165" t="str">
        <v/>
      </c>
      <c r="N165" t="str">
        <v/>
      </c>
    </row>
    <row r="166" xml:space="preserve">
      <c r="A166" t="str">
        <v>TC_CICD_165</v>
      </c>
      <c r="B166" t="str">
        <v>CI/CD &amp; Compatibility</v>
      </c>
      <c r="C166" t="str">
        <v>Vite packaging</v>
      </c>
      <c r="D166" t="str">
        <v>Verify correct behavior of Vite packaging component under scenario 165</v>
      </c>
      <c r="E166" t="str">
        <v>None</v>
      </c>
      <c r="F166" t="str" xml:space="preserve">
        <v xml:space="preserve">1. Trigger test check for Vite packaging
2. Verify expectations</v>
      </c>
      <c r="G166" t="str">
        <v>{}</v>
      </c>
      <c r="H166" t="str">
        <v>Component operates successfully without exceptions.</v>
      </c>
      <c r="I166" t="str">
        <v/>
      </c>
      <c r="J166" t="str">
        <v>NOT RUN</v>
      </c>
      <c r="K166" t="str">
        <v>Not Implemented</v>
      </c>
      <c r="L166" t="str">
        <v/>
      </c>
      <c r="M166" t="str">
        <v/>
      </c>
      <c r="N166" t="str">
        <v/>
      </c>
    </row>
    <row r="167" xml:space="preserve">
      <c r="A167" t="str">
        <v>TC_CICD_166</v>
      </c>
      <c r="B167" t="str">
        <v>CI/CD &amp; Compatibility</v>
      </c>
      <c r="C167" t="str">
        <v>Github workflows</v>
      </c>
      <c r="D167" t="str">
        <v>Verify correct behavior of Github workflows component under scenario 166</v>
      </c>
      <c r="E167" t="str">
        <v>None</v>
      </c>
      <c r="F167" t="str" xml:space="preserve">
        <v xml:space="preserve">1. Trigger test check for Github workflows
2. Verify expectations</v>
      </c>
      <c r="G167" t="str">
        <v>{}</v>
      </c>
      <c r="H167" t="str">
        <v>Component operates successfully without exceptions.</v>
      </c>
      <c r="I167" t="str">
        <v/>
      </c>
      <c r="J167" t="str">
        <v>NOT RUN</v>
      </c>
      <c r="K167" t="str">
        <v>Not Implemented</v>
      </c>
      <c r="L167" t="str">
        <v/>
      </c>
      <c r="M167" t="str">
        <v/>
      </c>
      <c r="N167" t="str">
        <v/>
      </c>
    </row>
    <row r="168" xml:space="preserve">
      <c r="A168" t="str">
        <v>TC_CICD_167</v>
      </c>
      <c r="B168" t="str">
        <v>CI/CD &amp; Compatibility</v>
      </c>
      <c r="C168" t="str">
        <v>Deployment check</v>
      </c>
      <c r="D168" t="str">
        <v>Verify correct behavior of Deployment check component under scenario 167</v>
      </c>
      <c r="E168" t="str">
        <v>None</v>
      </c>
      <c r="F168" t="str" xml:space="preserve">
        <v xml:space="preserve">1. Trigger test check for Deployment check
2. Verify expectations</v>
      </c>
      <c r="G168" t="str">
        <v>{}</v>
      </c>
      <c r="H168" t="str">
        <v>Component operates successfully without exceptions.</v>
      </c>
      <c r="I168" t="str">
        <v/>
      </c>
      <c r="J168" t="str">
        <v>NOT RUN</v>
      </c>
      <c r="K168" t="str">
        <v>Not Implemented</v>
      </c>
      <c r="L168" t="str">
        <v/>
      </c>
      <c r="M168" t="str">
        <v/>
      </c>
      <c r="N168" t="str">
        <v/>
      </c>
    </row>
    <row r="169" xml:space="preserve">
      <c r="A169" t="str">
        <v>TC_CICD_168</v>
      </c>
      <c r="B169" t="str">
        <v>CI/CD &amp; Compatibility</v>
      </c>
      <c r="C169" t="str">
        <v>Browser support</v>
      </c>
      <c r="D169" t="str">
        <v>Verify correct behavior of Browser support component under scenario 168</v>
      </c>
      <c r="E169" t="str">
        <v>None</v>
      </c>
      <c r="F169" t="str" xml:space="preserve">
        <v xml:space="preserve">1. Trigger test check for Browser support
2. Verify expectations</v>
      </c>
      <c r="G169" t="str">
        <v>{}</v>
      </c>
      <c r="H169" t="str">
        <v>Component operates successfully without exceptions.</v>
      </c>
      <c r="I169" t="str">
        <v/>
      </c>
      <c r="J169" t="str">
        <v>NOT RUN</v>
      </c>
      <c r="K169" t="str">
        <v>Not Implemented</v>
      </c>
      <c r="L169" t="str">
        <v/>
      </c>
      <c r="M169" t="str">
        <v/>
      </c>
      <c r="N169" t="str">
        <v/>
      </c>
    </row>
    <row r="170" xml:space="preserve">
      <c r="A170" t="str">
        <v>TC_CICD_169</v>
      </c>
      <c r="B170" t="str">
        <v>CI/CD &amp; Compatibility</v>
      </c>
      <c r="C170" t="str">
        <v>Mobile orientation layout</v>
      </c>
      <c r="D170" t="str">
        <v>Verify correct behavior of Mobile orientation layout component under scenario 169</v>
      </c>
      <c r="E170" t="str">
        <v>None</v>
      </c>
      <c r="F170" t="str" xml:space="preserve">
        <v xml:space="preserve">1. Trigger test check for Mobile orientation layout
2. Verify expectations</v>
      </c>
      <c r="G170" t="str">
        <v>{}</v>
      </c>
      <c r="H170" t="str">
        <v>Component operates successfully without exceptions.</v>
      </c>
      <c r="I170" t="str">
        <v/>
      </c>
      <c r="J170" t="str">
        <v>NOT RUN</v>
      </c>
      <c r="K170" t="str">
        <v>Not Implemented</v>
      </c>
      <c r="L170" t="str">
        <v/>
      </c>
      <c r="M170" t="str">
        <v/>
      </c>
      <c r="N170" t="str">
        <v/>
      </c>
    </row>
    <row r="171" xml:space="preserve">
      <c r="A171" t="str">
        <v>TC_CICD_170</v>
      </c>
      <c r="B171" t="str">
        <v>CI/CD &amp; Compatibility</v>
      </c>
      <c r="C171" t="str">
        <v>Vite packaging</v>
      </c>
      <c r="D171" t="str">
        <v>Verify correct behavior of Vite packaging component under scenario 170</v>
      </c>
      <c r="E171" t="str">
        <v>None</v>
      </c>
      <c r="F171" t="str" xml:space="preserve">
        <v xml:space="preserve">1. Trigger test check for Vite packaging
2. Verify expectations</v>
      </c>
      <c r="G171" t="str">
        <v>{}</v>
      </c>
      <c r="H171" t="str">
        <v>Component operates successfully without exceptions.</v>
      </c>
      <c r="I171" t="str">
        <v/>
      </c>
      <c r="J171" t="str">
        <v>NOT RUN</v>
      </c>
      <c r="K171" t="str">
        <v>Not Implemented</v>
      </c>
      <c r="L171" t="str">
        <v/>
      </c>
      <c r="M171" t="str">
        <v/>
      </c>
      <c r="N171" t="str">
        <v/>
      </c>
    </row>
    <row r="172" xml:space="preserve">
      <c r="A172" t="str">
        <v>TC_CICD_171</v>
      </c>
      <c r="B172" t="str">
        <v>CI/CD &amp; Compatibility</v>
      </c>
      <c r="C172" t="str">
        <v>Github workflows</v>
      </c>
      <c r="D172" t="str">
        <v>Verify correct behavior of Github workflows component under scenario 171</v>
      </c>
      <c r="E172" t="str">
        <v>None</v>
      </c>
      <c r="F172" t="str" xml:space="preserve">
        <v xml:space="preserve">1. Trigger test check for Github workflows
2. Verify expectations</v>
      </c>
      <c r="G172" t="str">
        <v>{}</v>
      </c>
      <c r="H172" t="str">
        <v>Component operates successfully without exceptions.</v>
      </c>
      <c r="I172" t="str">
        <v/>
      </c>
      <c r="J172" t="str">
        <v>NOT RUN</v>
      </c>
      <c r="K172" t="str">
        <v>Not Implemented</v>
      </c>
      <c r="L172" t="str">
        <v/>
      </c>
      <c r="M172" t="str">
        <v/>
      </c>
      <c r="N172" t="str">
        <v/>
      </c>
    </row>
    <row r="173" xml:space="preserve">
      <c r="A173" t="str">
        <v>TC_CICD_172</v>
      </c>
      <c r="B173" t="str">
        <v>CI/CD &amp; Compatibility</v>
      </c>
      <c r="C173" t="str">
        <v>Deployment check</v>
      </c>
      <c r="D173" t="str">
        <v>Verify correct behavior of Deployment check component under scenario 172</v>
      </c>
      <c r="E173" t="str">
        <v>None</v>
      </c>
      <c r="F173" t="str" xml:space="preserve">
        <v xml:space="preserve">1. Trigger test check for Deployment check
2. Verify expectations</v>
      </c>
      <c r="G173" t="str">
        <v>{}</v>
      </c>
      <c r="H173" t="str">
        <v>Component operates successfully without exceptions.</v>
      </c>
      <c r="I173" t="str">
        <v/>
      </c>
      <c r="J173" t="str">
        <v>NOT RUN</v>
      </c>
      <c r="K173" t="str">
        <v>Not Implemented</v>
      </c>
      <c r="L173" t="str">
        <v/>
      </c>
      <c r="M173" t="str">
        <v/>
      </c>
      <c r="N173" t="str">
        <v/>
      </c>
    </row>
    <row r="174" xml:space="preserve">
      <c r="A174" t="str">
        <v>TC_CICD_173</v>
      </c>
      <c r="B174" t="str">
        <v>CI/CD &amp; Compatibility</v>
      </c>
      <c r="C174" t="str">
        <v>Browser support</v>
      </c>
      <c r="D174" t="str">
        <v>Verify correct behavior of Browser support component under scenario 173</v>
      </c>
      <c r="E174" t="str">
        <v>None</v>
      </c>
      <c r="F174" t="str" xml:space="preserve">
        <v xml:space="preserve">1. Trigger test check for Browser support
2. Verify expectations</v>
      </c>
      <c r="G174" t="str">
        <v>{}</v>
      </c>
      <c r="H174" t="str">
        <v>Component operates successfully without exceptions.</v>
      </c>
      <c r="I174" t="str">
        <v/>
      </c>
      <c r="J174" t="str">
        <v>NOT RUN</v>
      </c>
      <c r="K174" t="str">
        <v>Not Implemented</v>
      </c>
      <c r="L174" t="str">
        <v/>
      </c>
      <c r="M174" t="str">
        <v/>
      </c>
      <c r="N174" t="str">
        <v/>
      </c>
    </row>
    <row r="175" xml:space="preserve">
      <c r="A175" t="str">
        <v>TC_CICD_174</v>
      </c>
      <c r="B175" t="str">
        <v>CI/CD &amp; Compatibility</v>
      </c>
      <c r="C175" t="str">
        <v>Mobile orientation layout</v>
      </c>
      <c r="D175" t="str">
        <v>Verify correct behavior of Mobile orientation layout component under scenario 174</v>
      </c>
      <c r="E175" t="str">
        <v>None</v>
      </c>
      <c r="F175" t="str" xml:space="preserve">
        <v xml:space="preserve">1. Trigger test check for Mobile orientation layout
2. Verify expectations</v>
      </c>
      <c r="G175" t="str">
        <v>{}</v>
      </c>
      <c r="H175" t="str">
        <v>Component operates successfully without exceptions.</v>
      </c>
      <c r="I175" t="str">
        <v/>
      </c>
      <c r="J175" t="str">
        <v>NOT RUN</v>
      </c>
      <c r="K175" t="str">
        <v>Not Implemented</v>
      </c>
      <c r="L175" t="str">
        <v/>
      </c>
      <c r="M175" t="str">
        <v/>
      </c>
      <c r="N175" t="str">
        <v/>
      </c>
    </row>
    <row r="176" xml:space="preserve">
      <c r="A176" t="str">
        <v>TC_CICD_175</v>
      </c>
      <c r="B176" t="str">
        <v>CI/CD &amp; Compatibility</v>
      </c>
      <c r="C176" t="str">
        <v>Vite packaging</v>
      </c>
      <c r="D176" t="str">
        <v>Verify correct behavior of Vite packaging component under scenario 175</v>
      </c>
      <c r="E176" t="str">
        <v>None</v>
      </c>
      <c r="F176" t="str" xml:space="preserve">
        <v xml:space="preserve">1. Trigger test check for Vite packaging
2. Verify expectations</v>
      </c>
      <c r="G176" t="str">
        <v>{}</v>
      </c>
      <c r="H176" t="str">
        <v>Component operates successfully without exceptions.</v>
      </c>
      <c r="I176" t="str">
        <v/>
      </c>
      <c r="J176" t="str">
        <v>NOT RUN</v>
      </c>
      <c r="K176" t="str">
        <v>Not Implemented</v>
      </c>
      <c r="L176" t="str">
        <v/>
      </c>
      <c r="M176" t="str">
        <v/>
      </c>
      <c r="N176" t="str">
        <v/>
      </c>
    </row>
    <row r="177" xml:space="preserve">
      <c r="A177" t="str">
        <v>TC_CICD_176</v>
      </c>
      <c r="B177" t="str">
        <v>CI/CD &amp; Compatibility</v>
      </c>
      <c r="C177" t="str">
        <v>Github workflows</v>
      </c>
      <c r="D177" t="str">
        <v>Verify correct behavior of Github workflows component under scenario 176</v>
      </c>
      <c r="E177" t="str">
        <v>None</v>
      </c>
      <c r="F177" t="str" xml:space="preserve">
        <v xml:space="preserve">1. Trigger test check for Github workflows
2. Verify expectations</v>
      </c>
      <c r="G177" t="str">
        <v>{}</v>
      </c>
      <c r="H177" t="str">
        <v>Component operates successfully without exceptions.</v>
      </c>
      <c r="I177" t="str">
        <v/>
      </c>
      <c r="J177" t="str">
        <v>NOT RUN</v>
      </c>
      <c r="K177" t="str">
        <v>Not Implemented</v>
      </c>
      <c r="L177" t="str">
        <v/>
      </c>
      <c r="M177" t="str">
        <v/>
      </c>
      <c r="N177" t="str">
        <v/>
      </c>
    </row>
    <row r="178" xml:space="preserve">
      <c r="A178" t="str">
        <v>TC_CICD_177</v>
      </c>
      <c r="B178" t="str">
        <v>CI/CD &amp; Compatibility</v>
      </c>
      <c r="C178" t="str">
        <v>Deployment check</v>
      </c>
      <c r="D178" t="str">
        <v>Verify correct behavior of Deployment check component under scenario 177</v>
      </c>
      <c r="E178" t="str">
        <v>None</v>
      </c>
      <c r="F178" t="str" xml:space="preserve">
        <v xml:space="preserve">1. Trigger test check for Deployment check
2. Verify expectations</v>
      </c>
      <c r="G178" t="str">
        <v>{}</v>
      </c>
      <c r="H178" t="str">
        <v>Component operates successfully without exceptions.</v>
      </c>
      <c r="I178" t="str">
        <v/>
      </c>
      <c r="J178" t="str">
        <v>NOT RUN</v>
      </c>
      <c r="K178" t="str">
        <v>Not Implemented</v>
      </c>
      <c r="L178" t="str">
        <v/>
      </c>
      <c r="M178" t="str">
        <v/>
      </c>
      <c r="N178" t="str">
        <v/>
      </c>
    </row>
    <row r="179" xml:space="preserve">
      <c r="A179" t="str">
        <v>TC_CICD_178</v>
      </c>
      <c r="B179" t="str">
        <v>CI/CD &amp; Compatibility</v>
      </c>
      <c r="C179" t="str">
        <v>Browser support</v>
      </c>
      <c r="D179" t="str">
        <v>Verify correct behavior of Browser support component under scenario 178</v>
      </c>
      <c r="E179" t="str">
        <v>None</v>
      </c>
      <c r="F179" t="str" xml:space="preserve">
        <v xml:space="preserve">1. Trigger test check for Browser support
2. Verify expectations</v>
      </c>
      <c r="G179" t="str">
        <v>{}</v>
      </c>
      <c r="H179" t="str">
        <v>Component operates successfully without exceptions.</v>
      </c>
      <c r="I179" t="str">
        <v/>
      </c>
      <c r="J179" t="str">
        <v>NOT RUN</v>
      </c>
      <c r="K179" t="str">
        <v>Not Implemented</v>
      </c>
      <c r="L179" t="str">
        <v/>
      </c>
      <c r="M179" t="str">
        <v/>
      </c>
      <c r="N179" t="str">
        <v/>
      </c>
    </row>
    <row r="180" xml:space="preserve">
      <c r="A180" t="str">
        <v>TC_CICD_179</v>
      </c>
      <c r="B180" t="str">
        <v>CI/CD &amp; Compatibility</v>
      </c>
      <c r="C180" t="str">
        <v>Mobile orientation layout</v>
      </c>
      <c r="D180" t="str">
        <v>Verify correct behavior of Mobile orientation layout component under scenario 179</v>
      </c>
      <c r="E180" t="str">
        <v>None</v>
      </c>
      <c r="F180" t="str" xml:space="preserve">
        <v xml:space="preserve">1. Trigger test check for Mobile orientation layout
2. Verify expectations</v>
      </c>
      <c r="G180" t="str">
        <v>{}</v>
      </c>
      <c r="H180" t="str">
        <v>Component operates successfully without exceptions.</v>
      </c>
      <c r="I180" t="str">
        <v/>
      </c>
      <c r="J180" t="str">
        <v>NOT RUN</v>
      </c>
      <c r="K180" t="str">
        <v>Not Implemented</v>
      </c>
      <c r="L180" t="str">
        <v/>
      </c>
      <c r="M180" t="str">
        <v/>
      </c>
      <c r="N180" t="str">
        <v/>
      </c>
    </row>
    <row r="181" xml:space="preserve">
      <c r="A181" t="str">
        <v>TC_CICD_180</v>
      </c>
      <c r="B181" t="str">
        <v>CI/CD &amp; Compatibility</v>
      </c>
      <c r="C181" t="str">
        <v>Vite packaging</v>
      </c>
      <c r="D181" t="str">
        <v>Verify correct behavior of Vite packaging component under scenario 180</v>
      </c>
      <c r="E181" t="str">
        <v>None</v>
      </c>
      <c r="F181" t="str" xml:space="preserve">
        <v xml:space="preserve">1. Trigger test check for Vite packaging
2. Verify expectations</v>
      </c>
      <c r="G181" t="str">
        <v>{}</v>
      </c>
      <c r="H181" t="str">
        <v>Component operates successfully without exceptions.</v>
      </c>
      <c r="I181" t="str">
        <v/>
      </c>
      <c r="J181" t="str">
        <v>NOT RUN</v>
      </c>
      <c r="K181" t="str">
        <v>Not Implemented</v>
      </c>
      <c r="L181" t="str">
        <v/>
      </c>
      <c r="M181" t="str">
        <v/>
      </c>
      <c r="N181" t="str">
        <v/>
      </c>
    </row>
    <row r="182" xml:space="preserve">
      <c r="A182" t="str">
        <v>TC_CICD_181</v>
      </c>
      <c r="B182" t="str">
        <v>CI/CD &amp; Compatibility</v>
      </c>
      <c r="C182" t="str">
        <v>Github workflows</v>
      </c>
      <c r="D182" t="str">
        <v>Verify correct behavior of Github workflows component under scenario 181</v>
      </c>
      <c r="E182" t="str">
        <v>None</v>
      </c>
      <c r="F182" t="str" xml:space="preserve">
        <v xml:space="preserve">1. Trigger test check for Github workflows
2. Verify expectations</v>
      </c>
      <c r="G182" t="str">
        <v>{}</v>
      </c>
      <c r="H182" t="str">
        <v>Component operates successfully without exceptions.</v>
      </c>
      <c r="I182" t="str">
        <v/>
      </c>
      <c r="J182" t="str">
        <v>NOT RUN</v>
      </c>
      <c r="K182" t="str">
        <v>Not Implemented</v>
      </c>
      <c r="L182" t="str">
        <v/>
      </c>
      <c r="M182" t="str">
        <v/>
      </c>
      <c r="N182" t="str">
        <v/>
      </c>
    </row>
    <row r="183" xml:space="preserve">
      <c r="A183" t="str">
        <v>TC_CICD_182</v>
      </c>
      <c r="B183" t="str">
        <v>CI/CD &amp; Compatibility</v>
      </c>
      <c r="C183" t="str">
        <v>Deployment check</v>
      </c>
      <c r="D183" t="str">
        <v>Verify correct behavior of Deployment check component under scenario 182</v>
      </c>
      <c r="E183" t="str">
        <v>None</v>
      </c>
      <c r="F183" t="str" xml:space="preserve">
        <v xml:space="preserve">1. Trigger test check for Deployment check
2. Verify expectations</v>
      </c>
      <c r="G183" t="str">
        <v>{}</v>
      </c>
      <c r="H183" t="str">
        <v>Component operates successfully without exceptions.</v>
      </c>
      <c r="I183" t="str">
        <v/>
      </c>
      <c r="J183" t="str">
        <v>NOT RUN</v>
      </c>
      <c r="K183" t="str">
        <v>Not Implemented</v>
      </c>
      <c r="L183" t="str">
        <v/>
      </c>
      <c r="M183" t="str">
        <v/>
      </c>
      <c r="N183" t="str">
        <v/>
      </c>
    </row>
    <row r="184" xml:space="preserve">
      <c r="A184" t="str">
        <v>TC_CICD_183</v>
      </c>
      <c r="B184" t="str">
        <v>CI/CD &amp; Compatibility</v>
      </c>
      <c r="C184" t="str">
        <v>Browser support</v>
      </c>
      <c r="D184" t="str">
        <v>Verify correct behavior of Browser support component under scenario 183</v>
      </c>
      <c r="E184" t="str">
        <v>None</v>
      </c>
      <c r="F184" t="str" xml:space="preserve">
        <v xml:space="preserve">1. Trigger test check for Browser support
2. Verify expectations</v>
      </c>
      <c r="G184" t="str">
        <v>{}</v>
      </c>
      <c r="H184" t="str">
        <v>Component operates successfully without exceptions.</v>
      </c>
      <c r="I184" t="str">
        <v/>
      </c>
      <c r="J184" t="str">
        <v>NOT RUN</v>
      </c>
      <c r="K184" t="str">
        <v>Not Implemented</v>
      </c>
      <c r="L184" t="str">
        <v/>
      </c>
      <c r="M184" t="str">
        <v/>
      </c>
      <c r="N184" t="str">
        <v/>
      </c>
    </row>
    <row r="185" xml:space="preserve">
      <c r="A185" t="str">
        <v>TC_CICD_184</v>
      </c>
      <c r="B185" t="str">
        <v>CI/CD &amp; Compatibility</v>
      </c>
      <c r="C185" t="str">
        <v>Mobile orientation layout</v>
      </c>
      <c r="D185" t="str">
        <v>Verify correct behavior of Mobile orientation layout component under scenario 184</v>
      </c>
      <c r="E185" t="str">
        <v>None</v>
      </c>
      <c r="F185" t="str" xml:space="preserve">
        <v xml:space="preserve">1. Trigger test check for Mobile orientation layout
2. Verify expectations</v>
      </c>
      <c r="G185" t="str">
        <v>{}</v>
      </c>
      <c r="H185" t="str">
        <v>Component operates successfully without exceptions.</v>
      </c>
      <c r="I185" t="str">
        <v/>
      </c>
      <c r="J185" t="str">
        <v>NOT RUN</v>
      </c>
      <c r="K185" t="str">
        <v>Not Implemented</v>
      </c>
      <c r="L185" t="str">
        <v/>
      </c>
      <c r="M185" t="str">
        <v/>
      </c>
      <c r="N185" t="str">
        <v/>
      </c>
    </row>
    <row r="186" xml:space="preserve">
      <c r="A186" t="str">
        <v>TC_CICD_185</v>
      </c>
      <c r="B186" t="str">
        <v>CI/CD &amp; Compatibility</v>
      </c>
      <c r="C186" t="str">
        <v>Vite packaging</v>
      </c>
      <c r="D186" t="str">
        <v>Verify correct behavior of Vite packaging component under scenario 185</v>
      </c>
      <c r="E186" t="str">
        <v>None</v>
      </c>
      <c r="F186" t="str" xml:space="preserve">
        <v xml:space="preserve">1. Trigger test check for Vite packaging
2. Verify expectations</v>
      </c>
      <c r="G186" t="str">
        <v>{}</v>
      </c>
      <c r="H186" t="str">
        <v>Component operates successfully without exceptions.</v>
      </c>
      <c r="I186" t="str">
        <v/>
      </c>
      <c r="J186" t="str">
        <v>NOT RUN</v>
      </c>
      <c r="K186" t="str">
        <v>Not Implemented</v>
      </c>
      <c r="L186" t="str">
        <v/>
      </c>
      <c r="M186" t="str">
        <v/>
      </c>
      <c r="N186" t="str">
        <v/>
      </c>
    </row>
    <row r="187" xml:space="preserve">
      <c r="A187" t="str">
        <v>TC_CICD_186</v>
      </c>
      <c r="B187" t="str">
        <v>CI/CD &amp; Compatibility</v>
      </c>
      <c r="C187" t="str">
        <v>Github workflows</v>
      </c>
      <c r="D187" t="str">
        <v>Verify correct behavior of Github workflows component under scenario 186</v>
      </c>
      <c r="E187" t="str">
        <v>None</v>
      </c>
      <c r="F187" t="str" xml:space="preserve">
        <v xml:space="preserve">1. Trigger test check for Github workflows
2. Verify expectations</v>
      </c>
      <c r="G187" t="str">
        <v>{}</v>
      </c>
      <c r="H187" t="str">
        <v>Component operates successfully without exceptions.</v>
      </c>
      <c r="I187" t="str">
        <v/>
      </c>
      <c r="J187" t="str">
        <v>NOT RUN</v>
      </c>
      <c r="K187" t="str">
        <v>Not Implemented</v>
      </c>
      <c r="L187" t="str">
        <v/>
      </c>
      <c r="M187" t="str">
        <v/>
      </c>
      <c r="N187" t="str">
        <v/>
      </c>
    </row>
    <row r="188" xml:space="preserve">
      <c r="A188" t="str">
        <v>TC_CICD_187</v>
      </c>
      <c r="B188" t="str">
        <v>CI/CD &amp; Compatibility</v>
      </c>
      <c r="C188" t="str">
        <v>Deployment check</v>
      </c>
      <c r="D188" t="str">
        <v>Verify correct behavior of Deployment check component under scenario 187</v>
      </c>
      <c r="E188" t="str">
        <v>None</v>
      </c>
      <c r="F188" t="str" xml:space="preserve">
        <v xml:space="preserve">1. Trigger test check for Deployment check
2. Verify expectations</v>
      </c>
      <c r="G188" t="str">
        <v>{}</v>
      </c>
      <c r="H188" t="str">
        <v>Component operates successfully without exceptions.</v>
      </c>
      <c r="I188" t="str">
        <v/>
      </c>
      <c r="J188" t="str">
        <v>NOT RUN</v>
      </c>
      <c r="K188" t="str">
        <v>Not Implemented</v>
      </c>
      <c r="L188" t="str">
        <v/>
      </c>
      <c r="M188" t="str">
        <v/>
      </c>
      <c r="N188" t="str">
        <v/>
      </c>
    </row>
    <row r="189" xml:space="preserve">
      <c r="A189" t="str">
        <v>TC_CICD_188</v>
      </c>
      <c r="B189" t="str">
        <v>CI/CD &amp; Compatibility</v>
      </c>
      <c r="C189" t="str">
        <v>Browser support</v>
      </c>
      <c r="D189" t="str">
        <v>Verify correct behavior of Browser support component under scenario 188</v>
      </c>
      <c r="E189" t="str">
        <v>None</v>
      </c>
      <c r="F189" t="str" xml:space="preserve">
        <v xml:space="preserve">1. Trigger test check for Browser support
2. Verify expectations</v>
      </c>
      <c r="G189" t="str">
        <v>{}</v>
      </c>
      <c r="H189" t="str">
        <v>Component operates successfully without exceptions.</v>
      </c>
      <c r="I189" t="str">
        <v/>
      </c>
      <c r="J189" t="str">
        <v>NOT RUN</v>
      </c>
      <c r="K189" t="str">
        <v>Not Implemented</v>
      </c>
      <c r="L189" t="str">
        <v/>
      </c>
      <c r="M189" t="str">
        <v/>
      </c>
      <c r="N189" t="str">
        <v/>
      </c>
    </row>
    <row r="190" xml:space="preserve">
      <c r="A190" t="str">
        <v>TC_CICD_189</v>
      </c>
      <c r="B190" t="str">
        <v>CI/CD &amp; Compatibility</v>
      </c>
      <c r="C190" t="str">
        <v>Mobile orientation layout</v>
      </c>
      <c r="D190" t="str">
        <v>Verify correct behavior of Mobile orientation layout component under scenario 189</v>
      </c>
      <c r="E190" t="str">
        <v>None</v>
      </c>
      <c r="F190" t="str" xml:space="preserve">
        <v xml:space="preserve">1. Trigger test check for Mobile orientation layout
2. Verify expectations</v>
      </c>
      <c r="G190" t="str">
        <v>{}</v>
      </c>
      <c r="H190" t="str">
        <v>Component operates successfully without exceptions.</v>
      </c>
      <c r="I190" t="str">
        <v/>
      </c>
      <c r="J190" t="str">
        <v>NOT RUN</v>
      </c>
      <c r="K190" t="str">
        <v>Not Implemented</v>
      </c>
      <c r="L190" t="str">
        <v/>
      </c>
      <c r="M190" t="str">
        <v/>
      </c>
      <c r="N190" t="str">
        <v/>
      </c>
    </row>
    <row r="191" xml:space="preserve">
      <c r="A191" t="str">
        <v>TC_CICD_190</v>
      </c>
      <c r="B191" t="str">
        <v>CI/CD &amp; Compatibility</v>
      </c>
      <c r="C191" t="str">
        <v>Vite packaging</v>
      </c>
      <c r="D191" t="str">
        <v>Verify correct behavior of Vite packaging component under scenario 190</v>
      </c>
      <c r="E191" t="str">
        <v>None</v>
      </c>
      <c r="F191" t="str" xml:space="preserve">
        <v xml:space="preserve">1. Trigger test check for Vite packaging
2. Verify expectations</v>
      </c>
      <c r="G191" t="str">
        <v>{}</v>
      </c>
      <c r="H191" t="str">
        <v>Component operates successfully without exceptions.</v>
      </c>
      <c r="I191" t="str">
        <v/>
      </c>
      <c r="J191" t="str">
        <v>NOT RUN</v>
      </c>
      <c r="K191" t="str">
        <v>Not Implemented</v>
      </c>
      <c r="L191" t="str">
        <v/>
      </c>
      <c r="M191" t="str">
        <v/>
      </c>
      <c r="N191" t="str">
        <v/>
      </c>
    </row>
    <row r="192" xml:space="preserve">
      <c r="A192" t="str">
        <v>TC_CICD_191</v>
      </c>
      <c r="B192" t="str">
        <v>CI/CD &amp; Compatibility</v>
      </c>
      <c r="C192" t="str">
        <v>Github workflows</v>
      </c>
      <c r="D192" t="str">
        <v>Verify correct behavior of Github workflows component under scenario 191</v>
      </c>
      <c r="E192" t="str">
        <v>None</v>
      </c>
      <c r="F192" t="str" xml:space="preserve">
        <v xml:space="preserve">1. Trigger test check for Github workflows
2. Verify expectations</v>
      </c>
      <c r="G192" t="str">
        <v>{}</v>
      </c>
      <c r="H192" t="str">
        <v>Component operates successfully without exceptions.</v>
      </c>
      <c r="I192" t="str">
        <v/>
      </c>
      <c r="J192" t="str">
        <v>NOT RUN</v>
      </c>
      <c r="K192" t="str">
        <v>Not Implemented</v>
      </c>
      <c r="L192" t="str">
        <v/>
      </c>
      <c r="M192" t="str">
        <v/>
      </c>
      <c r="N192" t="str">
        <v/>
      </c>
    </row>
    <row r="193" xml:space="preserve">
      <c r="A193" t="str">
        <v>TC_CICD_192</v>
      </c>
      <c r="B193" t="str">
        <v>CI/CD &amp; Compatibility</v>
      </c>
      <c r="C193" t="str">
        <v>Deployment check</v>
      </c>
      <c r="D193" t="str">
        <v>Verify correct behavior of Deployment check component under scenario 192</v>
      </c>
      <c r="E193" t="str">
        <v>None</v>
      </c>
      <c r="F193" t="str" xml:space="preserve">
        <v xml:space="preserve">1. Trigger test check for Deployment check
2. Verify expectations</v>
      </c>
      <c r="G193" t="str">
        <v>{}</v>
      </c>
      <c r="H193" t="str">
        <v>Component operates successfully without exceptions.</v>
      </c>
      <c r="I193" t="str">
        <v/>
      </c>
      <c r="J193" t="str">
        <v>NOT RUN</v>
      </c>
      <c r="K193" t="str">
        <v>Not Implemented</v>
      </c>
      <c r="L193" t="str">
        <v/>
      </c>
      <c r="M193" t="str">
        <v/>
      </c>
      <c r="N193" t="str">
        <v/>
      </c>
    </row>
    <row r="194" xml:space="preserve">
      <c r="A194" t="str">
        <v>TC_CICD_193</v>
      </c>
      <c r="B194" t="str">
        <v>CI/CD &amp; Compatibility</v>
      </c>
      <c r="C194" t="str">
        <v>Browser support</v>
      </c>
      <c r="D194" t="str">
        <v>Verify correct behavior of Browser support component under scenario 193</v>
      </c>
      <c r="E194" t="str">
        <v>None</v>
      </c>
      <c r="F194" t="str" xml:space="preserve">
        <v xml:space="preserve">1. Trigger test check for Browser support
2. Verify expectations</v>
      </c>
      <c r="G194" t="str">
        <v>{}</v>
      </c>
      <c r="H194" t="str">
        <v>Component operates successfully without exceptions.</v>
      </c>
      <c r="I194" t="str">
        <v/>
      </c>
      <c r="J194" t="str">
        <v>NOT RUN</v>
      </c>
      <c r="K194" t="str">
        <v>Not Implemented</v>
      </c>
      <c r="L194" t="str">
        <v/>
      </c>
      <c r="M194" t="str">
        <v/>
      </c>
      <c r="N194" t="str">
        <v/>
      </c>
    </row>
    <row r="195" xml:space="preserve">
      <c r="A195" t="str">
        <v>TC_CICD_194</v>
      </c>
      <c r="B195" t="str">
        <v>CI/CD &amp; Compatibility</v>
      </c>
      <c r="C195" t="str">
        <v>Mobile orientation layout</v>
      </c>
      <c r="D195" t="str">
        <v>Verify correct behavior of Mobile orientation layout component under scenario 194</v>
      </c>
      <c r="E195" t="str">
        <v>None</v>
      </c>
      <c r="F195" t="str" xml:space="preserve">
        <v xml:space="preserve">1. Trigger test check for Mobile orientation layout
2. Verify expectations</v>
      </c>
      <c r="G195" t="str">
        <v>{}</v>
      </c>
      <c r="H195" t="str">
        <v>Component operates successfully without exceptions.</v>
      </c>
      <c r="I195" t="str">
        <v/>
      </c>
      <c r="J195" t="str">
        <v>NOT RUN</v>
      </c>
      <c r="K195" t="str">
        <v>Not Implemented</v>
      </c>
      <c r="L195" t="str">
        <v/>
      </c>
      <c r="M195" t="str">
        <v/>
      </c>
      <c r="N195" t="str">
        <v/>
      </c>
    </row>
    <row r="196" xml:space="preserve">
      <c r="A196" t="str">
        <v>TC_CICD_195</v>
      </c>
      <c r="B196" t="str">
        <v>CI/CD &amp; Compatibility</v>
      </c>
      <c r="C196" t="str">
        <v>Vite packaging</v>
      </c>
      <c r="D196" t="str">
        <v>Verify correct behavior of Vite packaging component under scenario 195</v>
      </c>
      <c r="E196" t="str">
        <v>None</v>
      </c>
      <c r="F196" t="str" xml:space="preserve">
        <v xml:space="preserve">1. Trigger test check for Vite packaging
2. Verify expectations</v>
      </c>
      <c r="G196" t="str">
        <v>{}</v>
      </c>
      <c r="H196" t="str">
        <v>Component operates successfully without exceptions.</v>
      </c>
      <c r="I196" t="str">
        <v/>
      </c>
      <c r="J196" t="str">
        <v>NOT RUN</v>
      </c>
      <c r="K196" t="str">
        <v>Not Implemented</v>
      </c>
      <c r="L196" t="str">
        <v/>
      </c>
      <c r="M196" t="str">
        <v/>
      </c>
      <c r="N196" t="str">
        <v/>
      </c>
    </row>
    <row r="197" xml:space="preserve">
      <c r="A197" t="str">
        <v>TC_CICD_196</v>
      </c>
      <c r="B197" t="str">
        <v>CI/CD &amp; Compatibility</v>
      </c>
      <c r="C197" t="str">
        <v>Github workflows</v>
      </c>
      <c r="D197" t="str">
        <v>Verify correct behavior of Github workflows component under scenario 196</v>
      </c>
      <c r="E197" t="str">
        <v>None</v>
      </c>
      <c r="F197" t="str" xml:space="preserve">
        <v xml:space="preserve">1. Trigger test check for Github workflows
2. Verify expectations</v>
      </c>
      <c r="G197" t="str">
        <v>{}</v>
      </c>
      <c r="H197" t="str">
        <v>Component operates successfully without exceptions.</v>
      </c>
      <c r="I197" t="str">
        <v/>
      </c>
      <c r="J197" t="str">
        <v>NOT RUN</v>
      </c>
      <c r="K197" t="str">
        <v>Not Implemented</v>
      </c>
      <c r="L197" t="str">
        <v/>
      </c>
      <c r="M197" t="str">
        <v/>
      </c>
      <c r="N197" t="str">
        <v/>
      </c>
    </row>
    <row r="198" xml:space="preserve">
      <c r="A198" t="str">
        <v>TC_CICD_197</v>
      </c>
      <c r="B198" t="str">
        <v>CI/CD &amp; Compatibility</v>
      </c>
      <c r="C198" t="str">
        <v>Deployment check</v>
      </c>
      <c r="D198" t="str">
        <v>Verify correct behavior of Deployment check component under scenario 197</v>
      </c>
      <c r="E198" t="str">
        <v>None</v>
      </c>
      <c r="F198" t="str" xml:space="preserve">
        <v xml:space="preserve">1. Trigger test check for Deployment check
2. Verify expectations</v>
      </c>
      <c r="G198" t="str">
        <v>{}</v>
      </c>
      <c r="H198" t="str">
        <v>Component operates successfully without exceptions.</v>
      </c>
      <c r="I198" t="str">
        <v/>
      </c>
      <c r="J198" t="str">
        <v>NOT RUN</v>
      </c>
      <c r="K198" t="str">
        <v>Not Implemented</v>
      </c>
      <c r="L198" t="str">
        <v/>
      </c>
      <c r="M198" t="str">
        <v/>
      </c>
      <c r="N198" t="str">
        <v/>
      </c>
    </row>
    <row r="199" xml:space="preserve">
      <c r="A199" t="str">
        <v>TC_CICD_198</v>
      </c>
      <c r="B199" t="str">
        <v>CI/CD &amp; Compatibility</v>
      </c>
      <c r="C199" t="str">
        <v>Browser support</v>
      </c>
      <c r="D199" t="str">
        <v>Verify correct behavior of Browser support component under scenario 198</v>
      </c>
      <c r="E199" t="str">
        <v>None</v>
      </c>
      <c r="F199" t="str" xml:space="preserve">
        <v xml:space="preserve">1. Trigger test check for Browser support
2. Verify expectations</v>
      </c>
      <c r="G199" t="str">
        <v>{}</v>
      </c>
      <c r="H199" t="str">
        <v>Component operates successfully without exceptions.</v>
      </c>
      <c r="I199" t="str">
        <v/>
      </c>
      <c r="J199" t="str">
        <v>NOT RUN</v>
      </c>
      <c r="K199" t="str">
        <v>Not Implemented</v>
      </c>
      <c r="L199" t="str">
        <v/>
      </c>
      <c r="M199" t="str">
        <v/>
      </c>
      <c r="N199" t="str">
        <v/>
      </c>
    </row>
    <row r="200" xml:space="preserve">
      <c r="A200" t="str">
        <v>TC_CICD_199</v>
      </c>
      <c r="B200" t="str">
        <v>CI/CD &amp; Compatibility</v>
      </c>
      <c r="C200" t="str">
        <v>Mobile orientation layout</v>
      </c>
      <c r="D200" t="str">
        <v>Verify correct behavior of Mobile orientation layout component under scenario 199</v>
      </c>
      <c r="E200" t="str">
        <v>None</v>
      </c>
      <c r="F200" t="str" xml:space="preserve">
        <v xml:space="preserve">1. Trigger test check for Mobile orientation layout
2. Verify expectations</v>
      </c>
      <c r="G200" t="str">
        <v>{}</v>
      </c>
      <c r="H200" t="str">
        <v>Component operates successfully without exceptions.</v>
      </c>
      <c r="I200" t="str">
        <v/>
      </c>
      <c r="J200" t="str">
        <v>NOT RUN</v>
      </c>
      <c r="K200" t="str">
        <v>Not Implemented</v>
      </c>
      <c r="L200" t="str">
        <v/>
      </c>
      <c r="M200" t="str">
        <v/>
      </c>
      <c r="N200" t="str">
        <v/>
      </c>
    </row>
    <row r="201" xml:space="preserve">
      <c r="A201" t="str">
        <v>TC_CICD_200</v>
      </c>
      <c r="B201" t="str">
        <v>CI/CD &amp; Compatibility</v>
      </c>
      <c r="C201" t="str">
        <v>Vite packaging</v>
      </c>
      <c r="D201" t="str">
        <v>Verify correct behavior of Vite packaging component under scenario 200</v>
      </c>
      <c r="E201" t="str">
        <v>None</v>
      </c>
      <c r="F201" t="str" xml:space="preserve">
        <v xml:space="preserve">1. Trigger test check for Vite packaging
2. Verify expectations</v>
      </c>
      <c r="G201" t="str">
        <v>{}</v>
      </c>
      <c r="H201" t="str">
        <v>Component operates successfully without exceptions.</v>
      </c>
      <c r="I201" t="str">
        <v/>
      </c>
      <c r="J201" t="str">
        <v>NOT RUN</v>
      </c>
      <c r="K201" t="str">
        <v>Not Implemented</v>
      </c>
      <c r="L201" t="str">
        <v/>
      </c>
      <c r="M201" t="str">
        <v/>
      </c>
      <c r="N201" t="str">
        <v/>
      </c>
    </row>
    <row r="202" xml:space="preserve">
      <c r="A202" t="str">
        <v>TC_CICD_201</v>
      </c>
      <c r="B202" t="str">
        <v>CI/CD &amp; Compatibility</v>
      </c>
      <c r="C202" t="str">
        <v>Github workflows</v>
      </c>
      <c r="D202" t="str">
        <v>Verify correct behavior of Github workflows component under scenario 201</v>
      </c>
      <c r="E202" t="str">
        <v>None</v>
      </c>
      <c r="F202" t="str" xml:space="preserve">
        <v xml:space="preserve">1. Trigger test check for Github workflows
2. Verify expectations</v>
      </c>
      <c r="G202" t="str">
        <v>{}</v>
      </c>
      <c r="H202" t="str">
        <v>Component operates successfully without exceptions.</v>
      </c>
      <c r="I202" t="str">
        <v/>
      </c>
      <c r="J202" t="str">
        <v>NOT RUN</v>
      </c>
      <c r="K202" t="str">
        <v>Not Implemented</v>
      </c>
      <c r="L202" t="str">
        <v/>
      </c>
      <c r="M202" t="str">
        <v/>
      </c>
      <c r="N202" t="str">
        <v/>
      </c>
    </row>
    <row r="203" xml:space="preserve">
      <c r="A203" t="str">
        <v>TC_CICD_202</v>
      </c>
      <c r="B203" t="str">
        <v>CI/CD &amp; Compatibility</v>
      </c>
      <c r="C203" t="str">
        <v>Deployment check</v>
      </c>
      <c r="D203" t="str">
        <v>Verify correct behavior of Deployment check component under scenario 202</v>
      </c>
      <c r="E203" t="str">
        <v>None</v>
      </c>
      <c r="F203" t="str" xml:space="preserve">
        <v xml:space="preserve">1. Trigger test check for Deployment check
2. Verify expectations</v>
      </c>
      <c r="G203" t="str">
        <v>{}</v>
      </c>
      <c r="H203" t="str">
        <v>Component operates successfully without exceptions.</v>
      </c>
      <c r="I203" t="str">
        <v/>
      </c>
      <c r="J203" t="str">
        <v>NOT RUN</v>
      </c>
      <c r="K203" t="str">
        <v>Not Implemented</v>
      </c>
      <c r="L203" t="str">
        <v/>
      </c>
      <c r="M203" t="str">
        <v/>
      </c>
      <c r="N203" t="str">
        <v/>
      </c>
    </row>
    <row r="204" xml:space="preserve">
      <c r="A204" t="str">
        <v>TC_CICD_203</v>
      </c>
      <c r="B204" t="str">
        <v>CI/CD &amp; Compatibility</v>
      </c>
      <c r="C204" t="str">
        <v>Browser support</v>
      </c>
      <c r="D204" t="str">
        <v>Verify correct behavior of Browser support component under scenario 203</v>
      </c>
      <c r="E204" t="str">
        <v>None</v>
      </c>
      <c r="F204" t="str" xml:space="preserve">
        <v xml:space="preserve">1. Trigger test check for Browser support
2. Verify expectations</v>
      </c>
      <c r="G204" t="str">
        <v>{}</v>
      </c>
      <c r="H204" t="str">
        <v>Component operates successfully without exceptions.</v>
      </c>
      <c r="I204" t="str">
        <v/>
      </c>
      <c r="J204" t="str">
        <v>NOT RUN</v>
      </c>
      <c r="K204" t="str">
        <v>Not Implemented</v>
      </c>
      <c r="L204" t="str">
        <v/>
      </c>
      <c r="M204" t="str">
        <v/>
      </c>
      <c r="N204" t="str">
        <v/>
      </c>
    </row>
    <row r="205" xml:space="preserve">
      <c r="A205" t="str">
        <v>TC_CICD_204</v>
      </c>
      <c r="B205" t="str">
        <v>CI/CD &amp; Compatibility</v>
      </c>
      <c r="C205" t="str">
        <v>Mobile orientation layout</v>
      </c>
      <c r="D205" t="str">
        <v>Verify correct behavior of Mobile orientation layout component under scenario 204</v>
      </c>
      <c r="E205" t="str">
        <v>None</v>
      </c>
      <c r="F205" t="str" xml:space="preserve">
        <v xml:space="preserve">1. Trigger test check for Mobile orientation layout
2. Verify expectations</v>
      </c>
      <c r="G205" t="str">
        <v>{}</v>
      </c>
      <c r="H205" t="str">
        <v>Component operates successfully without exceptions.</v>
      </c>
      <c r="I205" t="str">
        <v/>
      </c>
      <c r="J205" t="str">
        <v>NOT RUN</v>
      </c>
      <c r="K205" t="str">
        <v>Not Implemented</v>
      </c>
      <c r="L205" t="str">
        <v/>
      </c>
      <c r="M205" t="str">
        <v/>
      </c>
      <c r="N205" t="str">
        <v/>
      </c>
    </row>
    <row r="206" xml:space="preserve">
      <c r="A206" t="str">
        <v>TC_CICD_205</v>
      </c>
      <c r="B206" t="str">
        <v>CI/CD &amp; Compatibility</v>
      </c>
      <c r="C206" t="str">
        <v>Vite packaging</v>
      </c>
      <c r="D206" t="str">
        <v>Verify correct behavior of Vite packaging component under scenario 205</v>
      </c>
      <c r="E206" t="str">
        <v>None</v>
      </c>
      <c r="F206" t="str" xml:space="preserve">
        <v xml:space="preserve">1. Trigger test check for Vite packaging
2. Verify expectations</v>
      </c>
      <c r="G206" t="str">
        <v>{}</v>
      </c>
      <c r="H206" t="str">
        <v>Component operates successfully without exceptions.</v>
      </c>
      <c r="I206" t="str">
        <v/>
      </c>
      <c r="J206" t="str">
        <v>NOT RUN</v>
      </c>
      <c r="K206" t="str">
        <v>Not Implemented</v>
      </c>
      <c r="L206" t="str">
        <v/>
      </c>
      <c r="M206" t="str">
        <v/>
      </c>
      <c r="N206" t="str">
        <v/>
      </c>
    </row>
    <row r="207" xml:space="preserve">
      <c r="A207" t="str">
        <v>TC_CICD_206</v>
      </c>
      <c r="B207" t="str">
        <v>CI/CD &amp; Compatibility</v>
      </c>
      <c r="C207" t="str">
        <v>Github workflows</v>
      </c>
      <c r="D207" t="str">
        <v>Verify correct behavior of Github workflows component under scenario 206</v>
      </c>
      <c r="E207" t="str">
        <v>None</v>
      </c>
      <c r="F207" t="str" xml:space="preserve">
        <v xml:space="preserve">1. Trigger test check for Github workflows
2. Verify expectations</v>
      </c>
      <c r="G207" t="str">
        <v>{}</v>
      </c>
      <c r="H207" t="str">
        <v>Component operates successfully without exceptions.</v>
      </c>
      <c r="I207" t="str">
        <v/>
      </c>
      <c r="J207" t="str">
        <v>NOT RUN</v>
      </c>
      <c r="K207" t="str">
        <v>Not Implemented</v>
      </c>
      <c r="L207" t="str">
        <v/>
      </c>
      <c r="M207" t="str">
        <v/>
      </c>
      <c r="N207" t="str">
        <v/>
      </c>
    </row>
    <row r="208" xml:space="preserve">
      <c r="A208" t="str">
        <v>TC_CICD_207</v>
      </c>
      <c r="B208" t="str">
        <v>CI/CD &amp; Compatibility</v>
      </c>
      <c r="C208" t="str">
        <v>Deployment check</v>
      </c>
      <c r="D208" t="str">
        <v>Verify correct behavior of Deployment check component under scenario 207</v>
      </c>
      <c r="E208" t="str">
        <v>None</v>
      </c>
      <c r="F208" t="str" xml:space="preserve">
        <v xml:space="preserve">1. Trigger test check for Deployment check
2. Verify expectations</v>
      </c>
      <c r="G208" t="str">
        <v>{}</v>
      </c>
      <c r="H208" t="str">
        <v>Component operates successfully without exceptions.</v>
      </c>
      <c r="I208" t="str">
        <v/>
      </c>
      <c r="J208" t="str">
        <v>NOT RUN</v>
      </c>
      <c r="K208" t="str">
        <v>Not Implemented</v>
      </c>
      <c r="L208" t="str">
        <v/>
      </c>
      <c r="M208" t="str">
        <v/>
      </c>
      <c r="N208" t="str">
        <v/>
      </c>
    </row>
    <row r="209" xml:space="preserve">
      <c r="A209" t="str">
        <v>TC_CICD_208</v>
      </c>
      <c r="B209" t="str">
        <v>CI/CD &amp; Compatibility</v>
      </c>
      <c r="C209" t="str">
        <v>Browser support</v>
      </c>
      <c r="D209" t="str">
        <v>Verify correct behavior of Browser support component under scenario 208</v>
      </c>
      <c r="E209" t="str">
        <v>None</v>
      </c>
      <c r="F209" t="str" xml:space="preserve">
        <v xml:space="preserve">1. Trigger test check for Browser support
2. Verify expectations</v>
      </c>
      <c r="G209" t="str">
        <v>{}</v>
      </c>
      <c r="H209" t="str">
        <v>Component operates successfully without exceptions.</v>
      </c>
      <c r="I209" t="str">
        <v/>
      </c>
      <c r="J209" t="str">
        <v>NOT RUN</v>
      </c>
      <c r="K209" t="str">
        <v>Not Implemented</v>
      </c>
      <c r="L209" t="str">
        <v/>
      </c>
      <c r="M209" t="str">
        <v/>
      </c>
      <c r="N209" t="str">
        <v/>
      </c>
    </row>
    <row r="210" xml:space="preserve">
      <c r="A210" t="str">
        <v>TC_CICD_209</v>
      </c>
      <c r="B210" t="str">
        <v>CI/CD &amp; Compatibility</v>
      </c>
      <c r="C210" t="str">
        <v>Mobile orientation layout</v>
      </c>
      <c r="D210" t="str">
        <v>Verify correct behavior of Mobile orientation layout component under scenario 209</v>
      </c>
      <c r="E210" t="str">
        <v>None</v>
      </c>
      <c r="F210" t="str" xml:space="preserve">
        <v xml:space="preserve">1. Trigger test check for Mobile orientation layout
2. Verify expectations</v>
      </c>
      <c r="G210" t="str">
        <v>{}</v>
      </c>
      <c r="H210" t="str">
        <v>Component operates successfully without exceptions.</v>
      </c>
      <c r="I210" t="str">
        <v/>
      </c>
      <c r="J210" t="str">
        <v>NOT RUN</v>
      </c>
      <c r="K210" t="str">
        <v>Not Implemented</v>
      </c>
      <c r="L210" t="str">
        <v/>
      </c>
      <c r="M210" t="str">
        <v/>
      </c>
      <c r="N210" t="str">
        <v/>
      </c>
    </row>
    <row r="211" xml:space="preserve">
      <c r="A211" t="str">
        <v>TC_CICD_210</v>
      </c>
      <c r="B211" t="str">
        <v>CI/CD &amp; Compatibility</v>
      </c>
      <c r="C211" t="str">
        <v>Vite packaging</v>
      </c>
      <c r="D211" t="str">
        <v>Verify correct behavior of Vite packaging component under scenario 210</v>
      </c>
      <c r="E211" t="str">
        <v>None</v>
      </c>
      <c r="F211" t="str" xml:space="preserve">
        <v xml:space="preserve">1. Trigger test check for Vite packaging
2. Verify expectations</v>
      </c>
      <c r="G211" t="str">
        <v>{}</v>
      </c>
      <c r="H211" t="str">
        <v>Component operates successfully without exceptions.</v>
      </c>
      <c r="I211" t="str">
        <v/>
      </c>
      <c r="J211" t="str">
        <v>NOT RUN</v>
      </c>
      <c r="K211" t="str">
        <v>Not Implemented</v>
      </c>
      <c r="L211" t="str">
        <v/>
      </c>
      <c r="M211" t="str">
        <v/>
      </c>
      <c r="N211" t="str">
        <v/>
      </c>
    </row>
    <row r="212" xml:space="preserve">
      <c r="A212" t="str">
        <v>TC_CICD_211</v>
      </c>
      <c r="B212" t="str">
        <v>CI/CD &amp; Compatibility</v>
      </c>
      <c r="C212" t="str">
        <v>Github workflows</v>
      </c>
      <c r="D212" t="str">
        <v>Verify correct behavior of Github workflows component under scenario 211</v>
      </c>
      <c r="E212" t="str">
        <v>None</v>
      </c>
      <c r="F212" t="str" xml:space="preserve">
        <v xml:space="preserve">1. Trigger test check for Github workflows
2. Verify expectations</v>
      </c>
      <c r="G212" t="str">
        <v>{}</v>
      </c>
      <c r="H212" t="str">
        <v>Component operates successfully without exceptions.</v>
      </c>
      <c r="I212" t="str">
        <v/>
      </c>
      <c r="J212" t="str">
        <v>NOT RUN</v>
      </c>
      <c r="K212" t="str">
        <v>Not Implemented</v>
      </c>
      <c r="L212" t="str">
        <v/>
      </c>
      <c r="M212" t="str">
        <v/>
      </c>
      <c r="N212" t="str">
        <v/>
      </c>
    </row>
    <row r="213" xml:space="preserve">
      <c r="A213" t="str">
        <v>TC_CICD_212</v>
      </c>
      <c r="B213" t="str">
        <v>CI/CD &amp; Compatibility</v>
      </c>
      <c r="C213" t="str">
        <v>Deployment check</v>
      </c>
      <c r="D213" t="str">
        <v>Verify correct behavior of Deployment check component under scenario 212</v>
      </c>
      <c r="E213" t="str">
        <v>None</v>
      </c>
      <c r="F213" t="str" xml:space="preserve">
        <v xml:space="preserve">1. Trigger test check for Deployment check
2. Verify expectations</v>
      </c>
      <c r="G213" t="str">
        <v>{}</v>
      </c>
      <c r="H213" t="str">
        <v>Component operates successfully without exceptions.</v>
      </c>
      <c r="I213" t="str">
        <v/>
      </c>
      <c r="J213" t="str">
        <v>NOT RUN</v>
      </c>
      <c r="K213" t="str">
        <v>Not Implemented</v>
      </c>
      <c r="L213" t="str">
        <v/>
      </c>
      <c r="M213" t="str">
        <v/>
      </c>
      <c r="N213" t="str">
        <v/>
      </c>
    </row>
    <row r="214" xml:space="preserve">
      <c r="A214" t="str">
        <v>TC_CICD_213</v>
      </c>
      <c r="B214" t="str">
        <v>CI/CD &amp; Compatibility</v>
      </c>
      <c r="C214" t="str">
        <v>Browser support</v>
      </c>
      <c r="D214" t="str">
        <v>Verify correct behavior of Browser support component under scenario 213</v>
      </c>
      <c r="E214" t="str">
        <v>None</v>
      </c>
      <c r="F214" t="str" xml:space="preserve">
        <v xml:space="preserve">1. Trigger test check for Browser support
2. Verify expectations</v>
      </c>
      <c r="G214" t="str">
        <v>{}</v>
      </c>
      <c r="H214" t="str">
        <v>Component operates successfully without exceptions.</v>
      </c>
      <c r="I214" t="str">
        <v/>
      </c>
      <c r="J214" t="str">
        <v>NOT RUN</v>
      </c>
      <c r="K214" t="str">
        <v>Not Implemented</v>
      </c>
      <c r="L214" t="str">
        <v/>
      </c>
      <c r="M214" t="str">
        <v/>
      </c>
      <c r="N214" t="str">
        <v/>
      </c>
    </row>
    <row r="215" xml:space="preserve">
      <c r="A215" t="str">
        <v>TC_CICD_214</v>
      </c>
      <c r="B215" t="str">
        <v>CI/CD &amp; Compatibility</v>
      </c>
      <c r="C215" t="str">
        <v>Mobile orientation layout</v>
      </c>
      <c r="D215" t="str">
        <v>Verify correct behavior of Mobile orientation layout component under scenario 214</v>
      </c>
      <c r="E215" t="str">
        <v>None</v>
      </c>
      <c r="F215" t="str" xml:space="preserve">
        <v xml:space="preserve">1. Trigger test check for Mobile orientation layout
2. Verify expectations</v>
      </c>
      <c r="G215" t="str">
        <v>{}</v>
      </c>
      <c r="H215" t="str">
        <v>Component operates successfully without exceptions.</v>
      </c>
      <c r="I215" t="str">
        <v/>
      </c>
      <c r="J215" t="str">
        <v>NOT RUN</v>
      </c>
      <c r="K215" t="str">
        <v>Not Implemented</v>
      </c>
      <c r="L215" t="str">
        <v/>
      </c>
      <c r="M215" t="str">
        <v/>
      </c>
      <c r="N215" t="str">
        <v/>
      </c>
    </row>
    <row r="216" xml:space="preserve">
      <c r="A216" t="str">
        <v>TC_CICD_215</v>
      </c>
      <c r="B216" t="str">
        <v>CI/CD &amp; Compatibility</v>
      </c>
      <c r="C216" t="str">
        <v>Vite packaging</v>
      </c>
      <c r="D216" t="str">
        <v>Verify correct behavior of Vite packaging component under scenario 215</v>
      </c>
      <c r="E216" t="str">
        <v>None</v>
      </c>
      <c r="F216" t="str" xml:space="preserve">
        <v xml:space="preserve">1. Trigger test check for Vite packaging
2. Verify expectations</v>
      </c>
      <c r="G216" t="str">
        <v>{}</v>
      </c>
      <c r="H216" t="str">
        <v>Component operates successfully without exceptions.</v>
      </c>
      <c r="I216" t="str">
        <v/>
      </c>
      <c r="J216" t="str">
        <v>NOT RUN</v>
      </c>
      <c r="K216" t="str">
        <v>Not Implemented</v>
      </c>
      <c r="L216" t="str">
        <v/>
      </c>
      <c r="M216" t="str">
        <v/>
      </c>
      <c r="N216" t="str">
        <v/>
      </c>
    </row>
    <row r="217" xml:space="preserve">
      <c r="A217" t="str">
        <v>TC_CICD_216</v>
      </c>
      <c r="B217" t="str">
        <v>CI/CD &amp; Compatibility</v>
      </c>
      <c r="C217" t="str">
        <v>Github workflows</v>
      </c>
      <c r="D217" t="str">
        <v>Verify correct behavior of Github workflows component under scenario 216</v>
      </c>
      <c r="E217" t="str">
        <v>None</v>
      </c>
      <c r="F217" t="str" xml:space="preserve">
        <v xml:space="preserve">1. Trigger test check for Github workflows
2. Verify expectations</v>
      </c>
      <c r="G217" t="str">
        <v>{}</v>
      </c>
      <c r="H217" t="str">
        <v>Component operates successfully without exceptions.</v>
      </c>
      <c r="I217" t="str">
        <v/>
      </c>
      <c r="J217" t="str">
        <v>NOT RUN</v>
      </c>
      <c r="K217" t="str">
        <v>Not Implemented</v>
      </c>
      <c r="L217" t="str">
        <v/>
      </c>
      <c r="M217" t="str">
        <v/>
      </c>
      <c r="N217" t="str">
        <v/>
      </c>
    </row>
    <row r="218" xml:space="preserve">
      <c r="A218" t="str">
        <v>TC_CICD_217</v>
      </c>
      <c r="B218" t="str">
        <v>CI/CD &amp; Compatibility</v>
      </c>
      <c r="C218" t="str">
        <v>Deployment check</v>
      </c>
      <c r="D218" t="str">
        <v>Verify correct behavior of Deployment check component under scenario 217</v>
      </c>
      <c r="E218" t="str">
        <v>None</v>
      </c>
      <c r="F218" t="str" xml:space="preserve">
        <v xml:space="preserve">1. Trigger test check for Deployment check
2. Verify expectations</v>
      </c>
      <c r="G218" t="str">
        <v>{}</v>
      </c>
      <c r="H218" t="str">
        <v>Component operates successfully without exceptions.</v>
      </c>
      <c r="I218" t="str">
        <v/>
      </c>
      <c r="J218" t="str">
        <v>NOT RUN</v>
      </c>
      <c r="K218" t="str">
        <v>Not Implemented</v>
      </c>
      <c r="L218" t="str">
        <v/>
      </c>
      <c r="M218" t="str">
        <v/>
      </c>
      <c r="N218" t="str">
        <v/>
      </c>
    </row>
    <row r="219" xml:space="preserve">
      <c r="A219" t="str">
        <v>TC_CICD_218</v>
      </c>
      <c r="B219" t="str">
        <v>CI/CD &amp; Compatibility</v>
      </c>
      <c r="C219" t="str">
        <v>Browser support</v>
      </c>
      <c r="D219" t="str">
        <v>Verify correct behavior of Browser support component under scenario 218</v>
      </c>
      <c r="E219" t="str">
        <v>None</v>
      </c>
      <c r="F219" t="str" xml:space="preserve">
        <v xml:space="preserve">1. Trigger test check for Browser support
2. Verify expectations</v>
      </c>
      <c r="G219" t="str">
        <v>{}</v>
      </c>
      <c r="H219" t="str">
        <v>Component operates successfully without exceptions.</v>
      </c>
      <c r="I219" t="str">
        <v/>
      </c>
      <c r="J219" t="str">
        <v>NOT RUN</v>
      </c>
      <c r="K219" t="str">
        <v>Not Implemented</v>
      </c>
      <c r="L219" t="str">
        <v/>
      </c>
      <c r="M219" t="str">
        <v/>
      </c>
      <c r="N219" t="str">
        <v/>
      </c>
    </row>
    <row r="220" xml:space="preserve">
      <c r="A220" t="str">
        <v>TC_CICD_219</v>
      </c>
      <c r="B220" t="str">
        <v>CI/CD &amp; Compatibility</v>
      </c>
      <c r="C220" t="str">
        <v>Mobile orientation layout</v>
      </c>
      <c r="D220" t="str">
        <v>Verify correct behavior of Mobile orientation layout component under scenario 219</v>
      </c>
      <c r="E220" t="str">
        <v>None</v>
      </c>
      <c r="F220" t="str" xml:space="preserve">
        <v xml:space="preserve">1. Trigger test check for Mobile orientation layout
2. Verify expectations</v>
      </c>
      <c r="G220" t="str">
        <v>{}</v>
      </c>
      <c r="H220" t="str">
        <v>Component operates successfully without exceptions.</v>
      </c>
      <c r="I220" t="str">
        <v/>
      </c>
      <c r="J220" t="str">
        <v>NOT RUN</v>
      </c>
      <c r="K220" t="str">
        <v>Not Implemented</v>
      </c>
      <c r="L220" t="str">
        <v/>
      </c>
      <c r="M220" t="str">
        <v/>
      </c>
      <c r="N220" t="str">
        <v/>
      </c>
    </row>
    <row r="221" xml:space="preserve">
      <c r="A221" t="str">
        <v>TC_CICD_220</v>
      </c>
      <c r="B221" t="str">
        <v>CI/CD &amp; Compatibility</v>
      </c>
      <c r="C221" t="str">
        <v>Vite packaging</v>
      </c>
      <c r="D221" t="str">
        <v>Verify correct behavior of Vite packaging component under scenario 220</v>
      </c>
      <c r="E221" t="str">
        <v>None</v>
      </c>
      <c r="F221" t="str" xml:space="preserve">
        <v xml:space="preserve">1. Trigger test check for Vite packaging
2. Verify expectations</v>
      </c>
      <c r="G221" t="str">
        <v>{}</v>
      </c>
      <c r="H221" t="str">
        <v>Component operates successfully without exceptions.</v>
      </c>
      <c r="I221" t="str">
        <v/>
      </c>
      <c r="J221" t="str">
        <v>NOT RUN</v>
      </c>
      <c r="K221" t="str">
        <v>Not Implemented</v>
      </c>
      <c r="L221" t="str">
        <v/>
      </c>
      <c r="M221" t="str">
        <v/>
      </c>
      <c r="N221" t="str">
        <v/>
      </c>
    </row>
    <row r="222" xml:space="preserve">
      <c r="A222" t="str">
        <v>TC_CICD_221</v>
      </c>
      <c r="B222" t="str">
        <v>CI/CD &amp; Compatibility</v>
      </c>
      <c r="C222" t="str">
        <v>Github workflows</v>
      </c>
      <c r="D222" t="str">
        <v>Verify correct behavior of Github workflows component under scenario 221</v>
      </c>
      <c r="E222" t="str">
        <v>None</v>
      </c>
      <c r="F222" t="str" xml:space="preserve">
        <v xml:space="preserve">1. Trigger test check for Github workflows
2. Verify expectations</v>
      </c>
      <c r="G222" t="str">
        <v>{}</v>
      </c>
      <c r="H222" t="str">
        <v>Component operates successfully without exceptions.</v>
      </c>
      <c r="I222" t="str">
        <v/>
      </c>
      <c r="J222" t="str">
        <v>NOT RUN</v>
      </c>
      <c r="K222" t="str">
        <v>Not Implemented</v>
      </c>
      <c r="L222" t="str">
        <v/>
      </c>
      <c r="M222" t="str">
        <v/>
      </c>
      <c r="N222" t="str">
        <v/>
      </c>
    </row>
    <row r="223" xml:space="preserve">
      <c r="A223" t="str">
        <v>TC_CICD_222</v>
      </c>
      <c r="B223" t="str">
        <v>CI/CD &amp; Compatibility</v>
      </c>
      <c r="C223" t="str">
        <v>Deployment check</v>
      </c>
      <c r="D223" t="str">
        <v>Verify correct behavior of Deployment check component under scenario 222</v>
      </c>
      <c r="E223" t="str">
        <v>None</v>
      </c>
      <c r="F223" t="str" xml:space="preserve">
        <v xml:space="preserve">1. Trigger test check for Deployment check
2. Verify expectations</v>
      </c>
      <c r="G223" t="str">
        <v>{}</v>
      </c>
      <c r="H223" t="str">
        <v>Component operates successfully without exceptions.</v>
      </c>
      <c r="I223" t="str">
        <v/>
      </c>
      <c r="J223" t="str">
        <v>NOT RUN</v>
      </c>
      <c r="K223" t="str">
        <v>Not Implemented</v>
      </c>
      <c r="L223" t="str">
        <v/>
      </c>
      <c r="M223" t="str">
        <v/>
      </c>
      <c r="N223" t="str">
        <v/>
      </c>
    </row>
    <row r="224" xml:space="preserve">
      <c r="A224" t="str">
        <v>TC_CICD_223</v>
      </c>
      <c r="B224" t="str">
        <v>CI/CD &amp; Compatibility</v>
      </c>
      <c r="C224" t="str">
        <v>Browser support</v>
      </c>
      <c r="D224" t="str">
        <v>Verify correct behavior of Browser support component under scenario 223</v>
      </c>
      <c r="E224" t="str">
        <v>None</v>
      </c>
      <c r="F224" t="str" xml:space="preserve">
        <v xml:space="preserve">1. Trigger test check for Browser support
2. Verify expectations</v>
      </c>
      <c r="G224" t="str">
        <v>{}</v>
      </c>
      <c r="H224" t="str">
        <v>Component operates successfully without exceptions.</v>
      </c>
      <c r="I224" t="str">
        <v/>
      </c>
      <c r="J224" t="str">
        <v>NOT RUN</v>
      </c>
      <c r="K224" t="str">
        <v>Not Implemented</v>
      </c>
      <c r="L224" t="str">
        <v/>
      </c>
      <c r="M224" t="str">
        <v/>
      </c>
      <c r="N224" t="str">
        <v/>
      </c>
    </row>
    <row r="225" xml:space="preserve">
      <c r="A225" t="str">
        <v>TC_CICD_224</v>
      </c>
      <c r="B225" t="str">
        <v>CI/CD &amp; Compatibility</v>
      </c>
      <c r="C225" t="str">
        <v>Mobile orientation layout</v>
      </c>
      <c r="D225" t="str">
        <v>Verify correct behavior of Mobile orientation layout component under scenario 224</v>
      </c>
      <c r="E225" t="str">
        <v>None</v>
      </c>
      <c r="F225" t="str" xml:space="preserve">
        <v xml:space="preserve">1. Trigger test check for Mobile orientation layout
2. Verify expectations</v>
      </c>
      <c r="G225" t="str">
        <v>{}</v>
      </c>
      <c r="H225" t="str">
        <v>Component operates successfully without exceptions.</v>
      </c>
      <c r="I225" t="str">
        <v/>
      </c>
      <c r="J225" t="str">
        <v>NOT RUN</v>
      </c>
      <c r="K225" t="str">
        <v>Not Implemented</v>
      </c>
      <c r="L225" t="str">
        <v/>
      </c>
      <c r="M225" t="str">
        <v/>
      </c>
      <c r="N225" t="str">
        <v/>
      </c>
    </row>
    <row r="226" xml:space="preserve">
      <c r="A226" t="str">
        <v>TC_CICD_225</v>
      </c>
      <c r="B226" t="str">
        <v>CI/CD &amp; Compatibility</v>
      </c>
      <c r="C226" t="str">
        <v>Vite packaging</v>
      </c>
      <c r="D226" t="str">
        <v>Verify correct behavior of Vite packaging component under scenario 225</v>
      </c>
      <c r="E226" t="str">
        <v>None</v>
      </c>
      <c r="F226" t="str" xml:space="preserve">
        <v xml:space="preserve">1. Trigger test check for Vite packaging
2. Verify expectations</v>
      </c>
      <c r="G226" t="str">
        <v>{}</v>
      </c>
      <c r="H226" t="str">
        <v>Component operates successfully without exceptions.</v>
      </c>
      <c r="I226" t="str">
        <v/>
      </c>
      <c r="J226" t="str">
        <v>NOT RUN</v>
      </c>
      <c r="K226" t="str">
        <v>Not Implemented</v>
      </c>
      <c r="L226" t="str">
        <v/>
      </c>
      <c r="M226" t="str">
        <v/>
      </c>
      <c r="N226" t="str">
        <v/>
      </c>
    </row>
    <row r="227" xml:space="preserve">
      <c r="A227" t="str">
        <v>TC_CICD_226</v>
      </c>
      <c r="B227" t="str">
        <v>CI/CD &amp; Compatibility</v>
      </c>
      <c r="C227" t="str">
        <v>Github workflows</v>
      </c>
      <c r="D227" t="str">
        <v>Verify correct behavior of Github workflows component under scenario 226</v>
      </c>
      <c r="E227" t="str">
        <v>None</v>
      </c>
      <c r="F227" t="str" xml:space="preserve">
        <v xml:space="preserve">1. Trigger test check for Github workflows
2. Verify expectations</v>
      </c>
      <c r="G227" t="str">
        <v>{}</v>
      </c>
      <c r="H227" t="str">
        <v>Component operates successfully without exceptions.</v>
      </c>
      <c r="I227" t="str">
        <v/>
      </c>
      <c r="J227" t="str">
        <v>NOT RUN</v>
      </c>
      <c r="K227" t="str">
        <v>Not Implemented</v>
      </c>
      <c r="L227" t="str">
        <v/>
      </c>
      <c r="M227" t="str">
        <v/>
      </c>
      <c r="N227" t="str">
        <v/>
      </c>
    </row>
    <row r="228" xml:space="preserve">
      <c r="A228" t="str">
        <v>TC_CICD_227</v>
      </c>
      <c r="B228" t="str">
        <v>CI/CD &amp; Compatibility</v>
      </c>
      <c r="C228" t="str">
        <v>Deployment check</v>
      </c>
      <c r="D228" t="str">
        <v>Verify correct behavior of Deployment check component under scenario 227</v>
      </c>
      <c r="E228" t="str">
        <v>None</v>
      </c>
      <c r="F228" t="str" xml:space="preserve">
        <v xml:space="preserve">1. Trigger test check for Deployment check
2. Verify expectations</v>
      </c>
      <c r="G228" t="str">
        <v>{}</v>
      </c>
      <c r="H228" t="str">
        <v>Component operates successfully without exceptions.</v>
      </c>
      <c r="I228" t="str">
        <v/>
      </c>
      <c r="J228" t="str">
        <v>NOT RUN</v>
      </c>
      <c r="K228" t="str">
        <v>Not Implemented</v>
      </c>
      <c r="L228" t="str">
        <v/>
      </c>
      <c r="M228" t="str">
        <v/>
      </c>
      <c r="N228" t="str">
        <v/>
      </c>
    </row>
    <row r="229" xml:space="preserve">
      <c r="A229" t="str">
        <v>TC_CICD_228</v>
      </c>
      <c r="B229" t="str">
        <v>CI/CD &amp; Compatibility</v>
      </c>
      <c r="C229" t="str">
        <v>Browser support</v>
      </c>
      <c r="D229" t="str">
        <v>Verify correct behavior of Browser support component under scenario 228</v>
      </c>
      <c r="E229" t="str">
        <v>None</v>
      </c>
      <c r="F229" t="str" xml:space="preserve">
        <v xml:space="preserve">1. Trigger test check for Browser support
2. Verify expectations</v>
      </c>
      <c r="G229" t="str">
        <v>{}</v>
      </c>
      <c r="H229" t="str">
        <v>Component operates successfully without exceptions.</v>
      </c>
      <c r="I229" t="str">
        <v/>
      </c>
      <c r="J229" t="str">
        <v>NOT RUN</v>
      </c>
      <c r="K229" t="str">
        <v>Not Implemented</v>
      </c>
      <c r="L229" t="str">
        <v/>
      </c>
      <c r="M229" t="str">
        <v/>
      </c>
      <c r="N229" t="str">
        <v/>
      </c>
    </row>
    <row r="230" xml:space="preserve">
      <c r="A230" t="str">
        <v>TC_CICD_229</v>
      </c>
      <c r="B230" t="str">
        <v>CI/CD &amp; Compatibility</v>
      </c>
      <c r="C230" t="str">
        <v>Mobile orientation layout</v>
      </c>
      <c r="D230" t="str">
        <v>Verify correct behavior of Mobile orientation layout component under scenario 229</v>
      </c>
      <c r="E230" t="str">
        <v>None</v>
      </c>
      <c r="F230" t="str" xml:space="preserve">
        <v xml:space="preserve">1. Trigger test check for Mobile orientation layout
2. Verify expectations</v>
      </c>
      <c r="G230" t="str">
        <v>{}</v>
      </c>
      <c r="H230" t="str">
        <v>Component operates successfully without exceptions.</v>
      </c>
      <c r="I230" t="str">
        <v/>
      </c>
      <c r="J230" t="str">
        <v>NOT RUN</v>
      </c>
      <c r="K230" t="str">
        <v>Not Implemented</v>
      </c>
      <c r="L230" t="str">
        <v/>
      </c>
      <c r="M230" t="str">
        <v/>
      </c>
      <c r="N230" t="str">
        <v/>
      </c>
    </row>
    <row r="231" xml:space="preserve">
      <c r="A231" t="str">
        <v>TC_CICD_230</v>
      </c>
      <c r="B231" t="str">
        <v>CI/CD &amp; Compatibility</v>
      </c>
      <c r="C231" t="str">
        <v>Vite packaging</v>
      </c>
      <c r="D231" t="str">
        <v>Verify correct behavior of Vite packaging component under scenario 230</v>
      </c>
      <c r="E231" t="str">
        <v>None</v>
      </c>
      <c r="F231" t="str" xml:space="preserve">
        <v xml:space="preserve">1. Trigger test check for Vite packaging
2. Verify expectations</v>
      </c>
      <c r="G231" t="str">
        <v>{}</v>
      </c>
      <c r="H231" t="str">
        <v>Component operates successfully without exceptions.</v>
      </c>
      <c r="I231" t="str">
        <v/>
      </c>
      <c r="J231" t="str">
        <v>NOT RUN</v>
      </c>
      <c r="K231" t="str">
        <v>Not Implemented</v>
      </c>
      <c r="L231" t="str">
        <v/>
      </c>
      <c r="M231" t="str">
        <v/>
      </c>
      <c r="N231" t="str">
        <v/>
      </c>
    </row>
    <row r="232" xml:space="preserve">
      <c r="A232" t="str">
        <v>TC_CICD_231</v>
      </c>
      <c r="B232" t="str">
        <v>CI/CD &amp; Compatibility</v>
      </c>
      <c r="C232" t="str">
        <v>Github workflows</v>
      </c>
      <c r="D232" t="str">
        <v>Verify correct behavior of Github workflows component under scenario 231</v>
      </c>
      <c r="E232" t="str">
        <v>None</v>
      </c>
      <c r="F232" t="str" xml:space="preserve">
        <v xml:space="preserve">1. Trigger test check for Github workflows
2. Verify expectations</v>
      </c>
      <c r="G232" t="str">
        <v>{}</v>
      </c>
      <c r="H232" t="str">
        <v>Component operates successfully without exceptions.</v>
      </c>
      <c r="I232" t="str">
        <v/>
      </c>
      <c r="J232" t="str">
        <v>NOT RUN</v>
      </c>
      <c r="K232" t="str">
        <v>Not Implemented</v>
      </c>
      <c r="L232" t="str">
        <v/>
      </c>
      <c r="M232" t="str">
        <v/>
      </c>
      <c r="N232" t="str">
        <v/>
      </c>
    </row>
    <row r="233" xml:space="preserve">
      <c r="A233" t="str">
        <v>TC_CICD_232</v>
      </c>
      <c r="B233" t="str">
        <v>CI/CD &amp; Compatibility</v>
      </c>
      <c r="C233" t="str">
        <v>Deployment check</v>
      </c>
      <c r="D233" t="str">
        <v>Verify correct behavior of Deployment check component under scenario 232</v>
      </c>
      <c r="E233" t="str">
        <v>None</v>
      </c>
      <c r="F233" t="str" xml:space="preserve">
        <v xml:space="preserve">1. Trigger test check for Deployment check
2. Verify expectations</v>
      </c>
      <c r="G233" t="str">
        <v>{}</v>
      </c>
      <c r="H233" t="str">
        <v>Component operates successfully without exceptions.</v>
      </c>
      <c r="I233" t="str">
        <v/>
      </c>
      <c r="J233" t="str">
        <v>NOT RUN</v>
      </c>
      <c r="K233" t="str">
        <v>Not Implemented</v>
      </c>
      <c r="L233" t="str">
        <v/>
      </c>
      <c r="M233" t="str">
        <v/>
      </c>
      <c r="N233" t="str">
        <v/>
      </c>
    </row>
    <row r="234" xml:space="preserve">
      <c r="A234" t="str">
        <v>TC_CICD_233</v>
      </c>
      <c r="B234" t="str">
        <v>CI/CD &amp; Compatibility</v>
      </c>
      <c r="C234" t="str">
        <v>Browser support</v>
      </c>
      <c r="D234" t="str">
        <v>Verify correct behavior of Browser support component under scenario 233</v>
      </c>
      <c r="E234" t="str">
        <v>None</v>
      </c>
      <c r="F234" t="str" xml:space="preserve">
        <v xml:space="preserve">1. Trigger test check for Browser support
2. Verify expectations</v>
      </c>
      <c r="G234" t="str">
        <v>{}</v>
      </c>
      <c r="H234" t="str">
        <v>Component operates successfully without exceptions.</v>
      </c>
      <c r="I234" t="str">
        <v/>
      </c>
      <c r="J234" t="str">
        <v>NOT RUN</v>
      </c>
      <c r="K234" t="str">
        <v>Not Implemented</v>
      </c>
      <c r="L234" t="str">
        <v/>
      </c>
      <c r="M234" t="str">
        <v/>
      </c>
      <c r="N234" t="str">
        <v/>
      </c>
    </row>
    <row r="235" xml:space="preserve">
      <c r="A235" t="str">
        <v>TC_CICD_234</v>
      </c>
      <c r="B235" t="str">
        <v>CI/CD &amp; Compatibility</v>
      </c>
      <c r="C235" t="str">
        <v>Mobile orientation layout</v>
      </c>
      <c r="D235" t="str">
        <v>Verify correct behavior of Mobile orientation layout component under scenario 234</v>
      </c>
      <c r="E235" t="str">
        <v>None</v>
      </c>
      <c r="F235" t="str" xml:space="preserve">
        <v xml:space="preserve">1. Trigger test check for Mobile orientation layout
2. Verify expectations</v>
      </c>
      <c r="G235" t="str">
        <v>{}</v>
      </c>
      <c r="H235" t="str">
        <v>Component operates successfully without exceptions.</v>
      </c>
      <c r="I235" t="str">
        <v/>
      </c>
      <c r="J235" t="str">
        <v>NOT RUN</v>
      </c>
      <c r="K235" t="str">
        <v>Not Implemented</v>
      </c>
      <c r="L235" t="str">
        <v/>
      </c>
      <c r="M235" t="str">
        <v/>
      </c>
      <c r="N235" t="str">
        <v/>
      </c>
    </row>
    <row r="236" xml:space="preserve">
      <c r="A236" t="str">
        <v>TC_CICD_235</v>
      </c>
      <c r="B236" t="str">
        <v>CI/CD &amp; Compatibility</v>
      </c>
      <c r="C236" t="str">
        <v>Vite packaging</v>
      </c>
      <c r="D236" t="str">
        <v>Verify correct behavior of Vite packaging component under scenario 235</v>
      </c>
      <c r="E236" t="str">
        <v>None</v>
      </c>
      <c r="F236" t="str" xml:space="preserve">
        <v xml:space="preserve">1. Trigger test check for Vite packaging
2. Verify expectations</v>
      </c>
      <c r="G236" t="str">
        <v>{}</v>
      </c>
      <c r="H236" t="str">
        <v>Component operates successfully without exceptions.</v>
      </c>
      <c r="I236" t="str">
        <v/>
      </c>
      <c r="J236" t="str">
        <v>NOT RUN</v>
      </c>
      <c r="K236" t="str">
        <v>Not Implemented</v>
      </c>
      <c r="L236" t="str">
        <v/>
      </c>
      <c r="M236" t="str">
        <v/>
      </c>
      <c r="N236" t="str">
        <v/>
      </c>
    </row>
    <row r="237" xml:space="preserve">
      <c r="A237" t="str">
        <v>TC_CICD_236</v>
      </c>
      <c r="B237" t="str">
        <v>CI/CD &amp; Compatibility</v>
      </c>
      <c r="C237" t="str">
        <v>Github workflows</v>
      </c>
      <c r="D237" t="str">
        <v>Verify correct behavior of Github workflows component under scenario 236</v>
      </c>
      <c r="E237" t="str">
        <v>None</v>
      </c>
      <c r="F237" t="str" xml:space="preserve">
        <v xml:space="preserve">1. Trigger test check for Github workflows
2. Verify expectations</v>
      </c>
      <c r="G237" t="str">
        <v>{}</v>
      </c>
      <c r="H237" t="str">
        <v>Component operates successfully without exceptions.</v>
      </c>
      <c r="I237" t="str">
        <v/>
      </c>
      <c r="J237" t="str">
        <v>NOT RUN</v>
      </c>
      <c r="K237" t="str">
        <v>Not Implemented</v>
      </c>
      <c r="L237" t="str">
        <v/>
      </c>
      <c r="M237" t="str">
        <v/>
      </c>
      <c r="N237" t="str">
        <v/>
      </c>
    </row>
    <row r="238" xml:space="preserve">
      <c r="A238" t="str">
        <v>TC_CICD_237</v>
      </c>
      <c r="B238" t="str">
        <v>CI/CD &amp; Compatibility</v>
      </c>
      <c r="C238" t="str">
        <v>Deployment check</v>
      </c>
      <c r="D238" t="str">
        <v>Verify correct behavior of Deployment check component under scenario 237</v>
      </c>
      <c r="E238" t="str">
        <v>None</v>
      </c>
      <c r="F238" t="str" xml:space="preserve">
        <v xml:space="preserve">1. Trigger test check for Deployment check
2. Verify expectations</v>
      </c>
      <c r="G238" t="str">
        <v>{}</v>
      </c>
      <c r="H238" t="str">
        <v>Component operates successfully without exceptions.</v>
      </c>
      <c r="I238" t="str">
        <v/>
      </c>
      <c r="J238" t="str">
        <v>NOT RUN</v>
      </c>
      <c r="K238" t="str">
        <v>Not Implemented</v>
      </c>
      <c r="L238" t="str">
        <v/>
      </c>
      <c r="M238" t="str">
        <v/>
      </c>
      <c r="N238" t="str">
        <v/>
      </c>
    </row>
    <row r="239" xml:space="preserve">
      <c r="A239" t="str">
        <v>TC_CICD_238</v>
      </c>
      <c r="B239" t="str">
        <v>CI/CD &amp; Compatibility</v>
      </c>
      <c r="C239" t="str">
        <v>Browser support</v>
      </c>
      <c r="D239" t="str">
        <v>Verify correct behavior of Browser support component under scenario 238</v>
      </c>
      <c r="E239" t="str">
        <v>None</v>
      </c>
      <c r="F239" t="str" xml:space="preserve">
        <v xml:space="preserve">1. Trigger test check for Browser support
2. Verify expectations</v>
      </c>
      <c r="G239" t="str">
        <v>{}</v>
      </c>
      <c r="H239" t="str">
        <v>Component operates successfully without exceptions.</v>
      </c>
      <c r="I239" t="str">
        <v/>
      </c>
      <c r="J239" t="str">
        <v>NOT RUN</v>
      </c>
      <c r="K239" t="str">
        <v>Not Implemented</v>
      </c>
      <c r="L239" t="str">
        <v/>
      </c>
      <c r="M239" t="str">
        <v/>
      </c>
      <c r="N239" t="str">
        <v/>
      </c>
    </row>
    <row r="240" xml:space="preserve">
      <c r="A240" t="str">
        <v>TC_CICD_239</v>
      </c>
      <c r="B240" t="str">
        <v>CI/CD &amp; Compatibility</v>
      </c>
      <c r="C240" t="str">
        <v>Mobile orientation layout</v>
      </c>
      <c r="D240" t="str">
        <v>Verify correct behavior of Mobile orientation layout component under scenario 239</v>
      </c>
      <c r="E240" t="str">
        <v>None</v>
      </c>
      <c r="F240" t="str" xml:space="preserve">
        <v xml:space="preserve">1. Trigger test check for Mobile orientation layout
2. Verify expectations</v>
      </c>
      <c r="G240" t="str">
        <v>{}</v>
      </c>
      <c r="H240" t="str">
        <v>Component operates successfully without exceptions.</v>
      </c>
      <c r="I240" t="str">
        <v/>
      </c>
      <c r="J240" t="str">
        <v>NOT RUN</v>
      </c>
      <c r="K240" t="str">
        <v>Not Implemented</v>
      </c>
      <c r="L240" t="str">
        <v/>
      </c>
      <c r="M240" t="str">
        <v/>
      </c>
      <c r="N240" t="str">
        <v/>
      </c>
    </row>
    <row r="241" xml:space="preserve">
      <c r="A241" t="str">
        <v>TC_CICD_240</v>
      </c>
      <c r="B241" t="str">
        <v>CI/CD &amp; Compatibility</v>
      </c>
      <c r="C241" t="str">
        <v>Vite packaging</v>
      </c>
      <c r="D241" t="str">
        <v>Verify correct behavior of Vite packaging component under scenario 240</v>
      </c>
      <c r="E241" t="str">
        <v>None</v>
      </c>
      <c r="F241" t="str" xml:space="preserve">
        <v xml:space="preserve">1. Trigger test check for Vite packaging
2. Verify expectations</v>
      </c>
      <c r="G241" t="str">
        <v>{}</v>
      </c>
      <c r="H241" t="str">
        <v>Component operates successfully without exceptions.</v>
      </c>
      <c r="I241" t="str">
        <v/>
      </c>
      <c r="J241" t="str">
        <v>NOT RUN</v>
      </c>
      <c r="K241" t="str">
        <v>Not Implemented</v>
      </c>
      <c r="L241" t="str">
        <v/>
      </c>
      <c r="M241" t="str">
        <v/>
      </c>
      <c r="N241" t="str">
        <v/>
      </c>
    </row>
    <row r="242" xml:space="preserve">
      <c r="A242" t="str">
        <v>TC_CICD_241</v>
      </c>
      <c r="B242" t="str">
        <v>CI/CD &amp; Compatibility</v>
      </c>
      <c r="C242" t="str">
        <v>Github workflows</v>
      </c>
      <c r="D242" t="str">
        <v>Verify correct behavior of Github workflows component under scenario 241</v>
      </c>
      <c r="E242" t="str">
        <v>None</v>
      </c>
      <c r="F242" t="str" xml:space="preserve">
        <v xml:space="preserve">1. Trigger test check for Github workflows
2. Verify expectations</v>
      </c>
      <c r="G242" t="str">
        <v>{}</v>
      </c>
      <c r="H242" t="str">
        <v>Component operates successfully without exceptions.</v>
      </c>
      <c r="I242" t="str">
        <v/>
      </c>
      <c r="J242" t="str">
        <v>NOT RUN</v>
      </c>
      <c r="K242" t="str">
        <v>Not Implemented</v>
      </c>
      <c r="L242" t="str">
        <v/>
      </c>
      <c r="M242" t="str">
        <v/>
      </c>
      <c r="N242" t="str">
        <v/>
      </c>
    </row>
    <row r="243" xml:space="preserve">
      <c r="A243" t="str">
        <v>TC_CICD_242</v>
      </c>
      <c r="B243" t="str">
        <v>CI/CD &amp; Compatibility</v>
      </c>
      <c r="C243" t="str">
        <v>Deployment check</v>
      </c>
      <c r="D243" t="str">
        <v>Verify correct behavior of Deployment check component under scenario 242</v>
      </c>
      <c r="E243" t="str">
        <v>None</v>
      </c>
      <c r="F243" t="str" xml:space="preserve">
        <v xml:space="preserve">1. Trigger test check for Deployment check
2. Verify expectations</v>
      </c>
      <c r="G243" t="str">
        <v>{}</v>
      </c>
      <c r="H243" t="str">
        <v>Component operates successfully without exceptions.</v>
      </c>
      <c r="I243" t="str">
        <v/>
      </c>
      <c r="J243" t="str">
        <v>NOT RUN</v>
      </c>
      <c r="K243" t="str">
        <v>Not Implemented</v>
      </c>
      <c r="L243" t="str">
        <v/>
      </c>
      <c r="M243" t="str">
        <v/>
      </c>
      <c r="N243" t="str">
        <v/>
      </c>
    </row>
    <row r="244" xml:space="preserve">
      <c r="A244" t="str">
        <v>TC_CICD_243</v>
      </c>
      <c r="B244" t="str">
        <v>CI/CD &amp; Compatibility</v>
      </c>
      <c r="C244" t="str">
        <v>Browser support</v>
      </c>
      <c r="D244" t="str">
        <v>Verify correct behavior of Browser support component under scenario 243</v>
      </c>
      <c r="E244" t="str">
        <v>None</v>
      </c>
      <c r="F244" t="str" xml:space="preserve">
        <v xml:space="preserve">1. Trigger test check for Browser support
2. Verify expectations</v>
      </c>
      <c r="G244" t="str">
        <v>{}</v>
      </c>
      <c r="H244" t="str">
        <v>Component operates successfully without exceptions.</v>
      </c>
      <c r="I244" t="str">
        <v/>
      </c>
      <c r="J244" t="str">
        <v>NOT RUN</v>
      </c>
      <c r="K244" t="str">
        <v>Not Implemented</v>
      </c>
      <c r="L244" t="str">
        <v/>
      </c>
      <c r="M244" t="str">
        <v/>
      </c>
      <c r="N244" t="str">
        <v/>
      </c>
    </row>
    <row r="245" xml:space="preserve">
      <c r="A245" t="str">
        <v>TC_CICD_244</v>
      </c>
      <c r="B245" t="str">
        <v>CI/CD &amp; Compatibility</v>
      </c>
      <c r="C245" t="str">
        <v>Mobile orientation layout</v>
      </c>
      <c r="D245" t="str">
        <v>Verify correct behavior of Mobile orientation layout component under scenario 244</v>
      </c>
      <c r="E245" t="str">
        <v>None</v>
      </c>
      <c r="F245" t="str" xml:space="preserve">
        <v xml:space="preserve">1. Trigger test check for Mobile orientation layout
2. Verify expectations</v>
      </c>
      <c r="G245" t="str">
        <v>{}</v>
      </c>
      <c r="H245" t="str">
        <v>Component operates successfully without exceptions.</v>
      </c>
      <c r="I245" t="str">
        <v/>
      </c>
      <c r="J245" t="str">
        <v>NOT RUN</v>
      </c>
      <c r="K245" t="str">
        <v>Not Implemented</v>
      </c>
      <c r="L245" t="str">
        <v/>
      </c>
      <c r="M245" t="str">
        <v/>
      </c>
      <c r="N245" t="str">
        <v/>
      </c>
    </row>
    <row r="246" xml:space="preserve">
      <c r="A246" t="str">
        <v>TC_CICD_245</v>
      </c>
      <c r="B246" t="str">
        <v>CI/CD &amp; Compatibility</v>
      </c>
      <c r="C246" t="str">
        <v>Vite packaging</v>
      </c>
      <c r="D246" t="str">
        <v>Verify correct behavior of Vite packaging component under scenario 245</v>
      </c>
      <c r="E246" t="str">
        <v>None</v>
      </c>
      <c r="F246" t="str" xml:space="preserve">
        <v xml:space="preserve">1. Trigger test check for Vite packaging
2. Verify expectations</v>
      </c>
      <c r="G246" t="str">
        <v>{}</v>
      </c>
      <c r="H246" t="str">
        <v>Component operates successfully without exceptions.</v>
      </c>
      <c r="I246" t="str">
        <v/>
      </c>
      <c r="J246" t="str">
        <v>NOT RUN</v>
      </c>
      <c r="K246" t="str">
        <v>Not Implemented</v>
      </c>
      <c r="L246" t="str">
        <v/>
      </c>
      <c r="M246" t="str">
        <v/>
      </c>
      <c r="N246" t="str">
        <v/>
      </c>
    </row>
    <row r="247" xml:space="preserve">
      <c r="A247" t="str">
        <v>TC_CICD_246</v>
      </c>
      <c r="B247" t="str">
        <v>CI/CD &amp; Compatibility</v>
      </c>
      <c r="C247" t="str">
        <v>Github workflows</v>
      </c>
      <c r="D247" t="str">
        <v>Verify correct behavior of Github workflows component under scenario 246</v>
      </c>
      <c r="E247" t="str">
        <v>None</v>
      </c>
      <c r="F247" t="str" xml:space="preserve">
        <v xml:space="preserve">1. Trigger test check for Github workflows
2. Verify expectations</v>
      </c>
      <c r="G247" t="str">
        <v>{}</v>
      </c>
      <c r="H247" t="str">
        <v>Component operates successfully without exceptions.</v>
      </c>
      <c r="I247" t="str">
        <v/>
      </c>
      <c r="J247" t="str">
        <v>NOT RUN</v>
      </c>
      <c r="K247" t="str">
        <v>Not Implemented</v>
      </c>
      <c r="L247" t="str">
        <v/>
      </c>
      <c r="M247" t="str">
        <v/>
      </c>
      <c r="N247" t="str">
        <v/>
      </c>
    </row>
    <row r="248" xml:space="preserve">
      <c r="A248" t="str">
        <v>TC_CICD_247</v>
      </c>
      <c r="B248" t="str">
        <v>CI/CD &amp; Compatibility</v>
      </c>
      <c r="C248" t="str">
        <v>Deployment check</v>
      </c>
      <c r="D248" t="str">
        <v>Verify correct behavior of Deployment check component under scenario 247</v>
      </c>
      <c r="E248" t="str">
        <v>None</v>
      </c>
      <c r="F248" t="str" xml:space="preserve">
        <v xml:space="preserve">1. Trigger test check for Deployment check
2. Verify expectations</v>
      </c>
      <c r="G248" t="str">
        <v>{}</v>
      </c>
      <c r="H248" t="str">
        <v>Component operates successfully without exceptions.</v>
      </c>
      <c r="I248" t="str">
        <v/>
      </c>
      <c r="J248" t="str">
        <v>NOT RUN</v>
      </c>
      <c r="K248" t="str">
        <v>Not Implemented</v>
      </c>
      <c r="L248" t="str">
        <v/>
      </c>
      <c r="M248" t="str">
        <v/>
      </c>
      <c r="N248" t="str">
        <v/>
      </c>
    </row>
    <row r="249" xml:space="preserve">
      <c r="A249" t="str">
        <v>TC_CICD_248</v>
      </c>
      <c r="B249" t="str">
        <v>CI/CD &amp; Compatibility</v>
      </c>
      <c r="C249" t="str">
        <v>Browser support</v>
      </c>
      <c r="D249" t="str">
        <v>Verify correct behavior of Browser support component under scenario 248</v>
      </c>
      <c r="E249" t="str">
        <v>None</v>
      </c>
      <c r="F249" t="str" xml:space="preserve">
        <v xml:space="preserve">1. Trigger test check for Browser support
2. Verify expectations</v>
      </c>
      <c r="G249" t="str">
        <v>{}</v>
      </c>
      <c r="H249" t="str">
        <v>Component operates successfully without exceptions.</v>
      </c>
      <c r="I249" t="str">
        <v/>
      </c>
      <c r="J249" t="str">
        <v>NOT RUN</v>
      </c>
      <c r="K249" t="str">
        <v>Not Implemented</v>
      </c>
      <c r="L249" t="str">
        <v/>
      </c>
      <c r="M249" t="str">
        <v/>
      </c>
      <c r="N249" t="str">
        <v/>
      </c>
    </row>
    <row r="250" xml:space="preserve">
      <c r="A250" t="str">
        <v>TC_CICD_249</v>
      </c>
      <c r="B250" t="str">
        <v>CI/CD &amp; Compatibility</v>
      </c>
      <c r="C250" t="str">
        <v>Mobile orientation layout</v>
      </c>
      <c r="D250" t="str">
        <v>Verify correct behavior of Mobile orientation layout component under scenario 249</v>
      </c>
      <c r="E250" t="str">
        <v>None</v>
      </c>
      <c r="F250" t="str" xml:space="preserve">
        <v xml:space="preserve">1. Trigger test check for Mobile orientation layout
2. Verify expectations</v>
      </c>
      <c r="G250" t="str">
        <v>{}</v>
      </c>
      <c r="H250" t="str">
        <v>Component operates successfully without exceptions.</v>
      </c>
      <c r="I250" t="str">
        <v/>
      </c>
      <c r="J250" t="str">
        <v>NOT RUN</v>
      </c>
      <c r="K250" t="str">
        <v>Not Implemented</v>
      </c>
      <c r="L250" t="str">
        <v/>
      </c>
      <c r="M250" t="str">
        <v/>
      </c>
      <c r="N250" t="str">
        <v/>
      </c>
    </row>
    <row r="251" xml:space="preserve">
      <c r="A251" t="str">
        <v>TC_CICD_250</v>
      </c>
      <c r="B251" t="str">
        <v>CI/CD &amp; Compatibility</v>
      </c>
      <c r="C251" t="str">
        <v>Vite packaging</v>
      </c>
      <c r="D251" t="str">
        <v>Verify correct behavior of Vite packaging component under scenario 250</v>
      </c>
      <c r="E251" t="str">
        <v>None</v>
      </c>
      <c r="F251" t="str" xml:space="preserve">
        <v xml:space="preserve">1. Trigger test check for Vite packaging
2. Verify expectations</v>
      </c>
      <c r="G251" t="str">
        <v>{}</v>
      </c>
      <c r="H251" t="str">
        <v>Component operates successfully without exceptions.</v>
      </c>
      <c r="I251" t="str">
        <v/>
      </c>
      <c r="J251" t="str">
        <v>NOT RUN</v>
      </c>
      <c r="K251" t="str">
        <v>Not Implemented</v>
      </c>
      <c r="L251" t="str">
        <v/>
      </c>
      <c r="M251" t="str">
        <v/>
      </c>
      <c r="N251" t="str">
        <v/>
      </c>
    </row>
    <row r="252" xml:space="preserve">
      <c r="A252" t="str">
        <v>TC_CICD_251</v>
      </c>
      <c r="B252" t="str">
        <v>CI/CD &amp; Compatibility</v>
      </c>
      <c r="C252" t="str">
        <v>Github workflows</v>
      </c>
      <c r="D252" t="str">
        <v>Verify correct behavior of Github workflows component under scenario 251</v>
      </c>
      <c r="E252" t="str">
        <v>None</v>
      </c>
      <c r="F252" t="str" xml:space="preserve">
        <v xml:space="preserve">1. Trigger test check for Github workflows
2. Verify expectations</v>
      </c>
      <c r="G252" t="str">
        <v>{}</v>
      </c>
      <c r="H252" t="str">
        <v>Component operates successfully without exceptions.</v>
      </c>
      <c r="I252" t="str">
        <v/>
      </c>
      <c r="J252" t="str">
        <v>NOT RUN</v>
      </c>
      <c r="K252" t="str">
        <v>Not Implemented</v>
      </c>
      <c r="L252" t="str">
        <v/>
      </c>
      <c r="M252" t="str">
        <v/>
      </c>
      <c r="N252" t="str">
        <v/>
      </c>
    </row>
    <row r="253" xml:space="preserve">
      <c r="A253" t="str">
        <v>TC_CICD_252</v>
      </c>
      <c r="B253" t="str">
        <v>CI/CD &amp; Compatibility</v>
      </c>
      <c r="C253" t="str">
        <v>Deployment check</v>
      </c>
      <c r="D253" t="str">
        <v>Verify correct behavior of Deployment check component under scenario 252</v>
      </c>
      <c r="E253" t="str">
        <v>None</v>
      </c>
      <c r="F253" t="str" xml:space="preserve">
        <v xml:space="preserve">1. Trigger test check for Deployment check
2. Verify expectations</v>
      </c>
      <c r="G253" t="str">
        <v>{}</v>
      </c>
      <c r="H253" t="str">
        <v>Component operates successfully without exceptions.</v>
      </c>
      <c r="I253" t="str">
        <v/>
      </c>
      <c r="J253" t="str">
        <v>NOT RUN</v>
      </c>
      <c r="K253" t="str">
        <v>Not Implemented</v>
      </c>
      <c r="L253" t="str">
        <v/>
      </c>
      <c r="M253" t="str">
        <v/>
      </c>
      <c r="N253" t="str">
        <v/>
      </c>
    </row>
    <row r="254" xml:space="preserve">
      <c r="A254" t="str">
        <v>TC_CICD_253</v>
      </c>
      <c r="B254" t="str">
        <v>CI/CD &amp; Compatibility</v>
      </c>
      <c r="C254" t="str">
        <v>Browser support</v>
      </c>
      <c r="D254" t="str">
        <v>Verify correct behavior of Browser support component under scenario 253</v>
      </c>
      <c r="E254" t="str">
        <v>None</v>
      </c>
      <c r="F254" t="str" xml:space="preserve">
        <v xml:space="preserve">1. Trigger test check for Browser support
2. Verify expectations</v>
      </c>
      <c r="G254" t="str">
        <v>{}</v>
      </c>
      <c r="H254" t="str">
        <v>Component operates successfully without exceptions.</v>
      </c>
      <c r="I254" t="str">
        <v/>
      </c>
      <c r="J254" t="str">
        <v>NOT RUN</v>
      </c>
      <c r="K254" t="str">
        <v>Not Implemented</v>
      </c>
      <c r="L254" t="str">
        <v/>
      </c>
      <c r="M254" t="str">
        <v/>
      </c>
      <c r="N254" t="str">
        <v/>
      </c>
    </row>
    <row r="255" xml:space="preserve">
      <c r="A255" t="str">
        <v>TC_CICD_254</v>
      </c>
      <c r="B255" t="str">
        <v>CI/CD &amp; Compatibility</v>
      </c>
      <c r="C255" t="str">
        <v>Mobile orientation layout</v>
      </c>
      <c r="D255" t="str">
        <v>Verify correct behavior of Mobile orientation layout component under scenario 254</v>
      </c>
      <c r="E255" t="str">
        <v>None</v>
      </c>
      <c r="F255" t="str" xml:space="preserve">
        <v xml:space="preserve">1. Trigger test check for Mobile orientation layout
2. Verify expectations</v>
      </c>
      <c r="G255" t="str">
        <v>{}</v>
      </c>
      <c r="H255" t="str">
        <v>Component operates successfully without exceptions.</v>
      </c>
      <c r="I255" t="str">
        <v/>
      </c>
      <c r="J255" t="str">
        <v>NOT RUN</v>
      </c>
      <c r="K255" t="str">
        <v>Not Implemented</v>
      </c>
      <c r="L255" t="str">
        <v/>
      </c>
      <c r="M255" t="str">
        <v/>
      </c>
      <c r="N255" t="str">
        <v/>
      </c>
    </row>
    <row r="256" xml:space="preserve">
      <c r="A256" t="str">
        <v>TC_CICD_255</v>
      </c>
      <c r="B256" t="str">
        <v>CI/CD &amp; Compatibility</v>
      </c>
      <c r="C256" t="str">
        <v>Vite packaging</v>
      </c>
      <c r="D256" t="str">
        <v>Verify correct behavior of Vite packaging component under scenario 255</v>
      </c>
      <c r="E256" t="str">
        <v>None</v>
      </c>
      <c r="F256" t="str" xml:space="preserve">
        <v xml:space="preserve">1. Trigger test check for Vite packaging
2. Verify expectations</v>
      </c>
      <c r="G256" t="str">
        <v>{}</v>
      </c>
      <c r="H256" t="str">
        <v>Component operates successfully without exceptions.</v>
      </c>
      <c r="I256" t="str">
        <v/>
      </c>
      <c r="J256" t="str">
        <v>NOT RUN</v>
      </c>
      <c r="K256" t="str">
        <v>Not Implemented</v>
      </c>
      <c r="L256" t="str">
        <v/>
      </c>
      <c r="M256" t="str">
        <v/>
      </c>
      <c r="N256" t="str">
        <v/>
      </c>
    </row>
    <row r="257" xml:space="preserve">
      <c r="A257" t="str">
        <v>TC_CICD_256</v>
      </c>
      <c r="B257" t="str">
        <v>CI/CD &amp; Compatibility</v>
      </c>
      <c r="C257" t="str">
        <v>Github workflows</v>
      </c>
      <c r="D257" t="str">
        <v>Verify correct behavior of Github workflows component under scenario 256</v>
      </c>
      <c r="E257" t="str">
        <v>None</v>
      </c>
      <c r="F257" t="str" xml:space="preserve">
        <v xml:space="preserve">1. Trigger test check for Github workflows
2. Verify expectations</v>
      </c>
      <c r="G257" t="str">
        <v>{}</v>
      </c>
      <c r="H257" t="str">
        <v>Component operates successfully without exceptions.</v>
      </c>
      <c r="I257" t="str">
        <v/>
      </c>
      <c r="J257" t="str">
        <v>NOT RUN</v>
      </c>
      <c r="K257" t="str">
        <v>Not Implemented</v>
      </c>
      <c r="L257" t="str">
        <v/>
      </c>
      <c r="M257" t="str">
        <v/>
      </c>
      <c r="N257" t="str">
        <v/>
      </c>
    </row>
    <row r="258" xml:space="preserve">
      <c r="A258" t="str">
        <v>TC_CICD_257</v>
      </c>
      <c r="B258" t="str">
        <v>CI/CD &amp; Compatibility</v>
      </c>
      <c r="C258" t="str">
        <v>Deployment check</v>
      </c>
      <c r="D258" t="str">
        <v>Verify correct behavior of Deployment check component under scenario 257</v>
      </c>
      <c r="E258" t="str">
        <v>None</v>
      </c>
      <c r="F258" t="str" xml:space="preserve">
        <v xml:space="preserve">1. Trigger test check for Deployment check
2. Verify expectations</v>
      </c>
      <c r="G258" t="str">
        <v>{}</v>
      </c>
      <c r="H258" t="str">
        <v>Component operates successfully without exceptions.</v>
      </c>
      <c r="I258" t="str">
        <v/>
      </c>
      <c r="J258" t="str">
        <v>NOT RUN</v>
      </c>
      <c r="K258" t="str">
        <v>Not Implemented</v>
      </c>
      <c r="L258" t="str">
        <v/>
      </c>
      <c r="M258" t="str">
        <v/>
      </c>
      <c r="N258" t="str">
        <v/>
      </c>
    </row>
    <row r="259" xml:space="preserve">
      <c r="A259" t="str">
        <v>TC_CICD_258</v>
      </c>
      <c r="B259" t="str">
        <v>CI/CD &amp; Compatibility</v>
      </c>
      <c r="C259" t="str">
        <v>Browser support</v>
      </c>
      <c r="D259" t="str">
        <v>Verify correct behavior of Browser support component under scenario 258</v>
      </c>
      <c r="E259" t="str">
        <v>None</v>
      </c>
      <c r="F259" t="str" xml:space="preserve">
        <v xml:space="preserve">1. Trigger test check for Browser support
2. Verify expectations</v>
      </c>
      <c r="G259" t="str">
        <v>{}</v>
      </c>
      <c r="H259" t="str">
        <v>Component operates successfully without exceptions.</v>
      </c>
      <c r="I259" t="str">
        <v/>
      </c>
      <c r="J259" t="str">
        <v>NOT RUN</v>
      </c>
      <c r="K259" t="str">
        <v>Not Implemented</v>
      </c>
      <c r="L259" t="str">
        <v/>
      </c>
      <c r="M259" t="str">
        <v/>
      </c>
      <c r="N259" t="str">
        <v/>
      </c>
    </row>
    <row r="260" xml:space="preserve">
      <c r="A260" t="str">
        <v>TC_CICD_259</v>
      </c>
      <c r="B260" t="str">
        <v>CI/CD &amp; Compatibility</v>
      </c>
      <c r="C260" t="str">
        <v>Mobile orientation layout</v>
      </c>
      <c r="D260" t="str">
        <v>Verify correct behavior of Mobile orientation layout component under scenario 259</v>
      </c>
      <c r="E260" t="str">
        <v>None</v>
      </c>
      <c r="F260" t="str" xml:space="preserve">
        <v xml:space="preserve">1. Trigger test check for Mobile orientation layout
2. Verify expectations</v>
      </c>
      <c r="G260" t="str">
        <v>{}</v>
      </c>
      <c r="H260" t="str">
        <v>Component operates successfully without exceptions.</v>
      </c>
      <c r="I260" t="str">
        <v/>
      </c>
      <c r="J260" t="str">
        <v>NOT RUN</v>
      </c>
      <c r="K260" t="str">
        <v>Not Implemented</v>
      </c>
      <c r="L260" t="str">
        <v/>
      </c>
      <c r="M260" t="str">
        <v/>
      </c>
      <c r="N260" t="str">
        <v/>
      </c>
    </row>
    <row r="261" xml:space="preserve">
      <c r="A261" t="str">
        <v>TC_CICD_260</v>
      </c>
      <c r="B261" t="str">
        <v>CI/CD &amp; Compatibility</v>
      </c>
      <c r="C261" t="str">
        <v>Vite packaging</v>
      </c>
      <c r="D261" t="str">
        <v>Verify correct behavior of Vite packaging component under scenario 260</v>
      </c>
      <c r="E261" t="str">
        <v>None</v>
      </c>
      <c r="F261" t="str" xml:space="preserve">
        <v xml:space="preserve">1. Trigger test check for Vite packaging
2. Verify expectations</v>
      </c>
      <c r="G261" t="str">
        <v>{}</v>
      </c>
      <c r="H261" t="str">
        <v>Component operates successfully without exceptions.</v>
      </c>
      <c r="I261" t="str">
        <v/>
      </c>
      <c r="J261" t="str">
        <v>NOT RUN</v>
      </c>
      <c r="K261" t="str">
        <v>Not Implemented</v>
      </c>
      <c r="L261" t="str">
        <v/>
      </c>
      <c r="M261" t="str">
        <v/>
      </c>
      <c r="N261" t="str">
        <v/>
      </c>
    </row>
    <row r="262" xml:space="preserve">
      <c r="A262" t="str">
        <v>TC_CICD_261</v>
      </c>
      <c r="B262" t="str">
        <v>CI/CD &amp; Compatibility</v>
      </c>
      <c r="C262" t="str">
        <v>Github workflows</v>
      </c>
      <c r="D262" t="str">
        <v>Verify correct behavior of Github workflows component under scenario 261</v>
      </c>
      <c r="E262" t="str">
        <v>None</v>
      </c>
      <c r="F262" t="str" xml:space="preserve">
        <v xml:space="preserve">1. Trigger test check for Github workflows
2. Verify expectations</v>
      </c>
      <c r="G262" t="str">
        <v>{}</v>
      </c>
      <c r="H262" t="str">
        <v>Component operates successfully without exceptions.</v>
      </c>
      <c r="I262" t="str">
        <v/>
      </c>
      <c r="J262" t="str">
        <v>NOT RUN</v>
      </c>
      <c r="K262" t="str">
        <v>Not Implemented</v>
      </c>
      <c r="L262" t="str">
        <v/>
      </c>
      <c r="M262" t="str">
        <v/>
      </c>
      <c r="N262" t="str">
        <v/>
      </c>
    </row>
    <row r="263" xml:space="preserve">
      <c r="A263" t="str">
        <v>TC_CICD_262</v>
      </c>
      <c r="B263" t="str">
        <v>CI/CD &amp; Compatibility</v>
      </c>
      <c r="C263" t="str">
        <v>Deployment check</v>
      </c>
      <c r="D263" t="str">
        <v>Verify correct behavior of Deployment check component under scenario 262</v>
      </c>
      <c r="E263" t="str">
        <v>None</v>
      </c>
      <c r="F263" t="str" xml:space="preserve">
        <v xml:space="preserve">1. Trigger test check for Deployment check
2. Verify expectations</v>
      </c>
      <c r="G263" t="str">
        <v>{}</v>
      </c>
      <c r="H263" t="str">
        <v>Component operates successfully without exceptions.</v>
      </c>
      <c r="I263" t="str">
        <v/>
      </c>
      <c r="J263" t="str">
        <v>NOT RUN</v>
      </c>
      <c r="K263" t="str">
        <v>Not Implemented</v>
      </c>
      <c r="L263" t="str">
        <v/>
      </c>
      <c r="M263" t="str">
        <v/>
      </c>
      <c r="N263" t="str">
        <v/>
      </c>
    </row>
    <row r="264" xml:space="preserve">
      <c r="A264" t="str">
        <v>TC_CICD_263</v>
      </c>
      <c r="B264" t="str">
        <v>CI/CD &amp; Compatibility</v>
      </c>
      <c r="C264" t="str">
        <v>Browser support</v>
      </c>
      <c r="D264" t="str">
        <v>Verify correct behavior of Browser support component under scenario 263</v>
      </c>
      <c r="E264" t="str">
        <v>None</v>
      </c>
      <c r="F264" t="str" xml:space="preserve">
        <v xml:space="preserve">1. Trigger test check for Browser support
2. Verify expectations</v>
      </c>
      <c r="G264" t="str">
        <v>{}</v>
      </c>
      <c r="H264" t="str">
        <v>Component operates successfully without exceptions.</v>
      </c>
      <c r="I264" t="str">
        <v/>
      </c>
      <c r="J264" t="str">
        <v>NOT RUN</v>
      </c>
      <c r="K264" t="str">
        <v>Not Implemented</v>
      </c>
      <c r="L264" t="str">
        <v/>
      </c>
      <c r="M264" t="str">
        <v/>
      </c>
      <c r="N264" t="str">
        <v/>
      </c>
    </row>
    <row r="265" xml:space="preserve">
      <c r="A265" t="str">
        <v>TC_CICD_264</v>
      </c>
      <c r="B265" t="str">
        <v>CI/CD &amp; Compatibility</v>
      </c>
      <c r="C265" t="str">
        <v>Mobile orientation layout</v>
      </c>
      <c r="D265" t="str">
        <v>Verify correct behavior of Mobile orientation layout component under scenario 264</v>
      </c>
      <c r="E265" t="str">
        <v>None</v>
      </c>
      <c r="F265" t="str" xml:space="preserve">
        <v xml:space="preserve">1. Trigger test check for Mobile orientation layout
2. Verify expectations</v>
      </c>
      <c r="G265" t="str">
        <v>{}</v>
      </c>
      <c r="H265" t="str">
        <v>Component operates successfully without exceptions.</v>
      </c>
      <c r="I265" t="str">
        <v/>
      </c>
      <c r="J265" t="str">
        <v>NOT RUN</v>
      </c>
      <c r="K265" t="str">
        <v>Not Implemented</v>
      </c>
      <c r="L265" t="str">
        <v/>
      </c>
      <c r="M265" t="str">
        <v/>
      </c>
      <c r="N265" t="str">
        <v/>
      </c>
    </row>
    <row r="266" xml:space="preserve">
      <c r="A266" t="str">
        <v>TC_CICD_265</v>
      </c>
      <c r="B266" t="str">
        <v>CI/CD &amp; Compatibility</v>
      </c>
      <c r="C266" t="str">
        <v>Vite packaging</v>
      </c>
      <c r="D266" t="str">
        <v>Verify correct behavior of Vite packaging component under scenario 265</v>
      </c>
      <c r="E266" t="str">
        <v>None</v>
      </c>
      <c r="F266" t="str" xml:space="preserve">
        <v xml:space="preserve">1. Trigger test check for Vite packaging
2. Verify expectations</v>
      </c>
      <c r="G266" t="str">
        <v>{}</v>
      </c>
      <c r="H266" t="str">
        <v>Component operates successfully without exceptions.</v>
      </c>
      <c r="I266" t="str">
        <v/>
      </c>
      <c r="J266" t="str">
        <v>NOT RUN</v>
      </c>
      <c r="K266" t="str">
        <v>Not Implemented</v>
      </c>
      <c r="L266" t="str">
        <v/>
      </c>
      <c r="M266" t="str">
        <v/>
      </c>
      <c r="N266" t="str">
        <v/>
      </c>
    </row>
    <row r="267" xml:space="preserve">
      <c r="A267" t="str">
        <v>TC_CICD_266</v>
      </c>
      <c r="B267" t="str">
        <v>CI/CD &amp; Compatibility</v>
      </c>
      <c r="C267" t="str">
        <v>Github workflows</v>
      </c>
      <c r="D267" t="str">
        <v>Verify correct behavior of Github workflows component under scenario 266</v>
      </c>
      <c r="E267" t="str">
        <v>None</v>
      </c>
      <c r="F267" t="str" xml:space="preserve">
        <v xml:space="preserve">1. Trigger test check for Github workflows
2. Verify expectations</v>
      </c>
      <c r="G267" t="str">
        <v>{}</v>
      </c>
      <c r="H267" t="str">
        <v>Component operates successfully without exceptions.</v>
      </c>
      <c r="I267" t="str">
        <v/>
      </c>
      <c r="J267" t="str">
        <v>NOT RUN</v>
      </c>
      <c r="K267" t="str">
        <v>Not Implemented</v>
      </c>
      <c r="L267" t="str">
        <v/>
      </c>
      <c r="M267" t="str">
        <v/>
      </c>
      <c r="N267" t="str">
        <v/>
      </c>
    </row>
    <row r="268" xml:space="preserve">
      <c r="A268" t="str">
        <v>TC_CICD_267</v>
      </c>
      <c r="B268" t="str">
        <v>CI/CD &amp; Compatibility</v>
      </c>
      <c r="C268" t="str">
        <v>Deployment check</v>
      </c>
      <c r="D268" t="str">
        <v>Verify correct behavior of Deployment check component under scenario 267</v>
      </c>
      <c r="E268" t="str">
        <v>None</v>
      </c>
      <c r="F268" t="str" xml:space="preserve">
        <v xml:space="preserve">1. Trigger test check for Deployment check
2. Verify expectations</v>
      </c>
      <c r="G268" t="str">
        <v>{}</v>
      </c>
      <c r="H268" t="str">
        <v>Component operates successfully without exceptions.</v>
      </c>
      <c r="I268" t="str">
        <v/>
      </c>
      <c r="J268" t="str">
        <v>NOT RUN</v>
      </c>
      <c r="K268" t="str">
        <v>Not Implemented</v>
      </c>
      <c r="L268" t="str">
        <v/>
      </c>
      <c r="M268" t="str">
        <v/>
      </c>
      <c r="N268" t="str">
        <v/>
      </c>
    </row>
    <row r="269" xml:space="preserve">
      <c r="A269" t="str">
        <v>TC_CICD_268</v>
      </c>
      <c r="B269" t="str">
        <v>CI/CD &amp; Compatibility</v>
      </c>
      <c r="C269" t="str">
        <v>Browser support</v>
      </c>
      <c r="D269" t="str">
        <v>Verify correct behavior of Browser support component under scenario 268</v>
      </c>
      <c r="E269" t="str">
        <v>None</v>
      </c>
      <c r="F269" t="str" xml:space="preserve">
        <v xml:space="preserve">1. Trigger test check for Browser support
2. Verify expectations</v>
      </c>
      <c r="G269" t="str">
        <v>{}</v>
      </c>
      <c r="H269" t="str">
        <v>Component operates successfully without exceptions.</v>
      </c>
      <c r="I269" t="str">
        <v/>
      </c>
      <c r="J269" t="str">
        <v>NOT RUN</v>
      </c>
      <c r="K269" t="str">
        <v>Not Implemented</v>
      </c>
      <c r="L269" t="str">
        <v/>
      </c>
      <c r="M269" t="str">
        <v/>
      </c>
      <c r="N269" t="str">
        <v/>
      </c>
    </row>
    <row r="270" xml:space="preserve">
      <c r="A270" t="str">
        <v>TC_CICD_269</v>
      </c>
      <c r="B270" t="str">
        <v>CI/CD &amp; Compatibility</v>
      </c>
      <c r="C270" t="str">
        <v>Mobile orientation layout</v>
      </c>
      <c r="D270" t="str">
        <v>Verify correct behavior of Mobile orientation layout component under scenario 269</v>
      </c>
      <c r="E270" t="str">
        <v>None</v>
      </c>
      <c r="F270" t="str" xml:space="preserve">
        <v xml:space="preserve">1. Trigger test check for Mobile orientation layout
2. Verify expectations</v>
      </c>
      <c r="G270" t="str">
        <v>{}</v>
      </c>
      <c r="H270" t="str">
        <v>Component operates successfully without exceptions.</v>
      </c>
      <c r="I270" t="str">
        <v/>
      </c>
      <c r="J270" t="str">
        <v>NOT RUN</v>
      </c>
      <c r="K270" t="str">
        <v>Not Implemented</v>
      </c>
      <c r="L270" t="str">
        <v/>
      </c>
      <c r="M270" t="str">
        <v/>
      </c>
      <c r="N270" t="str">
        <v/>
      </c>
    </row>
    <row r="271" xml:space="preserve">
      <c r="A271" t="str">
        <v>TC_CICD_270</v>
      </c>
      <c r="B271" t="str">
        <v>CI/CD &amp; Compatibility</v>
      </c>
      <c r="C271" t="str">
        <v>Vite packaging</v>
      </c>
      <c r="D271" t="str">
        <v>Verify correct behavior of Vite packaging component under scenario 270</v>
      </c>
      <c r="E271" t="str">
        <v>None</v>
      </c>
      <c r="F271" t="str" xml:space="preserve">
        <v xml:space="preserve">1. Trigger test check for Vite packaging
2. Verify expectations</v>
      </c>
      <c r="G271" t="str">
        <v>{}</v>
      </c>
      <c r="H271" t="str">
        <v>Component operates successfully without exceptions.</v>
      </c>
      <c r="I271" t="str">
        <v/>
      </c>
      <c r="J271" t="str">
        <v>NOT RUN</v>
      </c>
      <c r="K271" t="str">
        <v>Not Implemented</v>
      </c>
      <c r="L271" t="str">
        <v/>
      </c>
      <c r="M271" t="str">
        <v/>
      </c>
      <c r="N271" t="str">
        <v/>
      </c>
    </row>
    <row r="272" xml:space="preserve">
      <c r="A272" t="str">
        <v>TC_CICD_271</v>
      </c>
      <c r="B272" t="str">
        <v>CI/CD &amp; Compatibility</v>
      </c>
      <c r="C272" t="str">
        <v>Github workflows</v>
      </c>
      <c r="D272" t="str">
        <v>Verify correct behavior of Github workflows component under scenario 271</v>
      </c>
      <c r="E272" t="str">
        <v>None</v>
      </c>
      <c r="F272" t="str" xml:space="preserve">
        <v xml:space="preserve">1. Trigger test check for Github workflows
2. Verify expectations</v>
      </c>
      <c r="G272" t="str">
        <v>{}</v>
      </c>
      <c r="H272" t="str">
        <v>Component operates successfully without exceptions.</v>
      </c>
      <c r="I272" t="str">
        <v/>
      </c>
      <c r="J272" t="str">
        <v>NOT RUN</v>
      </c>
      <c r="K272" t="str">
        <v>Not Implemented</v>
      </c>
      <c r="L272" t="str">
        <v/>
      </c>
      <c r="M272" t="str">
        <v/>
      </c>
      <c r="N272" t="str">
        <v/>
      </c>
    </row>
    <row r="273" xml:space="preserve">
      <c r="A273" t="str">
        <v>TC_CICD_272</v>
      </c>
      <c r="B273" t="str">
        <v>CI/CD &amp; Compatibility</v>
      </c>
      <c r="C273" t="str">
        <v>Deployment check</v>
      </c>
      <c r="D273" t="str">
        <v>Verify correct behavior of Deployment check component under scenario 272</v>
      </c>
      <c r="E273" t="str">
        <v>None</v>
      </c>
      <c r="F273" t="str" xml:space="preserve">
        <v xml:space="preserve">1. Trigger test check for Deployment check
2. Verify expectations</v>
      </c>
      <c r="G273" t="str">
        <v>{}</v>
      </c>
      <c r="H273" t="str">
        <v>Component operates successfully without exceptions.</v>
      </c>
      <c r="I273" t="str">
        <v/>
      </c>
      <c r="J273" t="str">
        <v>NOT RUN</v>
      </c>
      <c r="K273" t="str">
        <v>Not Implemented</v>
      </c>
      <c r="L273" t="str">
        <v/>
      </c>
      <c r="M273" t="str">
        <v/>
      </c>
      <c r="N273" t="str">
        <v/>
      </c>
    </row>
    <row r="274" xml:space="preserve">
      <c r="A274" t="str">
        <v>TC_CICD_273</v>
      </c>
      <c r="B274" t="str">
        <v>CI/CD &amp; Compatibility</v>
      </c>
      <c r="C274" t="str">
        <v>Browser support</v>
      </c>
      <c r="D274" t="str">
        <v>Verify correct behavior of Browser support component under scenario 273</v>
      </c>
      <c r="E274" t="str">
        <v>None</v>
      </c>
      <c r="F274" t="str" xml:space="preserve">
        <v xml:space="preserve">1. Trigger test check for Browser support
2. Verify expectations</v>
      </c>
      <c r="G274" t="str">
        <v>{}</v>
      </c>
      <c r="H274" t="str">
        <v>Component operates successfully without exceptions.</v>
      </c>
      <c r="I274" t="str">
        <v/>
      </c>
      <c r="J274" t="str">
        <v>NOT RUN</v>
      </c>
      <c r="K274" t="str">
        <v>Not Implemented</v>
      </c>
      <c r="L274" t="str">
        <v/>
      </c>
      <c r="M274" t="str">
        <v/>
      </c>
      <c r="N274" t="str">
        <v/>
      </c>
    </row>
    <row r="275" xml:space="preserve">
      <c r="A275" t="str">
        <v>TC_CICD_274</v>
      </c>
      <c r="B275" t="str">
        <v>CI/CD &amp; Compatibility</v>
      </c>
      <c r="C275" t="str">
        <v>Mobile orientation layout</v>
      </c>
      <c r="D275" t="str">
        <v>Verify correct behavior of Mobile orientation layout component under scenario 274</v>
      </c>
      <c r="E275" t="str">
        <v>None</v>
      </c>
      <c r="F275" t="str" xml:space="preserve">
        <v xml:space="preserve">1. Trigger test check for Mobile orientation layout
2. Verify expectations</v>
      </c>
      <c r="G275" t="str">
        <v>{}</v>
      </c>
      <c r="H275" t="str">
        <v>Component operates successfully without exceptions.</v>
      </c>
      <c r="I275" t="str">
        <v/>
      </c>
      <c r="J275" t="str">
        <v>NOT RUN</v>
      </c>
      <c r="K275" t="str">
        <v>Not Implemented</v>
      </c>
      <c r="L275" t="str">
        <v/>
      </c>
      <c r="M275" t="str">
        <v/>
      </c>
      <c r="N275" t="str">
        <v/>
      </c>
    </row>
    <row r="276" xml:space="preserve">
      <c r="A276" t="str">
        <v>TC_CICD_275</v>
      </c>
      <c r="B276" t="str">
        <v>CI/CD &amp; Compatibility</v>
      </c>
      <c r="C276" t="str">
        <v>Vite packaging</v>
      </c>
      <c r="D276" t="str">
        <v>Verify correct behavior of Vite packaging component under scenario 275</v>
      </c>
      <c r="E276" t="str">
        <v>None</v>
      </c>
      <c r="F276" t="str" xml:space="preserve">
        <v xml:space="preserve">1. Trigger test check for Vite packaging
2. Verify expectations</v>
      </c>
      <c r="G276" t="str">
        <v>{}</v>
      </c>
      <c r="H276" t="str">
        <v>Component operates successfully without exceptions.</v>
      </c>
      <c r="I276" t="str">
        <v/>
      </c>
      <c r="J276" t="str">
        <v>NOT RUN</v>
      </c>
      <c r="K276" t="str">
        <v>Not Implemented</v>
      </c>
      <c r="L276" t="str">
        <v/>
      </c>
      <c r="M276" t="str">
        <v/>
      </c>
      <c r="N276" t="str">
        <v/>
      </c>
    </row>
    <row r="277" xml:space="preserve">
      <c r="A277" t="str">
        <v>TC_CICD_276</v>
      </c>
      <c r="B277" t="str">
        <v>CI/CD &amp; Compatibility</v>
      </c>
      <c r="C277" t="str">
        <v>Github workflows</v>
      </c>
      <c r="D277" t="str">
        <v>Verify correct behavior of Github workflows component under scenario 276</v>
      </c>
      <c r="E277" t="str">
        <v>None</v>
      </c>
      <c r="F277" t="str" xml:space="preserve">
        <v xml:space="preserve">1. Trigger test check for Github workflows
2. Verify expectations</v>
      </c>
      <c r="G277" t="str">
        <v>{}</v>
      </c>
      <c r="H277" t="str">
        <v>Component operates successfully without exceptions.</v>
      </c>
      <c r="I277" t="str">
        <v/>
      </c>
      <c r="J277" t="str">
        <v>NOT RUN</v>
      </c>
      <c r="K277" t="str">
        <v>Not Implemented</v>
      </c>
      <c r="L277" t="str">
        <v/>
      </c>
      <c r="M277" t="str">
        <v/>
      </c>
      <c r="N277" t="str">
        <v/>
      </c>
    </row>
    <row r="278" xml:space="preserve">
      <c r="A278" t="str">
        <v>TC_CICD_277</v>
      </c>
      <c r="B278" t="str">
        <v>CI/CD &amp; Compatibility</v>
      </c>
      <c r="C278" t="str">
        <v>Deployment check</v>
      </c>
      <c r="D278" t="str">
        <v>Verify correct behavior of Deployment check component under scenario 277</v>
      </c>
      <c r="E278" t="str">
        <v>None</v>
      </c>
      <c r="F278" t="str" xml:space="preserve">
        <v xml:space="preserve">1. Trigger test check for Deployment check
2. Verify expectations</v>
      </c>
      <c r="G278" t="str">
        <v>{}</v>
      </c>
      <c r="H278" t="str">
        <v>Component operates successfully without exceptions.</v>
      </c>
      <c r="I278" t="str">
        <v/>
      </c>
      <c r="J278" t="str">
        <v>NOT RUN</v>
      </c>
      <c r="K278" t="str">
        <v>Not Implemented</v>
      </c>
      <c r="L278" t="str">
        <v/>
      </c>
      <c r="M278" t="str">
        <v/>
      </c>
      <c r="N278" t="str">
        <v/>
      </c>
    </row>
    <row r="279" xml:space="preserve">
      <c r="A279" t="str">
        <v>TC_CICD_278</v>
      </c>
      <c r="B279" t="str">
        <v>CI/CD &amp; Compatibility</v>
      </c>
      <c r="C279" t="str">
        <v>Browser support</v>
      </c>
      <c r="D279" t="str">
        <v>Verify correct behavior of Browser support component under scenario 278</v>
      </c>
      <c r="E279" t="str">
        <v>None</v>
      </c>
      <c r="F279" t="str" xml:space="preserve">
        <v xml:space="preserve">1. Trigger test check for Browser support
2. Verify expectations</v>
      </c>
      <c r="G279" t="str">
        <v>{}</v>
      </c>
      <c r="H279" t="str">
        <v>Component operates successfully without exceptions.</v>
      </c>
      <c r="I279" t="str">
        <v/>
      </c>
      <c r="J279" t="str">
        <v>NOT RUN</v>
      </c>
      <c r="K279" t="str">
        <v>Not Implemented</v>
      </c>
      <c r="L279" t="str">
        <v/>
      </c>
      <c r="M279" t="str">
        <v/>
      </c>
      <c r="N279" t="str">
        <v/>
      </c>
    </row>
    <row r="280" xml:space="preserve">
      <c r="A280" t="str">
        <v>TC_CICD_279</v>
      </c>
      <c r="B280" t="str">
        <v>CI/CD &amp; Compatibility</v>
      </c>
      <c r="C280" t="str">
        <v>Mobile orientation layout</v>
      </c>
      <c r="D280" t="str">
        <v>Verify correct behavior of Mobile orientation layout component under scenario 279</v>
      </c>
      <c r="E280" t="str">
        <v>None</v>
      </c>
      <c r="F280" t="str" xml:space="preserve">
        <v xml:space="preserve">1. Trigger test check for Mobile orientation layout
2. Verify expectations</v>
      </c>
      <c r="G280" t="str">
        <v>{}</v>
      </c>
      <c r="H280" t="str">
        <v>Component operates successfully without exceptions.</v>
      </c>
      <c r="I280" t="str">
        <v/>
      </c>
      <c r="J280" t="str">
        <v>NOT RUN</v>
      </c>
      <c r="K280" t="str">
        <v>Not Implemented</v>
      </c>
      <c r="L280" t="str">
        <v/>
      </c>
      <c r="M280" t="str">
        <v/>
      </c>
      <c r="N280" t="str">
        <v/>
      </c>
    </row>
    <row r="281" xml:space="preserve">
      <c r="A281" t="str">
        <v>TC_CICD_280</v>
      </c>
      <c r="B281" t="str">
        <v>CI/CD &amp; Compatibility</v>
      </c>
      <c r="C281" t="str">
        <v>Vite packaging</v>
      </c>
      <c r="D281" t="str">
        <v>Verify correct behavior of Vite packaging component under scenario 280</v>
      </c>
      <c r="E281" t="str">
        <v>None</v>
      </c>
      <c r="F281" t="str" xml:space="preserve">
        <v xml:space="preserve">1. Trigger test check for Vite packaging
2. Verify expectations</v>
      </c>
      <c r="G281" t="str">
        <v>{}</v>
      </c>
      <c r="H281" t="str">
        <v>Component operates successfully without exceptions.</v>
      </c>
      <c r="I281" t="str">
        <v/>
      </c>
      <c r="J281" t="str">
        <v>NOT RUN</v>
      </c>
      <c r="K281" t="str">
        <v>Not Implemented</v>
      </c>
      <c r="L281" t="str">
        <v/>
      </c>
      <c r="M281" t="str">
        <v/>
      </c>
      <c r="N281" t="str">
        <v/>
      </c>
    </row>
    <row r="282" xml:space="preserve">
      <c r="A282" t="str">
        <v>TC_CICD_281</v>
      </c>
      <c r="B282" t="str">
        <v>CI/CD &amp; Compatibility</v>
      </c>
      <c r="C282" t="str">
        <v>Github workflows</v>
      </c>
      <c r="D282" t="str">
        <v>Verify correct behavior of Github workflows component under scenario 281</v>
      </c>
      <c r="E282" t="str">
        <v>None</v>
      </c>
      <c r="F282" t="str" xml:space="preserve">
        <v xml:space="preserve">1. Trigger test check for Github workflows
2. Verify expectations</v>
      </c>
      <c r="G282" t="str">
        <v>{}</v>
      </c>
      <c r="H282" t="str">
        <v>Component operates successfully without exceptions.</v>
      </c>
      <c r="I282" t="str">
        <v/>
      </c>
      <c r="J282" t="str">
        <v>NOT RUN</v>
      </c>
      <c r="K282" t="str">
        <v>Not Implemented</v>
      </c>
      <c r="L282" t="str">
        <v/>
      </c>
      <c r="M282" t="str">
        <v/>
      </c>
      <c r="N282" t="str">
        <v/>
      </c>
    </row>
    <row r="283" xml:space="preserve">
      <c r="A283" t="str">
        <v>TC_CICD_282</v>
      </c>
      <c r="B283" t="str">
        <v>CI/CD &amp; Compatibility</v>
      </c>
      <c r="C283" t="str">
        <v>Deployment check</v>
      </c>
      <c r="D283" t="str">
        <v>Verify correct behavior of Deployment check component under scenario 282</v>
      </c>
      <c r="E283" t="str">
        <v>None</v>
      </c>
      <c r="F283" t="str" xml:space="preserve">
        <v xml:space="preserve">1. Trigger test check for Deployment check
2. Verify expectations</v>
      </c>
      <c r="G283" t="str">
        <v>{}</v>
      </c>
      <c r="H283" t="str">
        <v>Component operates successfully without exceptions.</v>
      </c>
      <c r="I283" t="str">
        <v/>
      </c>
      <c r="J283" t="str">
        <v>NOT RUN</v>
      </c>
      <c r="K283" t="str">
        <v>Not Implemented</v>
      </c>
      <c r="L283" t="str">
        <v/>
      </c>
      <c r="M283" t="str">
        <v/>
      </c>
      <c r="N283" t="str">
        <v/>
      </c>
    </row>
    <row r="284" xml:space="preserve">
      <c r="A284" t="str">
        <v>TC_CICD_283</v>
      </c>
      <c r="B284" t="str">
        <v>CI/CD &amp; Compatibility</v>
      </c>
      <c r="C284" t="str">
        <v>Browser support</v>
      </c>
      <c r="D284" t="str">
        <v>Verify correct behavior of Browser support component under scenario 283</v>
      </c>
      <c r="E284" t="str">
        <v>None</v>
      </c>
      <c r="F284" t="str" xml:space="preserve">
        <v xml:space="preserve">1. Trigger test check for Browser support
2. Verify expectations</v>
      </c>
      <c r="G284" t="str">
        <v>{}</v>
      </c>
      <c r="H284" t="str">
        <v>Component operates successfully without exceptions.</v>
      </c>
      <c r="I284" t="str">
        <v/>
      </c>
      <c r="J284" t="str">
        <v>NOT RUN</v>
      </c>
      <c r="K284" t="str">
        <v>Not Implemented</v>
      </c>
      <c r="L284" t="str">
        <v/>
      </c>
      <c r="M284" t="str">
        <v/>
      </c>
      <c r="N284" t="str">
        <v/>
      </c>
    </row>
    <row r="285" xml:space="preserve">
      <c r="A285" t="str">
        <v>TC_CICD_284</v>
      </c>
      <c r="B285" t="str">
        <v>CI/CD &amp; Compatibility</v>
      </c>
      <c r="C285" t="str">
        <v>Mobile orientation layout</v>
      </c>
      <c r="D285" t="str">
        <v>Verify correct behavior of Mobile orientation layout component under scenario 284</v>
      </c>
      <c r="E285" t="str">
        <v>None</v>
      </c>
      <c r="F285" t="str" xml:space="preserve">
        <v xml:space="preserve">1. Trigger test check for Mobile orientation layout
2. Verify expectations</v>
      </c>
      <c r="G285" t="str">
        <v>{}</v>
      </c>
      <c r="H285" t="str">
        <v>Component operates successfully without exceptions.</v>
      </c>
      <c r="I285" t="str">
        <v/>
      </c>
      <c r="J285" t="str">
        <v>NOT RUN</v>
      </c>
      <c r="K285" t="str">
        <v>Not Implemented</v>
      </c>
      <c r="L285" t="str">
        <v/>
      </c>
      <c r="M285" t="str">
        <v/>
      </c>
      <c r="N285" t="str">
        <v/>
      </c>
    </row>
    <row r="286" xml:space="preserve">
      <c r="A286" t="str">
        <v>TC_CICD_285</v>
      </c>
      <c r="B286" t="str">
        <v>CI/CD &amp; Compatibility</v>
      </c>
      <c r="C286" t="str">
        <v>Vite packaging</v>
      </c>
      <c r="D286" t="str">
        <v>Verify correct behavior of Vite packaging component under scenario 285</v>
      </c>
      <c r="E286" t="str">
        <v>None</v>
      </c>
      <c r="F286" t="str" xml:space="preserve">
        <v xml:space="preserve">1. Trigger test check for Vite packaging
2. Verify expectations</v>
      </c>
      <c r="G286" t="str">
        <v>{}</v>
      </c>
      <c r="H286" t="str">
        <v>Component operates successfully without exceptions.</v>
      </c>
      <c r="I286" t="str">
        <v/>
      </c>
      <c r="J286" t="str">
        <v>NOT RUN</v>
      </c>
      <c r="K286" t="str">
        <v>Not Implemented</v>
      </c>
      <c r="L286" t="str">
        <v/>
      </c>
      <c r="M286" t="str">
        <v/>
      </c>
      <c r="N286" t="str">
        <v/>
      </c>
    </row>
    <row r="287" xml:space="preserve">
      <c r="A287" t="str">
        <v>TC_CICD_286</v>
      </c>
      <c r="B287" t="str">
        <v>CI/CD &amp; Compatibility</v>
      </c>
      <c r="C287" t="str">
        <v>Github workflows</v>
      </c>
      <c r="D287" t="str">
        <v>Verify correct behavior of Github workflows component under scenario 286</v>
      </c>
      <c r="E287" t="str">
        <v>None</v>
      </c>
      <c r="F287" t="str" xml:space="preserve">
        <v xml:space="preserve">1. Trigger test check for Github workflows
2. Verify expectations</v>
      </c>
      <c r="G287" t="str">
        <v>{}</v>
      </c>
      <c r="H287" t="str">
        <v>Component operates successfully without exceptions.</v>
      </c>
      <c r="I287" t="str">
        <v/>
      </c>
      <c r="J287" t="str">
        <v>NOT RUN</v>
      </c>
      <c r="K287" t="str">
        <v>Not Implemented</v>
      </c>
      <c r="L287" t="str">
        <v/>
      </c>
      <c r="M287" t="str">
        <v/>
      </c>
      <c r="N287" t="str">
        <v/>
      </c>
    </row>
    <row r="288" xml:space="preserve">
      <c r="A288" t="str">
        <v>TC_CICD_287</v>
      </c>
      <c r="B288" t="str">
        <v>CI/CD &amp; Compatibility</v>
      </c>
      <c r="C288" t="str">
        <v>Deployment check</v>
      </c>
      <c r="D288" t="str">
        <v>Verify correct behavior of Deployment check component under scenario 287</v>
      </c>
      <c r="E288" t="str">
        <v>None</v>
      </c>
      <c r="F288" t="str" xml:space="preserve">
        <v xml:space="preserve">1. Trigger test check for Deployment check
2. Verify expectations</v>
      </c>
      <c r="G288" t="str">
        <v>{}</v>
      </c>
      <c r="H288" t="str">
        <v>Component operates successfully without exceptions.</v>
      </c>
      <c r="I288" t="str">
        <v/>
      </c>
      <c r="J288" t="str">
        <v>NOT RUN</v>
      </c>
      <c r="K288" t="str">
        <v>Not Implemented</v>
      </c>
      <c r="L288" t="str">
        <v/>
      </c>
      <c r="M288" t="str">
        <v/>
      </c>
      <c r="N288" t="str">
        <v/>
      </c>
    </row>
    <row r="289" xml:space="preserve">
      <c r="A289" t="str">
        <v>TC_CICD_288</v>
      </c>
      <c r="B289" t="str">
        <v>CI/CD &amp; Compatibility</v>
      </c>
      <c r="C289" t="str">
        <v>Browser support</v>
      </c>
      <c r="D289" t="str">
        <v>Verify correct behavior of Browser support component under scenario 288</v>
      </c>
      <c r="E289" t="str">
        <v>None</v>
      </c>
      <c r="F289" t="str" xml:space="preserve">
        <v xml:space="preserve">1. Trigger test check for Browser support
2. Verify expectations</v>
      </c>
      <c r="G289" t="str">
        <v>{}</v>
      </c>
      <c r="H289" t="str">
        <v>Component operates successfully without exceptions.</v>
      </c>
      <c r="I289" t="str">
        <v/>
      </c>
      <c r="J289" t="str">
        <v>NOT RUN</v>
      </c>
      <c r="K289" t="str">
        <v>Not Implemented</v>
      </c>
      <c r="L289" t="str">
        <v/>
      </c>
      <c r="M289" t="str">
        <v/>
      </c>
      <c r="N289" t="str">
        <v/>
      </c>
    </row>
    <row r="290" xml:space="preserve">
      <c r="A290" t="str">
        <v>TC_CICD_289</v>
      </c>
      <c r="B290" t="str">
        <v>CI/CD &amp; Compatibility</v>
      </c>
      <c r="C290" t="str">
        <v>Mobile orientation layout</v>
      </c>
      <c r="D290" t="str">
        <v>Verify correct behavior of Mobile orientation layout component under scenario 289</v>
      </c>
      <c r="E290" t="str">
        <v>None</v>
      </c>
      <c r="F290" t="str" xml:space="preserve">
        <v xml:space="preserve">1. Trigger test check for Mobile orientation layout
2. Verify expectations</v>
      </c>
      <c r="G290" t="str">
        <v>{}</v>
      </c>
      <c r="H290" t="str">
        <v>Component operates successfully without exceptions.</v>
      </c>
      <c r="I290" t="str">
        <v/>
      </c>
      <c r="J290" t="str">
        <v>NOT RUN</v>
      </c>
      <c r="K290" t="str">
        <v>Not Implemented</v>
      </c>
      <c r="L290" t="str">
        <v/>
      </c>
      <c r="M290" t="str">
        <v/>
      </c>
      <c r="N290" t="str">
        <v/>
      </c>
    </row>
    <row r="291" xml:space="preserve">
      <c r="A291" t="str">
        <v>TC_CICD_290</v>
      </c>
      <c r="B291" t="str">
        <v>CI/CD &amp; Compatibility</v>
      </c>
      <c r="C291" t="str">
        <v>Vite packaging</v>
      </c>
      <c r="D291" t="str">
        <v>Verify correct behavior of Vite packaging component under scenario 290</v>
      </c>
      <c r="E291" t="str">
        <v>None</v>
      </c>
      <c r="F291" t="str" xml:space="preserve">
        <v xml:space="preserve">1. Trigger test check for Vite packaging
2. Verify expectations</v>
      </c>
      <c r="G291" t="str">
        <v>{}</v>
      </c>
      <c r="H291" t="str">
        <v>Component operates successfully without exceptions.</v>
      </c>
      <c r="I291" t="str">
        <v/>
      </c>
      <c r="J291" t="str">
        <v>NOT RUN</v>
      </c>
      <c r="K291" t="str">
        <v>Not Implemented</v>
      </c>
      <c r="L291" t="str">
        <v/>
      </c>
      <c r="M291" t="str">
        <v/>
      </c>
      <c r="N291" t="str">
        <v/>
      </c>
    </row>
    <row r="292" xml:space="preserve">
      <c r="A292" t="str">
        <v>TC_CICD_291</v>
      </c>
      <c r="B292" t="str">
        <v>CI/CD &amp; Compatibility</v>
      </c>
      <c r="C292" t="str">
        <v>Github workflows</v>
      </c>
      <c r="D292" t="str">
        <v>Verify correct behavior of Github workflows component under scenario 291</v>
      </c>
      <c r="E292" t="str">
        <v>None</v>
      </c>
      <c r="F292" t="str" xml:space="preserve">
        <v xml:space="preserve">1. Trigger test check for Github workflows
2. Verify expectations</v>
      </c>
      <c r="G292" t="str">
        <v>{}</v>
      </c>
      <c r="H292" t="str">
        <v>Component operates successfully without exceptions.</v>
      </c>
      <c r="I292" t="str">
        <v/>
      </c>
      <c r="J292" t="str">
        <v>NOT RUN</v>
      </c>
      <c r="K292" t="str">
        <v>Not Implemented</v>
      </c>
      <c r="L292" t="str">
        <v/>
      </c>
      <c r="M292" t="str">
        <v/>
      </c>
      <c r="N292" t="str">
        <v/>
      </c>
    </row>
    <row r="293" xml:space="preserve">
      <c r="A293" t="str">
        <v>TC_CICD_292</v>
      </c>
      <c r="B293" t="str">
        <v>CI/CD &amp; Compatibility</v>
      </c>
      <c r="C293" t="str">
        <v>Deployment check</v>
      </c>
      <c r="D293" t="str">
        <v>Verify correct behavior of Deployment check component under scenario 292</v>
      </c>
      <c r="E293" t="str">
        <v>None</v>
      </c>
      <c r="F293" t="str" xml:space="preserve">
        <v xml:space="preserve">1. Trigger test check for Deployment check
2. Verify expectations</v>
      </c>
      <c r="G293" t="str">
        <v>{}</v>
      </c>
      <c r="H293" t="str">
        <v>Component operates successfully without exceptions.</v>
      </c>
      <c r="I293" t="str">
        <v/>
      </c>
      <c r="J293" t="str">
        <v>NOT RUN</v>
      </c>
      <c r="K293" t="str">
        <v>Not Implemented</v>
      </c>
      <c r="L293" t="str">
        <v/>
      </c>
      <c r="M293" t="str">
        <v/>
      </c>
      <c r="N293" t="str">
        <v/>
      </c>
    </row>
    <row r="294" xml:space="preserve">
      <c r="A294" t="str">
        <v>TC_CICD_293</v>
      </c>
      <c r="B294" t="str">
        <v>CI/CD &amp; Compatibility</v>
      </c>
      <c r="C294" t="str">
        <v>Browser support</v>
      </c>
      <c r="D294" t="str">
        <v>Verify correct behavior of Browser support component under scenario 293</v>
      </c>
      <c r="E294" t="str">
        <v>None</v>
      </c>
      <c r="F294" t="str" xml:space="preserve">
        <v xml:space="preserve">1. Trigger test check for Browser support
2. Verify expectations</v>
      </c>
      <c r="G294" t="str">
        <v>{}</v>
      </c>
      <c r="H294" t="str">
        <v>Component operates successfully without exceptions.</v>
      </c>
      <c r="I294" t="str">
        <v/>
      </c>
      <c r="J294" t="str">
        <v>NOT RUN</v>
      </c>
      <c r="K294" t="str">
        <v>Not Implemented</v>
      </c>
      <c r="L294" t="str">
        <v/>
      </c>
      <c r="M294" t="str">
        <v/>
      </c>
      <c r="N294" t="str">
        <v/>
      </c>
    </row>
    <row r="295" xml:space="preserve">
      <c r="A295" t="str">
        <v>TC_CICD_294</v>
      </c>
      <c r="B295" t="str">
        <v>CI/CD &amp; Compatibility</v>
      </c>
      <c r="C295" t="str">
        <v>Mobile orientation layout</v>
      </c>
      <c r="D295" t="str">
        <v>Verify correct behavior of Mobile orientation layout component under scenario 294</v>
      </c>
      <c r="E295" t="str">
        <v>None</v>
      </c>
      <c r="F295" t="str" xml:space="preserve">
        <v xml:space="preserve">1. Trigger test check for Mobile orientation layout
2. Verify expectations</v>
      </c>
      <c r="G295" t="str">
        <v>{}</v>
      </c>
      <c r="H295" t="str">
        <v>Component operates successfully without exceptions.</v>
      </c>
      <c r="I295" t="str">
        <v/>
      </c>
      <c r="J295" t="str">
        <v>NOT RUN</v>
      </c>
      <c r="K295" t="str">
        <v>Not Implemented</v>
      </c>
      <c r="L295" t="str">
        <v/>
      </c>
      <c r="M295" t="str">
        <v/>
      </c>
      <c r="N295" t="str">
        <v/>
      </c>
    </row>
    <row r="296" xml:space="preserve">
      <c r="A296" t="str">
        <v>TC_CICD_295</v>
      </c>
      <c r="B296" t="str">
        <v>CI/CD &amp; Compatibility</v>
      </c>
      <c r="C296" t="str">
        <v>Vite packaging</v>
      </c>
      <c r="D296" t="str">
        <v>Verify correct behavior of Vite packaging component under scenario 295</v>
      </c>
      <c r="E296" t="str">
        <v>None</v>
      </c>
      <c r="F296" t="str" xml:space="preserve">
        <v xml:space="preserve">1. Trigger test check for Vite packaging
2. Verify expectations</v>
      </c>
      <c r="G296" t="str">
        <v>{}</v>
      </c>
      <c r="H296" t="str">
        <v>Component operates successfully without exceptions.</v>
      </c>
      <c r="I296" t="str">
        <v/>
      </c>
      <c r="J296" t="str">
        <v>NOT RUN</v>
      </c>
      <c r="K296" t="str">
        <v>Not Implemented</v>
      </c>
      <c r="L296" t="str">
        <v/>
      </c>
      <c r="M296" t="str">
        <v/>
      </c>
      <c r="N296" t="str">
        <v/>
      </c>
    </row>
    <row r="297" xml:space="preserve">
      <c r="A297" t="str">
        <v>TC_CICD_296</v>
      </c>
      <c r="B297" t="str">
        <v>CI/CD &amp; Compatibility</v>
      </c>
      <c r="C297" t="str">
        <v>Github workflows</v>
      </c>
      <c r="D297" t="str">
        <v>Verify correct behavior of Github workflows component under scenario 296</v>
      </c>
      <c r="E297" t="str">
        <v>None</v>
      </c>
      <c r="F297" t="str" xml:space="preserve">
        <v xml:space="preserve">1. Trigger test check for Github workflows
2. Verify expectations</v>
      </c>
      <c r="G297" t="str">
        <v>{}</v>
      </c>
      <c r="H297" t="str">
        <v>Component operates successfully without exceptions.</v>
      </c>
      <c r="I297" t="str">
        <v/>
      </c>
      <c r="J297" t="str">
        <v>NOT RUN</v>
      </c>
      <c r="K297" t="str">
        <v>Not Implemented</v>
      </c>
      <c r="L297" t="str">
        <v/>
      </c>
      <c r="M297" t="str">
        <v/>
      </c>
      <c r="N297" t="str">
        <v/>
      </c>
    </row>
    <row r="298" xml:space="preserve">
      <c r="A298" t="str">
        <v>TC_CICD_297</v>
      </c>
      <c r="B298" t="str">
        <v>CI/CD &amp; Compatibility</v>
      </c>
      <c r="C298" t="str">
        <v>Deployment check</v>
      </c>
      <c r="D298" t="str">
        <v>Verify correct behavior of Deployment check component under scenario 297</v>
      </c>
      <c r="E298" t="str">
        <v>None</v>
      </c>
      <c r="F298" t="str" xml:space="preserve">
        <v xml:space="preserve">1. Trigger test check for Deployment check
2. Verify expectations</v>
      </c>
      <c r="G298" t="str">
        <v>{}</v>
      </c>
      <c r="H298" t="str">
        <v>Component operates successfully without exceptions.</v>
      </c>
      <c r="I298" t="str">
        <v/>
      </c>
      <c r="J298" t="str">
        <v>NOT RUN</v>
      </c>
      <c r="K298" t="str">
        <v>Not Implemented</v>
      </c>
      <c r="L298" t="str">
        <v/>
      </c>
      <c r="M298" t="str">
        <v/>
      </c>
      <c r="N298" t="str">
        <v/>
      </c>
    </row>
    <row r="299" xml:space="preserve">
      <c r="A299" t="str">
        <v>TC_CICD_298</v>
      </c>
      <c r="B299" t="str">
        <v>CI/CD &amp; Compatibility</v>
      </c>
      <c r="C299" t="str">
        <v>Browser support</v>
      </c>
      <c r="D299" t="str">
        <v>Verify correct behavior of Browser support component under scenario 298</v>
      </c>
      <c r="E299" t="str">
        <v>None</v>
      </c>
      <c r="F299" t="str" xml:space="preserve">
        <v xml:space="preserve">1. Trigger test check for Browser support
2. Verify expectations</v>
      </c>
      <c r="G299" t="str">
        <v>{}</v>
      </c>
      <c r="H299" t="str">
        <v>Component operates successfully without exceptions.</v>
      </c>
      <c r="I299" t="str">
        <v/>
      </c>
      <c r="J299" t="str">
        <v>NOT RUN</v>
      </c>
      <c r="K299" t="str">
        <v>Not Implemented</v>
      </c>
      <c r="L299" t="str">
        <v/>
      </c>
      <c r="M299" t="str">
        <v/>
      </c>
      <c r="N299" t="str">
        <v/>
      </c>
    </row>
    <row r="300" xml:space="preserve">
      <c r="A300" t="str">
        <v>TC_CICD_299</v>
      </c>
      <c r="B300" t="str">
        <v>CI/CD &amp; Compatibility</v>
      </c>
      <c r="C300" t="str">
        <v>Mobile orientation layout</v>
      </c>
      <c r="D300" t="str">
        <v>Verify correct behavior of Mobile orientation layout component under scenario 299</v>
      </c>
      <c r="E300" t="str">
        <v>None</v>
      </c>
      <c r="F300" t="str" xml:space="preserve">
        <v xml:space="preserve">1. Trigger test check for Mobile orientation layout
2. Verify expectations</v>
      </c>
      <c r="G300" t="str">
        <v>{}</v>
      </c>
      <c r="H300" t="str">
        <v>Component operates successfully without exceptions.</v>
      </c>
      <c r="I300" t="str">
        <v/>
      </c>
      <c r="J300" t="str">
        <v>NOT RUN</v>
      </c>
      <c r="K300" t="str">
        <v>Not Implemented</v>
      </c>
      <c r="L300" t="str">
        <v/>
      </c>
      <c r="M300" t="str">
        <v/>
      </c>
      <c r="N300" t="str">
        <v/>
      </c>
    </row>
    <row r="301" xml:space="preserve">
      <c r="A301" t="str">
        <v>TC_CICD_300</v>
      </c>
      <c r="B301" t="str">
        <v>CI/CD &amp; Compatibility</v>
      </c>
      <c r="C301" t="str">
        <v>Vite packaging</v>
      </c>
      <c r="D301" t="str">
        <v>Verify correct behavior of Vite packaging component under scenario 300</v>
      </c>
      <c r="E301" t="str">
        <v>None</v>
      </c>
      <c r="F301" t="str" xml:space="preserve">
        <v xml:space="preserve">1. Trigger test check for Vite packaging
2. Verify expectations</v>
      </c>
      <c r="G301" t="str">
        <v>{}</v>
      </c>
      <c r="H301" t="str">
        <v>Component operates successfully without exceptions.</v>
      </c>
      <c r="I301" t="str">
        <v/>
      </c>
      <c r="J301" t="str">
        <v>NOT RUN</v>
      </c>
      <c r="K301" t="str">
        <v>Not Implemented</v>
      </c>
      <c r="L301" t="str">
        <v/>
      </c>
      <c r="M301" t="str">
        <v/>
      </c>
      <c r="N301" t="str">
        <v/>
      </c>
    </row>
    <row r="302" xml:space="preserve">
      <c r="A302" t="str">
        <v>TC_CICD_301</v>
      </c>
      <c r="B302" t="str">
        <v>CI/CD &amp; Compatibility</v>
      </c>
      <c r="C302" t="str">
        <v>Github workflows</v>
      </c>
      <c r="D302" t="str">
        <v>Verify correct behavior of Github workflows component under scenario 301</v>
      </c>
      <c r="E302" t="str">
        <v>None</v>
      </c>
      <c r="F302" t="str" xml:space="preserve">
        <v xml:space="preserve">1. Trigger test check for Github workflows
2. Verify expectations</v>
      </c>
      <c r="G302" t="str">
        <v>{}</v>
      </c>
      <c r="H302" t="str">
        <v>Component operates successfully without exceptions.</v>
      </c>
      <c r="I302" t="str">
        <v/>
      </c>
      <c r="J302" t="str">
        <v>NOT RUN</v>
      </c>
      <c r="K302" t="str">
        <v>Not Implemented</v>
      </c>
      <c r="L302" t="str">
        <v/>
      </c>
      <c r="M302" t="str">
        <v/>
      </c>
      <c r="N302" t="str">
        <v/>
      </c>
    </row>
    <row r="303" xml:space="preserve">
      <c r="A303" t="str">
        <v>TC_CICD_302</v>
      </c>
      <c r="B303" t="str">
        <v>CI/CD &amp; Compatibility</v>
      </c>
      <c r="C303" t="str">
        <v>Deployment check</v>
      </c>
      <c r="D303" t="str">
        <v>Verify correct behavior of Deployment check component under scenario 302</v>
      </c>
      <c r="E303" t="str">
        <v>None</v>
      </c>
      <c r="F303" t="str" xml:space="preserve">
        <v xml:space="preserve">1. Trigger test check for Deployment check
2. Verify expectations</v>
      </c>
      <c r="G303" t="str">
        <v>{}</v>
      </c>
      <c r="H303" t="str">
        <v>Component operates successfully without exceptions.</v>
      </c>
      <c r="I303" t="str">
        <v/>
      </c>
      <c r="J303" t="str">
        <v>NOT RUN</v>
      </c>
      <c r="K303" t="str">
        <v>Not Implemented</v>
      </c>
      <c r="L303" t="str">
        <v/>
      </c>
      <c r="M303" t="str">
        <v/>
      </c>
      <c r="N303" t="str">
        <v/>
      </c>
    </row>
    <row r="304" xml:space="preserve">
      <c r="A304" t="str">
        <v>TC_CICD_303</v>
      </c>
      <c r="B304" t="str">
        <v>CI/CD &amp; Compatibility</v>
      </c>
      <c r="C304" t="str">
        <v>Browser support</v>
      </c>
      <c r="D304" t="str">
        <v>Verify correct behavior of Browser support component under scenario 303</v>
      </c>
      <c r="E304" t="str">
        <v>None</v>
      </c>
      <c r="F304" t="str" xml:space="preserve">
        <v xml:space="preserve">1. Trigger test check for Browser support
2. Verify expectations</v>
      </c>
      <c r="G304" t="str">
        <v>{}</v>
      </c>
      <c r="H304" t="str">
        <v>Component operates successfully without exceptions.</v>
      </c>
      <c r="I304" t="str">
        <v/>
      </c>
      <c r="J304" t="str">
        <v>NOT RUN</v>
      </c>
      <c r="K304" t="str">
        <v>Not Implemented</v>
      </c>
      <c r="L304" t="str">
        <v/>
      </c>
      <c r="M304" t="str">
        <v/>
      </c>
      <c r="N304" t="str">
        <v/>
      </c>
    </row>
    <row r="305" xml:space="preserve">
      <c r="A305" t="str">
        <v>TC_CICD_304</v>
      </c>
      <c r="B305" t="str">
        <v>CI/CD &amp; Compatibility</v>
      </c>
      <c r="C305" t="str">
        <v>Mobile orientation layout</v>
      </c>
      <c r="D305" t="str">
        <v>Verify correct behavior of Mobile orientation layout component under scenario 304</v>
      </c>
      <c r="E305" t="str">
        <v>None</v>
      </c>
      <c r="F305" t="str" xml:space="preserve">
        <v xml:space="preserve">1. Trigger test check for Mobile orientation layout
2. Verify expectations</v>
      </c>
      <c r="G305" t="str">
        <v>{}</v>
      </c>
      <c r="H305" t="str">
        <v>Component operates successfully without exceptions.</v>
      </c>
      <c r="I305" t="str">
        <v/>
      </c>
      <c r="J305" t="str">
        <v>NOT RUN</v>
      </c>
      <c r="K305" t="str">
        <v>Not Implemented</v>
      </c>
      <c r="L305" t="str">
        <v/>
      </c>
      <c r="M305" t="str">
        <v/>
      </c>
      <c r="N305" t="str">
        <v/>
      </c>
    </row>
    <row r="306" xml:space="preserve">
      <c r="A306" t="str">
        <v>TC_CICD_305</v>
      </c>
      <c r="B306" t="str">
        <v>CI/CD &amp; Compatibility</v>
      </c>
      <c r="C306" t="str">
        <v>Vite packaging</v>
      </c>
      <c r="D306" t="str">
        <v>Verify correct behavior of Vite packaging component under scenario 305</v>
      </c>
      <c r="E306" t="str">
        <v>None</v>
      </c>
      <c r="F306" t="str" xml:space="preserve">
        <v xml:space="preserve">1. Trigger test check for Vite packaging
2. Verify expectations</v>
      </c>
      <c r="G306" t="str">
        <v>{}</v>
      </c>
      <c r="H306" t="str">
        <v>Component operates successfully without exceptions.</v>
      </c>
      <c r="I306" t="str">
        <v/>
      </c>
      <c r="J306" t="str">
        <v>NOT RUN</v>
      </c>
      <c r="K306" t="str">
        <v>Not Implemented</v>
      </c>
      <c r="L306" t="str">
        <v/>
      </c>
      <c r="M306" t="str">
        <v/>
      </c>
      <c r="N306" t="str">
        <v/>
      </c>
    </row>
  </sheetData>
  <ignoredErrors>
    <ignoredError numberStoredAsText="1" sqref="A1:N306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Data>
    <row r="1">
      <c r="A1" t="str">
        <v>Bug ID</v>
      </c>
      <c r="B1" t="str">
        <v>Title</v>
      </c>
      <c r="C1" t="str">
        <v>Description</v>
      </c>
      <c r="D1" t="str">
        <v>Severity</v>
      </c>
      <c r="E1" t="str">
        <v>Status</v>
      </c>
      <c r="F1" t="str">
        <v>Found In Test</v>
      </c>
      <c r="G1" t="str">
        <v>Fix Applied</v>
      </c>
      <c r="H1" t="str">
        <v>Retest Status</v>
      </c>
    </row>
    <row r="2">
      <c r="A2" t="str">
        <v>BUG-SEC-019</v>
      </c>
      <c r="B2" t="str">
        <v>X-Powered-By Exposure</v>
      </c>
      <c r="C2" t="str">
        <v>X-Powered-By: Express technology header exposed.</v>
      </c>
      <c r="D2" t="str">
        <v>Medium</v>
      </c>
      <c r="E2" t="str">
        <v>FIXED</v>
      </c>
      <c r="F2" t="str">
        <v>TC_SEC_019</v>
      </c>
      <c r="G2" t="str">
        <v>app.disable('x-powered-by') added</v>
      </c>
      <c r="H2" t="str">
        <v>RETEST PASS</v>
      </c>
    </row>
  </sheetData>
  <ignoredErrors>
    <ignoredError numberStoredAsText="1" sqref="A1:H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Master Summary</vt:lpstr>
      <vt:lpstr>Selenium</vt:lpstr>
      <vt:lpstr>Appium</vt:lpstr>
      <vt:lpstr>Security</vt:lpstr>
      <vt:lpstr>API</vt:lpstr>
      <vt:lpstr>Integration</vt:lpstr>
      <vt:lpstr>CI_CD</vt:lpstr>
      <vt:lpstr>Bug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