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data\"/>
    </mc:Choice>
  </mc:AlternateContent>
  <xr:revisionPtr revIDLastSave="0" documentId="8_{16292D57-A86E-4FE4-A19A-2AD8E7F1F259}" xr6:coauthVersionLast="47" xr6:coauthVersionMax="47" xr10:uidLastSave="{00000000-0000-0000-0000-000000000000}"/>
  <bookViews>
    <workbookView xWindow="-108" yWindow="-108" windowWidth="23256" windowHeight="12456" xr2:uid="{C631C550-8CCC-44D5-BD98-EB3F16AAD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3" i="1" l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<sst xmlns="http://schemas.openxmlformats.org/spreadsheetml/2006/main" count="10" uniqueCount="10">
  <si>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Exchange Date</t>
  </si>
  <si>
    <t>Bid</t>
  </si>
  <si>
    <t>Ask</t>
  </si>
  <si>
    <t>High</t>
  </si>
  <si>
    <t>Low</t>
  </si>
  <si>
    <t>Open</t>
  </si>
  <si>
    <t>Refresh Rate</t>
  </si>
  <si>
    <t>BidNet</t>
  </si>
  <si>
    <t>Close</t>
  </si>
  <si>
    <t>h-l*100/l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</si>
</sst>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#,##0;\-#,##0;#,##0;&quot;--&quot;"/>
    <numFmt numFmtId="166" formatCode="\+#,##0;\-#,##0;#,##0;&quot;--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b/>
      <sz val="11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A6A6A6"/>
        <bgColor rgb="FFA6A6A6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0"/>
  </cellStyleXfs>
  <cellXfs count="11">
    <xf numFmtId="0" fontId="0" fillId="0" borderId="0" xfId="0"/>
    <xf numFmtId="0" fontId="2" fillId="3" borderId="2" xfId="0" applyFont="1" applyFill="1" applyBorder="1" applyAlignment="1">
      <alignment horizontal="right"/>
    </xf>
    <xf numFmtId="0" fontId="3" fillId="2" borderId="2" xfId="1" applyNumberFormat="1" applyFont="1" applyBorder="1"/>
    <xf numFmtId="0" fontId="4" fillId="0" borderId="0" xfId="0" applyFont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2" xfId="0" applyFont="1" applyBorder="1"/>
    <xf numFmtId="166" fontId="4" fillId="0" borderId="2" xfId="0" applyNumberFormat="1" applyFont="1" applyBorder="1"/>
    <xf numFmtId="0" fontId="5" fillId="0" borderId="2" xfId="2" applyBorder="1"/>
    <xf numFmtId="2" fontId="4" fillId="0" borderId="0" xfId="0" applyNumberFormat="1" applyFont="1"/>
    <xf numFmtId="0" fontId="2" fillId="0" borderId="0" xfId="0" applyFont="1"/>
  </cellXfs>
  <cellStyles count="3">
    <cellStyle name="Check Cell" xfId="1" builtinId="23"/>
    <cellStyle name="Normal" xfId="0" builtinId="0"/>
    <cellStyle name="Normal 2" xfId="2" xr:uid="{BF0C61F4-C6AA-47E3-8F5E-B209EBA672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C490-6793-4D4D-90BC-017BCE77B170}">
  <dimension ref="A1:J293"/>
  <sheetViews>
    <sheetView tabSelected="1" workbookViewId="0">
      <selection activeCell="J1" sqref="J1"/>
    </sheetView>
  </sheetViews>
  <sheetFormatPr defaultRowHeight="14.4" x14ac:dyDescent="0.3"/>
  <cols>
    <col min="1" max="1" width="12.5546875" bestFit="1" customWidth="1"/>
  </cols>
  <sheetData>
    <row r="1" spans="1:10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0" t="s">
        <v>9</v>
      </c>
    </row>
    <row r="2" spans="1:10" s="3" customFormat="1" ht="15.6" x14ac:dyDescent="0.3">
      <c r="A2" s="4">
        <v>44755</v>
      </c>
      <c r="B2" s="5">
        <v>50407</v>
      </c>
      <c r="C2" s="5">
        <v>50457</v>
      </c>
      <c r="D2" s="5">
        <v>50471</v>
      </c>
      <c r="E2" s="5">
        <v>50385</v>
      </c>
      <c r="F2" s="5">
        <v>50385</v>
      </c>
      <c r="G2" s="6">
        <v>632</v>
      </c>
      <c r="H2" s="7">
        <v>-1</v>
      </c>
      <c r="I2" s="8">
        <v>50430</v>
      </c>
      <c r="J2" s="9">
        <f>(D2-E2)*100/E2</f>
        <v>0.17068571995633622</v>
      </c>
    </row>
    <row r="3" spans="1:10" s="3" customFormat="1" ht="15.6" x14ac:dyDescent="0.3">
      <c r="A3" s="4">
        <v>44754</v>
      </c>
      <c r="B3" s="5">
        <v>50408</v>
      </c>
      <c r="C3" s="5">
        <v>50458</v>
      </c>
      <c r="D3" s="5">
        <v>50699</v>
      </c>
      <c r="E3" s="5">
        <v>50375</v>
      </c>
      <c r="F3" s="5">
        <v>50609</v>
      </c>
      <c r="G3" s="6">
        <v>3563</v>
      </c>
      <c r="H3" s="7">
        <v>-182</v>
      </c>
      <c r="I3" s="8">
        <v>50408</v>
      </c>
      <c r="J3" s="9">
        <f t="shared" ref="J3:J66" si="0">(D3-E3)*100/E3</f>
        <v>0.64317617866004961</v>
      </c>
    </row>
    <row r="4" spans="1:10" s="3" customFormat="1" ht="15.6" x14ac:dyDescent="0.3">
      <c r="A4" s="4">
        <v>44753</v>
      </c>
      <c r="B4" s="5">
        <v>50590</v>
      </c>
      <c r="C4" s="5">
        <v>50640</v>
      </c>
      <c r="D4" s="5">
        <v>50782</v>
      </c>
      <c r="E4" s="5">
        <v>50523</v>
      </c>
      <c r="F4" s="5">
        <v>50692</v>
      </c>
      <c r="G4" s="6">
        <v>3629</v>
      </c>
      <c r="H4" s="7">
        <v>-194</v>
      </c>
      <c r="I4" s="8">
        <v>50590</v>
      </c>
      <c r="J4" s="9">
        <f t="shared" si="0"/>
        <v>0.51263780852285101</v>
      </c>
    </row>
    <row r="5" spans="1:10" s="3" customFormat="1" ht="15.6" x14ac:dyDescent="0.3">
      <c r="A5" s="4">
        <v>44750</v>
      </c>
      <c r="B5" s="5">
        <v>50784</v>
      </c>
      <c r="C5" s="5">
        <v>50834</v>
      </c>
      <c r="D5" s="5">
        <v>50924</v>
      </c>
      <c r="E5" s="5">
        <v>50470</v>
      </c>
      <c r="F5" s="5">
        <v>50645</v>
      </c>
      <c r="G5" s="6">
        <v>3878</v>
      </c>
      <c r="H5" s="7">
        <v>179</v>
      </c>
      <c r="I5" s="8">
        <v>50784</v>
      </c>
      <c r="J5" s="9">
        <f t="shared" si="0"/>
        <v>0.89954428373291062</v>
      </c>
    </row>
    <row r="6" spans="1:10" s="3" customFormat="1" ht="15.6" x14ac:dyDescent="0.3">
      <c r="A6" s="4">
        <v>44749</v>
      </c>
      <c r="B6" s="5">
        <v>50605</v>
      </c>
      <c r="C6" s="5">
        <v>50655</v>
      </c>
      <c r="D6" s="5">
        <v>50753</v>
      </c>
      <c r="E6" s="5">
        <v>50523</v>
      </c>
      <c r="F6" s="5">
        <v>50690</v>
      </c>
      <c r="G6" s="6">
        <v>3718</v>
      </c>
      <c r="H6" s="7">
        <v>95</v>
      </c>
      <c r="I6" s="8">
        <v>50605</v>
      </c>
      <c r="J6" s="9">
        <f t="shared" si="0"/>
        <v>0.45523820834075568</v>
      </c>
    </row>
    <row r="7" spans="1:10" s="3" customFormat="1" ht="15.6" x14ac:dyDescent="0.3">
      <c r="A7" s="4">
        <v>44748</v>
      </c>
      <c r="B7" s="5">
        <v>50510</v>
      </c>
      <c r="C7" s="5">
        <v>50560</v>
      </c>
      <c r="D7" s="5">
        <v>51477</v>
      </c>
      <c r="E7" s="5">
        <v>50442</v>
      </c>
      <c r="F7" s="5">
        <v>51405</v>
      </c>
      <c r="G7" s="6">
        <v>4747</v>
      </c>
      <c r="H7" s="7">
        <v>-808</v>
      </c>
      <c r="I7" s="8">
        <v>50510</v>
      </c>
      <c r="J7" s="9">
        <f t="shared" si="0"/>
        <v>2.0518615439514689</v>
      </c>
    </row>
    <row r="8" spans="1:10" s="3" customFormat="1" ht="15.6" x14ac:dyDescent="0.3">
      <c r="A8" s="4">
        <v>44747</v>
      </c>
      <c r="B8" s="5">
        <v>51318</v>
      </c>
      <c r="C8" s="5">
        <v>51368</v>
      </c>
      <c r="D8" s="5">
        <v>52170</v>
      </c>
      <c r="E8" s="5">
        <v>51237</v>
      </c>
      <c r="F8" s="5">
        <v>52080</v>
      </c>
      <c r="G8" s="6">
        <v>4208</v>
      </c>
      <c r="H8" s="7">
        <v>-720</v>
      </c>
      <c r="I8" s="8">
        <v>51318</v>
      </c>
      <c r="J8" s="9">
        <f t="shared" si="0"/>
        <v>1.8209497043152409</v>
      </c>
    </row>
    <row r="9" spans="1:10" s="3" customFormat="1" ht="15.6" x14ac:dyDescent="0.3">
      <c r="A9" s="4">
        <v>44746</v>
      </c>
      <c r="B9" s="5">
        <v>52038</v>
      </c>
      <c r="C9" s="5">
        <v>52088</v>
      </c>
      <c r="D9" s="5">
        <v>52188</v>
      </c>
      <c r="E9" s="5">
        <v>51888</v>
      </c>
      <c r="F9" s="5">
        <v>52164</v>
      </c>
      <c r="G9" s="6">
        <v>3229</v>
      </c>
      <c r="H9" s="7">
        <v>208</v>
      </c>
      <c r="I9" s="8">
        <v>52038</v>
      </c>
      <c r="J9" s="9">
        <f t="shared" si="0"/>
        <v>0.57816836262719706</v>
      </c>
    </row>
    <row r="10" spans="1:10" s="3" customFormat="1" ht="15.6" x14ac:dyDescent="0.3">
      <c r="A10" s="4">
        <v>44743</v>
      </c>
      <c r="B10" s="5">
        <v>51830</v>
      </c>
      <c r="C10" s="5">
        <v>51880</v>
      </c>
      <c r="D10" s="5">
        <v>51963</v>
      </c>
      <c r="E10" s="5">
        <v>51310</v>
      </c>
      <c r="F10" s="5">
        <v>51359</v>
      </c>
      <c r="G10" s="6">
        <v>3842</v>
      </c>
      <c r="H10" s="7">
        <v>1242</v>
      </c>
      <c r="I10" s="8">
        <v>51830</v>
      </c>
      <c r="J10" s="9">
        <f t="shared" si="0"/>
        <v>1.2726564022607678</v>
      </c>
    </row>
    <row r="11" spans="1:10" s="3" customFormat="1" ht="15.6" x14ac:dyDescent="0.3">
      <c r="A11" s="4">
        <v>44742</v>
      </c>
      <c r="B11" s="5">
        <v>50588</v>
      </c>
      <c r="C11" s="5">
        <v>50638</v>
      </c>
      <c r="D11" s="5">
        <v>50718</v>
      </c>
      <c r="E11" s="5">
        <v>50556</v>
      </c>
      <c r="F11" s="5">
        <v>50698</v>
      </c>
      <c r="G11" s="6">
        <v>1863</v>
      </c>
      <c r="H11" s="7">
        <v>-108</v>
      </c>
      <c r="I11" s="8">
        <v>50588</v>
      </c>
      <c r="J11" s="9">
        <f t="shared" si="0"/>
        <v>0.32043674341324474</v>
      </c>
    </row>
    <row r="12" spans="1:10" s="3" customFormat="1" ht="15.6" x14ac:dyDescent="0.3">
      <c r="A12" s="4">
        <v>44741</v>
      </c>
      <c r="B12" s="5">
        <v>50696</v>
      </c>
      <c r="C12" s="5">
        <v>50746</v>
      </c>
      <c r="D12" s="5">
        <v>51068</v>
      </c>
      <c r="E12" s="5">
        <v>50601</v>
      </c>
      <c r="F12" s="5">
        <v>50709</v>
      </c>
      <c r="G12" s="6">
        <v>4438</v>
      </c>
      <c r="H12" s="7">
        <v>-104</v>
      </c>
      <c r="I12" s="8">
        <v>50696</v>
      </c>
      <c r="J12" s="9">
        <f t="shared" si="0"/>
        <v>0.92290666192367743</v>
      </c>
    </row>
    <row r="13" spans="1:10" s="3" customFormat="1" ht="15.6" x14ac:dyDescent="0.3">
      <c r="A13" s="4">
        <v>44740</v>
      </c>
      <c r="B13" s="5">
        <v>50800</v>
      </c>
      <c r="C13" s="5">
        <v>50850</v>
      </c>
      <c r="D13" s="5">
        <v>50898</v>
      </c>
      <c r="E13" s="5">
        <v>50667</v>
      </c>
      <c r="F13" s="5">
        <v>50689</v>
      </c>
      <c r="G13" s="6">
        <v>3718</v>
      </c>
      <c r="H13" s="7">
        <v>180</v>
      </c>
      <c r="I13" s="8">
        <v>50800</v>
      </c>
      <c r="J13" s="9">
        <f t="shared" si="0"/>
        <v>0.45591805317070283</v>
      </c>
    </row>
    <row r="14" spans="1:10" s="3" customFormat="1" ht="15.6" x14ac:dyDescent="0.3">
      <c r="A14" s="4">
        <v>44739</v>
      </c>
      <c r="B14" s="5">
        <v>50620</v>
      </c>
      <c r="C14" s="5">
        <v>50670</v>
      </c>
      <c r="D14" s="5">
        <v>50930</v>
      </c>
      <c r="E14" s="5">
        <v>50529</v>
      </c>
      <c r="F14" s="5">
        <v>50755</v>
      </c>
      <c r="G14" s="6">
        <v>4461</v>
      </c>
      <c r="H14" s="7">
        <v>28</v>
      </c>
      <c r="I14" s="8">
        <v>50620</v>
      </c>
      <c r="J14" s="9">
        <f t="shared" si="0"/>
        <v>0.79360367313819791</v>
      </c>
    </row>
    <row r="15" spans="1:10" s="3" customFormat="1" ht="15.6" x14ac:dyDescent="0.3">
      <c r="A15" s="4">
        <v>44736</v>
      </c>
      <c r="B15" s="5">
        <v>50592</v>
      </c>
      <c r="C15" s="5">
        <v>50642</v>
      </c>
      <c r="D15" s="5">
        <v>50688</v>
      </c>
      <c r="E15" s="5">
        <v>50387</v>
      </c>
      <c r="F15" s="5">
        <v>50469</v>
      </c>
      <c r="G15" s="6">
        <v>4209</v>
      </c>
      <c r="H15" s="7">
        <v>53</v>
      </c>
      <c r="I15" s="8">
        <v>50592</v>
      </c>
      <c r="J15" s="9">
        <f t="shared" si="0"/>
        <v>0.597376307380872</v>
      </c>
    </row>
    <row r="16" spans="1:10" s="3" customFormat="1" ht="15.6" x14ac:dyDescent="0.3">
      <c r="A16" s="4">
        <v>44735</v>
      </c>
      <c r="B16" s="5">
        <v>50539</v>
      </c>
      <c r="C16" s="5">
        <v>50589</v>
      </c>
      <c r="D16" s="5">
        <v>50990</v>
      </c>
      <c r="E16" s="5">
        <v>50482</v>
      </c>
      <c r="F16" s="5">
        <v>50760</v>
      </c>
      <c r="G16" s="6">
        <v>5495</v>
      </c>
      <c r="H16" s="7">
        <v>-338</v>
      </c>
      <c r="I16" s="8">
        <v>50539</v>
      </c>
      <c r="J16" s="9">
        <f t="shared" si="0"/>
        <v>1.0062992749891051</v>
      </c>
    </row>
    <row r="17" spans="1:10" s="3" customFormat="1" ht="15.6" x14ac:dyDescent="0.3">
      <c r="A17" s="4">
        <v>44734</v>
      </c>
      <c r="B17" s="5">
        <v>50877</v>
      </c>
      <c r="C17" s="5">
        <v>50927</v>
      </c>
      <c r="D17" s="5">
        <v>51066</v>
      </c>
      <c r="E17" s="5">
        <v>50475</v>
      </c>
      <c r="F17" s="5">
        <v>50514</v>
      </c>
      <c r="G17" s="6">
        <v>4739</v>
      </c>
      <c r="H17" s="7">
        <v>193</v>
      </c>
      <c r="I17" s="8">
        <v>50877</v>
      </c>
      <c r="J17" s="9">
        <f t="shared" si="0"/>
        <v>1.1708766716196137</v>
      </c>
    </row>
    <row r="18" spans="1:10" s="3" customFormat="1" ht="15.6" x14ac:dyDescent="0.3">
      <c r="A18" s="4">
        <v>44733</v>
      </c>
      <c r="B18" s="5">
        <v>50684</v>
      </c>
      <c r="C18" s="5">
        <v>50734</v>
      </c>
      <c r="D18" s="5">
        <v>50875</v>
      </c>
      <c r="E18" s="5">
        <v>50615</v>
      </c>
      <c r="F18" s="5">
        <v>50768</v>
      </c>
      <c r="G18" s="6">
        <v>4578</v>
      </c>
      <c r="H18" s="7">
        <v>29</v>
      </c>
      <c r="I18" s="8">
        <v>50684</v>
      </c>
      <c r="J18" s="9">
        <f t="shared" si="0"/>
        <v>0.51368171490664827</v>
      </c>
    </row>
    <row r="19" spans="1:10" s="3" customFormat="1" ht="15.6" x14ac:dyDescent="0.3">
      <c r="A19" s="4">
        <v>44732</v>
      </c>
      <c r="B19" s="5">
        <v>50655</v>
      </c>
      <c r="C19" s="5">
        <v>50705</v>
      </c>
      <c r="D19" s="5">
        <v>50846</v>
      </c>
      <c r="E19" s="5">
        <v>50636</v>
      </c>
      <c r="F19" s="5">
        <v>50835</v>
      </c>
      <c r="G19" s="6">
        <v>3818</v>
      </c>
      <c r="H19" s="7">
        <v>-90</v>
      </c>
      <c r="I19" s="8">
        <v>50655</v>
      </c>
      <c r="J19" s="9">
        <f t="shared" si="0"/>
        <v>0.4147247017931906</v>
      </c>
    </row>
    <row r="20" spans="1:10" s="3" customFormat="1" ht="15.6" x14ac:dyDescent="0.3">
      <c r="A20" s="4">
        <v>44729</v>
      </c>
      <c r="B20" s="5">
        <v>50745</v>
      </c>
      <c r="C20" s="5">
        <v>50795</v>
      </c>
      <c r="D20" s="5">
        <v>51100</v>
      </c>
      <c r="E20" s="5">
        <v>50735</v>
      </c>
      <c r="F20" s="5">
        <v>50970</v>
      </c>
      <c r="G20" s="6">
        <v>4651</v>
      </c>
      <c r="H20" s="7">
        <v>-240</v>
      </c>
      <c r="I20" s="8">
        <v>50745</v>
      </c>
      <c r="J20" s="9">
        <f t="shared" si="0"/>
        <v>0.71942446043165464</v>
      </c>
    </row>
    <row r="21" spans="1:10" s="3" customFormat="1" ht="15.6" x14ac:dyDescent="0.3">
      <c r="A21" s="4">
        <v>44728</v>
      </c>
      <c r="B21" s="5">
        <v>50985</v>
      </c>
      <c r="C21" s="5">
        <v>51035</v>
      </c>
      <c r="D21" s="5">
        <v>51062</v>
      </c>
      <c r="E21" s="5">
        <v>50278</v>
      </c>
      <c r="F21" s="5">
        <v>50647</v>
      </c>
      <c r="G21" s="6">
        <v>5452</v>
      </c>
      <c r="H21" s="7">
        <v>525</v>
      </c>
      <c r="I21" s="8">
        <v>50985</v>
      </c>
      <c r="J21" s="9">
        <f t="shared" si="0"/>
        <v>1.5593301245077369</v>
      </c>
    </row>
    <row r="22" spans="1:10" s="3" customFormat="1" ht="15.6" x14ac:dyDescent="0.3">
      <c r="A22" s="4">
        <v>44727</v>
      </c>
      <c r="B22" s="5">
        <v>50460</v>
      </c>
      <c r="C22" s="5">
        <v>50510</v>
      </c>
      <c r="D22" s="5">
        <v>50809</v>
      </c>
      <c r="E22" s="5">
        <v>50214</v>
      </c>
      <c r="F22" s="5">
        <v>50228</v>
      </c>
      <c r="G22" s="6">
        <v>5040</v>
      </c>
      <c r="H22" s="7">
        <v>73</v>
      </c>
      <c r="I22" s="8">
        <v>50460</v>
      </c>
      <c r="J22" s="9">
        <f t="shared" si="0"/>
        <v>1.1849285059943442</v>
      </c>
    </row>
    <row r="23" spans="1:10" s="3" customFormat="1" ht="15.6" x14ac:dyDescent="0.3">
      <c r="A23" s="4">
        <v>44726</v>
      </c>
      <c r="B23" s="5">
        <v>50387</v>
      </c>
      <c r="C23" s="5">
        <v>50437</v>
      </c>
      <c r="D23" s="5">
        <v>50565</v>
      </c>
      <c r="E23" s="5">
        <v>50338</v>
      </c>
      <c r="F23" s="5">
        <v>50494</v>
      </c>
      <c r="G23" s="6">
        <v>1434</v>
      </c>
      <c r="H23" s="7">
        <v>-184</v>
      </c>
      <c r="I23" s="8">
        <v>50387</v>
      </c>
      <c r="J23" s="9">
        <f t="shared" si="0"/>
        <v>0.45095156740434661</v>
      </c>
    </row>
    <row r="24" spans="1:10" s="3" customFormat="1" ht="15.6" x14ac:dyDescent="0.3">
      <c r="A24" s="4">
        <v>44725</v>
      </c>
      <c r="B24" s="5">
        <v>50571</v>
      </c>
      <c r="C24" s="5">
        <v>50621</v>
      </c>
      <c r="D24" s="5">
        <v>51534</v>
      </c>
      <c r="E24" s="5">
        <v>50463</v>
      </c>
      <c r="F24" s="5">
        <v>51471</v>
      </c>
      <c r="G24" s="6">
        <v>4800</v>
      </c>
      <c r="H24" s="7">
        <v>-1003</v>
      </c>
      <c r="I24" s="8">
        <v>50571</v>
      </c>
      <c r="J24" s="9">
        <f t="shared" si="0"/>
        <v>2.1223470661672907</v>
      </c>
    </row>
    <row r="25" spans="1:10" s="3" customFormat="1" ht="15.6" x14ac:dyDescent="0.3">
      <c r="A25" s="4">
        <v>44722</v>
      </c>
      <c r="B25" s="5">
        <v>51574</v>
      </c>
      <c r="C25" s="5">
        <v>51624</v>
      </c>
      <c r="D25" s="5">
        <v>51679</v>
      </c>
      <c r="E25" s="5">
        <v>50352</v>
      </c>
      <c r="F25" s="5">
        <v>50734</v>
      </c>
      <c r="G25" s="6">
        <v>3865</v>
      </c>
      <c r="H25" s="7">
        <v>806</v>
      </c>
      <c r="I25" s="8">
        <v>51574</v>
      </c>
      <c r="J25" s="9">
        <f t="shared" si="0"/>
        <v>2.6354464569431206</v>
      </c>
    </row>
    <row r="26" spans="1:10" s="3" customFormat="1" ht="15.6" x14ac:dyDescent="0.3">
      <c r="A26" s="4">
        <v>44721</v>
      </c>
      <c r="B26" s="5">
        <v>50768</v>
      </c>
      <c r="C26" s="5">
        <v>50818</v>
      </c>
      <c r="D26" s="5">
        <v>50957</v>
      </c>
      <c r="E26" s="5">
        <v>50745</v>
      </c>
      <c r="F26" s="5">
        <v>50925</v>
      </c>
      <c r="G26" s="6">
        <v>1968</v>
      </c>
      <c r="H26" s="7">
        <v>-149</v>
      </c>
      <c r="I26" s="8">
        <v>50768</v>
      </c>
      <c r="J26" s="9">
        <f t="shared" si="0"/>
        <v>0.41777515026110945</v>
      </c>
    </row>
    <row r="27" spans="1:10" s="3" customFormat="1" ht="15.6" x14ac:dyDescent="0.3">
      <c r="A27" s="4">
        <v>44720</v>
      </c>
      <c r="B27" s="5">
        <v>50917</v>
      </c>
      <c r="C27" s="5">
        <v>50967</v>
      </c>
      <c r="D27" s="5">
        <v>50980</v>
      </c>
      <c r="E27" s="5">
        <v>50693</v>
      </c>
      <c r="F27" s="5">
        <v>50763</v>
      </c>
      <c r="G27" s="6">
        <v>4647</v>
      </c>
      <c r="H27" s="7">
        <v>92</v>
      </c>
      <c r="I27" s="8">
        <v>50917</v>
      </c>
      <c r="J27" s="9">
        <f t="shared" si="0"/>
        <v>0.56615311778746569</v>
      </c>
    </row>
    <row r="28" spans="1:10" s="3" customFormat="1" ht="15.6" x14ac:dyDescent="0.3">
      <c r="A28" s="4">
        <v>44719</v>
      </c>
      <c r="B28" s="5">
        <v>50825</v>
      </c>
      <c r="C28" s="5">
        <v>50875</v>
      </c>
      <c r="D28" s="5">
        <v>50908</v>
      </c>
      <c r="E28" s="5">
        <v>50547</v>
      </c>
      <c r="F28" s="5">
        <v>50643</v>
      </c>
      <c r="G28" s="6">
        <v>5140</v>
      </c>
      <c r="H28" s="7">
        <v>117</v>
      </c>
      <c r="I28" s="8">
        <v>50825</v>
      </c>
      <c r="J28" s="9">
        <f t="shared" si="0"/>
        <v>0.71418679644687122</v>
      </c>
    </row>
    <row r="29" spans="1:10" s="3" customFormat="1" ht="15.6" x14ac:dyDescent="0.3">
      <c r="A29" s="4">
        <v>44718</v>
      </c>
      <c r="B29" s="5">
        <v>50708</v>
      </c>
      <c r="C29" s="5">
        <v>50758</v>
      </c>
      <c r="D29" s="5">
        <v>50960</v>
      </c>
      <c r="E29" s="5">
        <v>50669</v>
      </c>
      <c r="F29" s="5">
        <v>50955</v>
      </c>
      <c r="G29" s="6">
        <v>4678</v>
      </c>
      <c r="H29" s="7">
        <v>-138</v>
      </c>
      <c r="I29" s="8">
        <v>50708</v>
      </c>
      <c r="J29" s="9">
        <f t="shared" si="0"/>
        <v>0.5743156565158184</v>
      </c>
    </row>
    <row r="30" spans="1:10" s="3" customFormat="1" ht="15.6" x14ac:dyDescent="0.3">
      <c r="A30" s="4">
        <v>44715</v>
      </c>
      <c r="B30" s="5">
        <v>50846</v>
      </c>
      <c r="C30" s="5">
        <v>50896</v>
      </c>
      <c r="D30" s="5">
        <v>51252</v>
      </c>
      <c r="E30" s="5">
        <v>50781</v>
      </c>
      <c r="F30" s="5">
        <v>51200</v>
      </c>
      <c r="G30" s="6">
        <v>3900</v>
      </c>
      <c r="H30" s="7">
        <v>-303</v>
      </c>
      <c r="I30" s="8">
        <v>50846</v>
      </c>
      <c r="J30" s="9">
        <f t="shared" si="0"/>
        <v>0.92751225852188812</v>
      </c>
    </row>
    <row r="31" spans="1:10" s="3" customFormat="1" ht="15.6" x14ac:dyDescent="0.3">
      <c r="A31" s="4">
        <v>44714</v>
      </c>
      <c r="B31" s="5">
        <v>51149</v>
      </c>
      <c r="C31" s="5">
        <v>51199</v>
      </c>
      <c r="D31" s="5">
        <v>51215</v>
      </c>
      <c r="E31" s="5">
        <v>50670</v>
      </c>
      <c r="F31" s="5">
        <v>50731</v>
      </c>
      <c r="G31" s="6">
        <v>3434</v>
      </c>
      <c r="H31" s="7">
        <v>374</v>
      </c>
      <c r="I31" s="8">
        <v>51149</v>
      </c>
      <c r="J31" s="9">
        <f t="shared" si="0"/>
        <v>1.0755871324254984</v>
      </c>
    </row>
    <row r="32" spans="1:10" s="3" customFormat="1" ht="15.6" x14ac:dyDescent="0.3">
      <c r="A32" s="4">
        <v>44713</v>
      </c>
      <c r="B32" s="5">
        <v>50775</v>
      </c>
      <c r="C32" s="5">
        <v>50825</v>
      </c>
      <c r="D32" s="5">
        <v>50797</v>
      </c>
      <c r="E32" s="5">
        <v>50292</v>
      </c>
      <c r="F32" s="5">
        <v>50702</v>
      </c>
      <c r="G32" s="6">
        <v>4731</v>
      </c>
      <c r="H32" s="7">
        <v>83</v>
      </c>
      <c r="I32" s="8">
        <v>50775</v>
      </c>
      <c r="J32" s="9">
        <f t="shared" si="0"/>
        <v>1.0041358466555317</v>
      </c>
    </row>
    <row r="33" spans="1:10" s="3" customFormat="1" ht="15.6" x14ac:dyDescent="0.3">
      <c r="A33" s="4">
        <v>44712</v>
      </c>
      <c r="B33" s="5">
        <v>50692</v>
      </c>
      <c r="C33" s="5">
        <v>50742</v>
      </c>
      <c r="D33" s="5">
        <v>50985</v>
      </c>
      <c r="E33" s="5">
        <v>50621</v>
      </c>
      <c r="F33" s="5">
        <v>50899</v>
      </c>
      <c r="G33" s="6">
        <v>4217</v>
      </c>
      <c r="H33" s="7">
        <v>-208</v>
      </c>
      <c r="I33" s="8">
        <v>50692</v>
      </c>
      <c r="J33" s="9">
        <f t="shared" si="0"/>
        <v>0.71906916102012997</v>
      </c>
    </row>
    <row r="34" spans="1:10" s="3" customFormat="1" ht="15.6" x14ac:dyDescent="0.3">
      <c r="A34" s="4">
        <v>44711</v>
      </c>
      <c r="B34" s="5">
        <v>50900</v>
      </c>
      <c r="C34" s="5">
        <v>50950</v>
      </c>
      <c r="D34" s="5">
        <v>51058</v>
      </c>
      <c r="E34" s="5">
        <v>50863</v>
      </c>
      <c r="F34" s="5">
        <v>50989</v>
      </c>
      <c r="G34" s="6">
        <v>3916</v>
      </c>
      <c r="H34" s="7">
        <v>2</v>
      </c>
      <c r="I34" s="8">
        <v>50900</v>
      </c>
      <c r="J34" s="9">
        <f t="shared" si="0"/>
        <v>0.38338281265359886</v>
      </c>
    </row>
    <row r="35" spans="1:10" s="3" customFormat="1" ht="15.6" x14ac:dyDescent="0.3">
      <c r="A35" s="4">
        <v>44708</v>
      </c>
      <c r="B35" s="5">
        <v>50898</v>
      </c>
      <c r="C35" s="5">
        <v>50948</v>
      </c>
      <c r="D35" s="5">
        <v>51038</v>
      </c>
      <c r="E35" s="5">
        <v>50825</v>
      </c>
      <c r="F35" s="5">
        <v>50940</v>
      </c>
      <c r="G35" s="6">
        <v>3522</v>
      </c>
      <c r="H35" s="7">
        <v>-2</v>
      </c>
      <c r="I35" s="8">
        <v>50898</v>
      </c>
      <c r="J35" s="9">
        <f t="shared" si="0"/>
        <v>0.41908509591736348</v>
      </c>
    </row>
    <row r="36" spans="1:10" s="3" customFormat="1" ht="15.6" x14ac:dyDescent="0.3">
      <c r="A36" s="4">
        <v>44707</v>
      </c>
      <c r="B36" s="5">
        <v>50900</v>
      </c>
      <c r="C36" s="5">
        <v>50950</v>
      </c>
      <c r="D36" s="5">
        <v>50900</v>
      </c>
      <c r="E36" s="5">
        <v>50637</v>
      </c>
      <c r="F36" s="5">
        <v>50814</v>
      </c>
      <c r="G36" s="6">
        <v>4141</v>
      </c>
      <c r="H36" s="7">
        <v>85</v>
      </c>
      <c r="I36" s="8">
        <v>50900</v>
      </c>
      <c r="J36" s="9">
        <f t="shared" si="0"/>
        <v>0.51938305981791966</v>
      </c>
    </row>
    <row r="37" spans="1:10" s="3" customFormat="1" ht="15.6" x14ac:dyDescent="0.3">
      <c r="A37" s="4">
        <v>44706</v>
      </c>
      <c r="B37" s="5">
        <v>50815</v>
      </c>
      <c r="C37" s="5">
        <v>50865</v>
      </c>
      <c r="D37" s="5">
        <v>51246</v>
      </c>
      <c r="E37" s="5">
        <v>50690</v>
      </c>
      <c r="F37" s="5">
        <v>51246</v>
      </c>
      <c r="G37" s="6">
        <v>4788</v>
      </c>
      <c r="H37" s="7">
        <v>-315</v>
      </c>
      <c r="I37" s="8">
        <v>50815</v>
      </c>
      <c r="J37" s="9">
        <f t="shared" si="0"/>
        <v>1.0968632866443084</v>
      </c>
    </row>
    <row r="38" spans="1:10" s="3" customFormat="1" ht="15.6" x14ac:dyDescent="0.3">
      <c r="A38" s="4">
        <v>44705</v>
      </c>
      <c r="B38" s="5">
        <v>51130</v>
      </c>
      <c r="C38" s="5">
        <v>51180</v>
      </c>
      <c r="D38" s="5">
        <v>51219</v>
      </c>
      <c r="E38" s="5">
        <v>50882</v>
      </c>
      <c r="F38" s="5">
        <v>50916</v>
      </c>
      <c r="G38" s="6">
        <v>4448</v>
      </c>
      <c r="H38" s="7">
        <v>257</v>
      </c>
      <c r="I38" s="8">
        <v>51130</v>
      </c>
      <c r="J38" s="9">
        <f t="shared" si="0"/>
        <v>0.66231673283282888</v>
      </c>
    </row>
    <row r="39" spans="1:10" s="3" customFormat="1" ht="15.6" x14ac:dyDescent="0.3">
      <c r="A39" s="4">
        <v>44704</v>
      </c>
      <c r="B39" s="5">
        <v>50873</v>
      </c>
      <c r="C39" s="5">
        <v>50923</v>
      </c>
      <c r="D39" s="5">
        <v>51146</v>
      </c>
      <c r="E39" s="5">
        <v>50793</v>
      </c>
      <c r="F39" s="5">
        <v>51012</v>
      </c>
      <c r="G39" s="6">
        <v>5103</v>
      </c>
      <c r="H39" s="7">
        <v>319</v>
      </c>
      <c r="I39" s="8">
        <v>50873</v>
      </c>
      <c r="J39" s="9">
        <f t="shared" si="0"/>
        <v>0.69497765440119696</v>
      </c>
    </row>
    <row r="40" spans="1:10" s="3" customFormat="1" ht="15.6" x14ac:dyDescent="0.3">
      <c r="A40" s="4">
        <v>44701</v>
      </c>
      <c r="B40" s="5">
        <v>50554</v>
      </c>
      <c r="C40" s="5">
        <v>50604</v>
      </c>
      <c r="D40" s="5">
        <v>50820</v>
      </c>
      <c r="E40" s="5">
        <v>50554</v>
      </c>
      <c r="F40" s="5">
        <v>50564</v>
      </c>
      <c r="G40" s="6">
        <v>3031</v>
      </c>
      <c r="H40" s="7">
        <v>-17</v>
      </c>
      <c r="I40" s="8">
        <v>50554</v>
      </c>
      <c r="J40" s="9">
        <f t="shared" si="0"/>
        <v>0.52617003600110768</v>
      </c>
    </row>
    <row r="41" spans="1:10" s="3" customFormat="1" ht="15.6" x14ac:dyDescent="0.3">
      <c r="A41" s="4">
        <v>44700</v>
      </c>
      <c r="B41" s="5">
        <v>50571</v>
      </c>
      <c r="C41" s="5">
        <v>50621</v>
      </c>
      <c r="D41" s="5">
        <v>50779</v>
      </c>
      <c r="E41" s="5">
        <v>50070</v>
      </c>
      <c r="F41" s="5">
        <v>50214</v>
      </c>
      <c r="G41" s="6">
        <v>5057</v>
      </c>
      <c r="H41" s="7">
        <v>288</v>
      </c>
      <c r="I41" s="8">
        <v>50571</v>
      </c>
      <c r="J41" s="9">
        <f t="shared" si="0"/>
        <v>1.4160175753944477</v>
      </c>
    </row>
    <row r="42" spans="1:10" s="3" customFormat="1" ht="15.6" x14ac:dyDescent="0.3">
      <c r="A42" s="4">
        <v>44699</v>
      </c>
      <c r="B42" s="5">
        <v>50283</v>
      </c>
      <c r="C42" s="5">
        <v>50333</v>
      </c>
      <c r="D42" s="5">
        <v>50378</v>
      </c>
      <c r="E42" s="5">
        <v>49885</v>
      </c>
      <c r="F42" s="5">
        <v>49909</v>
      </c>
      <c r="G42" s="6">
        <v>5058</v>
      </c>
      <c r="H42" s="7">
        <v>-119</v>
      </c>
      <c r="I42" s="8">
        <v>50283</v>
      </c>
      <c r="J42" s="9">
        <f t="shared" si="0"/>
        <v>0.98827302796431793</v>
      </c>
    </row>
    <row r="43" spans="1:10" s="3" customFormat="1" ht="15.6" x14ac:dyDescent="0.3">
      <c r="A43" s="4">
        <v>44698</v>
      </c>
      <c r="B43" s="5">
        <v>50402</v>
      </c>
      <c r="C43" s="5">
        <v>50452</v>
      </c>
      <c r="D43" s="5">
        <v>50512</v>
      </c>
      <c r="E43" s="5">
        <v>50328</v>
      </c>
      <c r="F43" s="5">
        <v>50337</v>
      </c>
      <c r="G43" s="6">
        <v>1608</v>
      </c>
      <c r="H43" s="7">
        <v>75</v>
      </c>
      <c r="I43" s="8">
        <v>50402</v>
      </c>
      <c r="J43" s="9">
        <f t="shared" si="0"/>
        <v>0.36560165315530124</v>
      </c>
    </row>
    <row r="44" spans="1:10" s="3" customFormat="1" ht="15.6" x14ac:dyDescent="0.3">
      <c r="A44" s="4">
        <v>44697</v>
      </c>
      <c r="B44" s="5">
        <v>50327</v>
      </c>
      <c r="C44" s="5">
        <v>50377</v>
      </c>
      <c r="D44" s="5">
        <v>50342</v>
      </c>
      <c r="E44" s="5">
        <v>49743</v>
      </c>
      <c r="F44" s="5">
        <v>50089</v>
      </c>
      <c r="G44" s="6">
        <v>4730</v>
      </c>
      <c r="H44" s="7">
        <v>247</v>
      </c>
      <c r="I44" s="8">
        <v>50327</v>
      </c>
      <c r="J44" s="9">
        <f t="shared" si="0"/>
        <v>1.204189534205818</v>
      </c>
    </row>
    <row r="45" spans="1:10" s="3" customFormat="1" ht="15.6" x14ac:dyDescent="0.3">
      <c r="A45" s="4">
        <v>44694</v>
      </c>
      <c r="B45" s="5">
        <v>50080</v>
      </c>
      <c r="C45" s="5">
        <v>50130</v>
      </c>
      <c r="D45" s="5">
        <v>50415</v>
      </c>
      <c r="E45" s="5">
        <v>49858</v>
      </c>
      <c r="F45" s="5">
        <v>50360</v>
      </c>
      <c r="G45" s="6">
        <v>5956</v>
      </c>
      <c r="H45" s="7">
        <v>-260</v>
      </c>
      <c r="I45" s="8">
        <v>50080</v>
      </c>
      <c r="J45" s="9">
        <f t="shared" si="0"/>
        <v>1.1171727706686991</v>
      </c>
    </row>
    <row r="46" spans="1:10" s="3" customFormat="1" ht="15.6" x14ac:dyDescent="0.3">
      <c r="A46" s="4">
        <v>44693</v>
      </c>
      <c r="B46" s="5">
        <v>50340</v>
      </c>
      <c r="C46" s="5">
        <v>50390</v>
      </c>
      <c r="D46" s="5">
        <v>51133</v>
      </c>
      <c r="E46" s="5">
        <v>50311</v>
      </c>
      <c r="F46" s="5">
        <v>51129</v>
      </c>
      <c r="G46" s="6">
        <v>6423</v>
      </c>
      <c r="H46" s="7">
        <v>-688</v>
      </c>
      <c r="I46" s="8">
        <v>50340</v>
      </c>
      <c r="J46" s="9">
        <f t="shared" si="0"/>
        <v>1.6338375305599173</v>
      </c>
    </row>
    <row r="47" spans="1:10" s="3" customFormat="1" ht="15.6" x14ac:dyDescent="0.3">
      <c r="A47" s="4">
        <v>44692</v>
      </c>
      <c r="B47" s="5">
        <v>51028</v>
      </c>
      <c r="C47" s="5">
        <v>51078</v>
      </c>
      <c r="D47" s="5">
        <v>51078</v>
      </c>
      <c r="E47" s="5">
        <v>50525</v>
      </c>
      <c r="F47" s="5">
        <v>50564</v>
      </c>
      <c r="G47" s="6">
        <v>5240</v>
      </c>
      <c r="H47" s="7">
        <v>185</v>
      </c>
      <c r="I47" s="8">
        <v>51028</v>
      </c>
      <c r="J47" s="9">
        <f t="shared" si="0"/>
        <v>1.0945076694705591</v>
      </c>
    </row>
    <row r="48" spans="1:10" s="3" customFormat="1" ht="15.6" x14ac:dyDescent="0.3">
      <c r="A48" s="4">
        <v>44691</v>
      </c>
      <c r="B48" s="5">
        <v>50843</v>
      </c>
      <c r="C48" s="5">
        <v>50893</v>
      </c>
      <c r="D48" s="5">
        <v>51280</v>
      </c>
      <c r="E48" s="5">
        <v>50700</v>
      </c>
      <c r="F48" s="5">
        <v>51115</v>
      </c>
      <c r="G48" s="6">
        <v>5037</v>
      </c>
      <c r="H48" s="7">
        <v>-305</v>
      </c>
      <c r="I48" s="8">
        <v>50843</v>
      </c>
      <c r="J48" s="9">
        <f t="shared" si="0"/>
        <v>1.1439842209072979</v>
      </c>
    </row>
    <row r="49" spans="1:10" s="3" customFormat="1" ht="15.6" x14ac:dyDescent="0.3">
      <c r="A49" s="4">
        <v>44690</v>
      </c>
      <c r="B49" s="5">
        <v>51148</v>
      </c>
      <c r="C49" s="5">
        <v>51198</v>
      </c>
      <c r="D49" s="5">
        <v>51577</v>
      </c>
      <c r="E49" s="5">
        <v>51097</v>
      </c>
      <c r="F49" s="5">
        <v>51530</v>
      </c>
      <c r="G49" s="6">
        <v>3923</v>
      </c>
      <c r="H49" s="7">
        <v>-369</v>
      </c>
      <c r="I49" s="8">
        <v>51148</v>
      </c>
      <c r="J49" s="9">
        <f t="shared" si="0"/>
        <v>0.93938978805017903</v>
      </c>
    </row>
    <row r="50" spans="1:10" s="3" customFormat="1" ht="15.6" x14ac:dyDescent="0.3">
      <c r="A50" s="4">
        <v>44687</v>
      </c>
      <c r="B50" s="5">
        <v>51517</v>
      </c>
      <c r="C50" s="5">
        <v>51567</v>
      </c>
      <c r="D50" s="5">
        <v>51709</v>
      </c>
      <c r="E50" s="5">
        <v>51079</v>
      </c>
      <c r="F50" s="5">
        <v>51104</v>
      </c>
      <c r="G50" s="6">
        <v>4215</v>
      </c>
      <c r="H50" s="7">
        <v>421</v>
      </c>
      <c r="I50" s="8">
        <v>51517</v>
      </c>
      <c r="J50" s="9">
        <f t="shared" si="0"/>
        <v>1.2333835822940935</v>
      </c>
    </row>
    <row r="51" spans="1:10" s="3" customFormat="1" ht="15.6" x14ac:dyDescent="0.3">
      <c r="A51" s="4">
        <v>44686</v>
      </c>
      <c r="B51" s="5">
        <v>51096</v>
      </c>
      <c r="C51" s="5">
        <v>51146</v>
      </c>
      <c r="D51" s="5">
        <v>51735</v>
      </c>
      <c r="E51" s="5">
        <v>51024</v>
      </c>
      <c r="F51" s="5">
        <v>51459</v>
      </c>
      <c r="G51" s="6">
        <v>6047</v>
      </c>
      <c r="H51" s="7">
        <v>298</v>
      </c>
      <c r="I51" s="8">
        <v>51096</v>
      </c>
      <c r="J51" s="9">
        <f t="shared" si="0"/>
        <v>1.3934619002822202</v>
      </c>
    </row>
    <row r="52" spans="1:10" s="3" customFormat="1" ht="15.6" x14ac:dyDescent="0.3">
      <c r="A52" s="4">
        <v>44685</v>
      </c>
      <c r="B52" s="5">
        <v>50798</v>
      </c>
      <c r="C52" s="5">
        <v>50848</v>
      </c>
      <c r="D52" s="5">
        <v>50945</v>
      </c>
      <c r="E52" s="5">
        <v>50657</v>
      </c>
      <c r="F52" s="5">
        <v>50742</v>
      </c>
      <c r="G52" s="6">
        <v>4864</v>
      </c>
      <c r="H52" s="7">
        <v>-163</v>
      </c>
      <c r="I52" s="8">
        <v>50798</v>
      </c>
      <c r="J52" s="9">
        <f t="shared" si="0"/>
        <v>0.56852952207987051</v>
      </c>
    </row>
    <row r="53" spans="1:10" s="3" customFormat="1" ht="15.6" x14ac:dyDescent="0.3">
      <c r="A53" s="4">
        <v>44684</v>
      </c>
      <c r="B53" s="5">
        <v>50961</v>
      </c>
      <c r="C53" s="5">
        <v>51011</v>
      </c>
      <c r="D53" s="5">
        <v>51110</v>
      </c>
      <c r="E53" s="5">
        <v>50588</v>
      </c>
      <c r="F53" s="5">
        <v>50787</v>
      </c>
      <c r="G53" s="6">
        <v>5131</v>
      </c>
      <c r="H53" s="7">
        <v>151</v>
      </c>
      <c r="I53" s="8">
        <v>50961</v>
      </c>
      <c r="J53" s="9">
        <f t="shared" si="0"/>
        <v>1.0318652644896023</v>
      </c>
    </row>
    <row r="54" spans="1:10" s="3" customFormat="1" ht="15.6" x14ac:dyDescent="0.3">
      <c r="A54" s="4">
        <v>44683</v>
      </c>
      <c r="B54" s="5">
        <v>50810</v>
      </c>
      <c r="C54" s="5">
        <v>50860</v>
      </c>
      <c r="D54" s="5">
        <v>51225</v>
      </c>
      <c r="E54" s="5">
        <v>50611</v>
      </c>
      <c r="F54" s="5">
        <v>51199</v>
      </c>
      <c r="G54" s="6">
        <v>4345</v>
      </c>
      <c r="H54" s="7">
        <v>-913</v>
      </c>
      <c r="I54" s="8">
        <v>50810</v>
      </c>
      <c r="J54" s="9">
        <f t="shared" si="0"/>
        <v>1.2131750014818914</v>
      </c>
    </row>
    <row r="55" spans="1:10" s="3" customFormat="1" ht="15.6" x14ac:dyDescent="0.3">
      <c r="A55" s="4">
        <v>44680</v>
      </c>
      <c r="B55" s="5">
        <v>51723</v>
      </c>
      <c r="C55" s="5">
        <v>51773</v>
      </c>
      <c r="D55" s="5">
        <v>51928</v>
      </c>
      <c r="E55" s="5">
        <v>51585</v>
      </c>
      <c r="F55" s="5">
        <v>51630</v>
      </c>
      <c r="G55" s="6">
        <v>2951</v>
      </c>
      <c r="H55" s="7">
        <v>444</v>
      </c>
      <c r="I55" s="8">
        <v>51723</v>
      </c>
      <c r="J55" s="9">
        <f t="shared" si="0"/>
        <v>0.66492197344189208</v>
      </c>
    </row>
    <row r="56" spans="1:10" s="3" customFormat="1" ht="15.6" x14ac:dyDescent="0.3">
      <c r="A56" s="4">
        <v>44679</v>
      </c>
      <c r="B56" s="5">
        <v>51279</v>
      </c>
      <c r="C56" s="5">
        <v>51329</v>
      </c>
      <c r="D56" s="5">
        <v>51302</v>
      </c>
      <c r="E56" s="5">
        <v>50950</v>
      </c>
      <c r="F56" s="5">
        <v>51110</v>
      </c>
      <c r="G56" s="6">
        <v>2622</v>
      </c>
      <c r="H56" s="7">
        <v>-26</v>
      </c>
      <c r="I56" s="8">
        <v>51279</v>
      </c>
      <c r="J56" s="9">
        <f t="shared" si="0"/>
        <v>0.69087340529931307</v>
      </c>
    </row>
    <row r="57" spans="1:10" s="3" customFormat="1" ht="15.6" x14ac:dyDescent="0.3">
      <c r="A57" s="4">
        <v>44678</v>
      </c>
      <c r="B57" s="5">
        <v>51305</v>
      </c>
      <c r="C57" s="5">
        <v>51355</v>
      </c>
      <c r="D57" s="5">
        <v>51709</v>
      </c>
      <c r="E57" s="5">
        <v>51179</v>
      </c>
      <c r="F57" s="5">
        <v>51637</v>
      </c>
      <c r="G57" s="6">
        <v>5967</v>
      </c>
      <c r="H57" s="7">
        <v>-335</v>
      </c>
      <c r="I57" s="8">
        <v>51305</v>
      </c>
      <c r="J57" s="9">
        <f t="shared" si="0"/>
        <v>1.0355810000195393</v>
      </c>
    </row>
    <row r="58" spans="1:10" s="3" customFormat="1" ht="15.6" x14ac:dyDescent="0.3">
      <c r="A58" s="4">
        <v>44677</v>
      </c>
      <c r="B58" s="5">
        <v>51640</v>
      </c>
      <c r="C58" s="5">
        <v>51690</v>
      </c>
      <c r="D58" s="5">
        <v>51833</v>
      </c>
      <c r="E58" s="5">
        <v>51499</v>
      </c>
      <c r="F58" s="5">
        <v>51515</v>
      </c>
      <c r="G58" s="6">
        <v>5793</v>
      </c>
      <c r="H58" s="7">
        <v>125</v>
      </c>
      <c r="I58" s="8">
        <v>51640</v>
      </c>
      <c r="J58" s="9">
        <f t="shared" si="0"/>
        <v>0.64855628264626497</v>
      </c>
    </row>
    <row r="59" spans="1:10" s="3" customFormat="1" ht="15.6" x14ac:dyDescent="0.3">
      <c r="A59" s="4">
        <v>44676</v>
      </c>
      <c r="B59" s="5">
        <v>51515</v>
      </c>
      <c r="C59" s="5">
        <v>51565</v>
      </c>
      <c r="D59" s="5">
        <v>52224</v>
      </c>
      <c r="E59" s="5">
        <v>51405</v>
      </c>
      <c r="F59" s="5">
        <v>52224</v>
      </c>
      <c r="G59" s="6">
        <v>5745</v>
      </c>
      <c r="H59" s="7">
        <v>-744</v>
      </c>
      <c r="I59" s="8">
        <v>51515</v>
      </c>
      <c r="J59" s="9">
        <f t="shared" si="0"/>
        <v>1.5932302305223227</v>
      </c>
    </row>
    <row r="60" spans="1:10" s="3" customFormat="1" ht="15.6" x14ac:dyDescent="0.3">
      <c r="A60" s="4">
        <v>44673</v>
      </c>
      <c r="B60" s="5">
        <v>52259</v>
      </c>
      <c r="C60" s="5">
        <v>52309</v>
      </c>
      <c r="D60" s="5">
        <v>52616</v>
      </c>
      <c r="E60" s="5">
        <v>52121</v>
      </c>
      <c r="F60" s="5">
        <v>52524</v>
      </c>
      <c r="G60" s="6">
        <v>4851</v>
      </c>
      <c r="H60" s="7">
        <v>-121</v>
      </c>
      <c r="I60" s="8">
        <v>52259</v>
      </c>
      <c r="J60" s="9">
        <f t="shared" si="0"/>
        <v>0.94971316743730938</v>
      </c>
    </row>
    <row r="61" spans="1:10" s="3" customFormat="1" ht="15.6" x14ac:dyDescent="0.3">
      <c r="A61" s="4">
        <v>44672</v>
      </c>
      <c r="B61" s="5">
        <v>52380</v>
      </c>
      <c r="C61" s="5">
        <v>52430</v>
      </c>
      <c r="D61" s="5">
        <v>52544</v>
      </c>
      <c r="E61" s="5">
        <v>52116</v>
      </c>
      <c r="F61" s="5">
        <v>52494</v>
      </c>
      <c r="G61" s="6">
        <v>5000</v>
      </c>
      <c r="H61" s="7">
        <v>-159</v>
      </c>
      <c r="I61" s="8">
        <v>52380</v>
      </c>
      <c r="J61" s="9">
        <f t="shared" si="0"/>
        <v>0.82124491518919329</v>
      </c>
    </row>
    <row r="62" spans="1:10" s="3" customFormat="1" ht="15.6" x14ac:dyDescent="0.3">
      <c r="A62" s="4">
        <v>44671</v>
      </c>
      <c r="B62" s="5">
        <v>52539</v>
      </c>
      <c r="C62" s="5">
        <v>52589</v>
      </c>
      <c r="D62" s="5">
        <v>52563</v>
      </c>
      <c r="E62" s="5">
        <v>52256</v>
      </c>
      <c r="F62" s="5">
        <v>52370</v>
      </c>
      <c r="G62" s="6">
        <v>4833</v>
      </c>
      <c r="H62" s="7">
        <v>-286</v>
      </c>
      <c r="I62" s="8">
        <v>52539</v>
      </c>
      <c r="J62" s="9">
        <f t="shared" si="0"/>
        <v>0.58749234537660744</v>
      </c>
    </row>
    <row r="63" spans="1:10" s="3" customFormat="1" ht="15.6" x14ac:dyDescent="0.3">
      <c r="A63" s="4">
        <v>44670</v>
      </c>
      <c r="B63" s="5">
        <v>52825</v>
      </c>
      <c r="C63" s="5">
        <v>52875</v>
      </c>
      <c r="D63" s="5">
        <v>53273</v>
      </c>
      <c r="E63" s="5">
        <v>52787</v>
      </c>
      <c r="F63" s="5">
        <v>53099</v>
      </c>
      <c r="G63" s="6">
        <v>3275</v>
      </c>
      <c r="H63" s="7">
        <v>-255</v>
      </c>
      <c r="I63" s="8">
        <v>52825</v>
      </c>
      <c r="J63" s="9">
        <f t="shared" si="0"/>
        <v>0.92068122833273347</v>
      </c>
    </row>
    <row r="64" spans="1:10" s="3" customFormat="1" ht="15.6" x14ac:dyDescent="0.3">
      <c r="A64" s="4">
        <v>44669</v>
      </c>
      <c r="B64" s="5">
        <v>53080</v>
      </c>
      <c r="C64" s="5">
        <v>53130</v>
      </c>
      <c r="D64" s="5">
        <v>53534</v>
      </c>
      <c r="E64" s="5">
        <v>53075</v>
      </c>
      <c r="F64" s="5">
        <v>53283</v>
      </c>
      <c r="G64" s="6">
        <v>4098</v>
      </c>
      <c r="H64" s="7">
        <v>346</v>
      </c>
      <c r="I64" s="8">
        <v>53080</v>
      </c>
      <c r="J64" s="9">
        <f t="shared" si="0"/>
        <v>0.86481394253414978</v>
      </c>
    </row>
    <row r="65" spans="1:10" s="3" customFormat="1" ht="15.6" x14ac:dyDescent="0.3">
      <c r="A65" s="4">
        <v>44666</v>
      </c>
      <c r="B65" s="5">
        <v>52734</v>
      </c>
      <c r="C65" s="5">
        <v>52784</v>
      </c>
      <c r="D65" s="5"/>
      <c r="E65" s="5"/>
      <c r="F65" s="5"/>
      <c r="G65" s="6"/>
      <c r="H65" s="7">
        <v>0</v>
      </c>
      <c r="I65" s="8">
        <v>52734</v>
      </c>
      <c r="J65" s="9" t="e">
        <f t="shared" si="0"/>
        <v>#DIV/0!</v>
      </c>
    </row>
    <row r="66" spans="1:10" s="3" customFormat="1" ht="15.6" x14ac:dyDescent="0.3">
      <c r="A66" s="4">
        <v>44665</v>
      </c>
      <c r="B66" s="5">
        <v>52734</v>
      </c>
      <c r="C66" s="5">
        <v>52784</v>
      </c>
      <c r="D66" s="5">
        <v>52982</v>
      </c>
      <c r="E66" s="5">
        <v>52613</v>
      </c>
      <c r="F66" s="5">
        <v>52921</v>
      </c>
      <c r="G66" s="6">
        <v>2311</v>
      </c>
      <c r="H66" s="7">
        <v>-239</v>
      </c>
      <c r="I66" s="8">
        <v>52734</v>
      </c>
      <c r="J66" s="9">
        <f t="shared" si="0"/>
        <v>0.70134757569422002</v>
      </c>
    </row>
    <row r="67" spans="1:10" s="3" customFormat="1" ht="15.6" x14ac:dyDescent="0.3">
      <c r="A67" s="4">
        <v>44664</v>
      </c>
      <c r="B67" s="5">
        <v>52973</v>
      </c>
      <c r="C67" s="5">
        <v>53023</v>
      </c>
      <c r="D67" s="5">
        <v>52992</v>
      </c>
      <c r="E67" s="5">
        <v>52665</v>
      </c>
      <c r="F67" s="5">
        <v>52704</v>
      </c>
      <c r="G67" s="6">
        <v>917</v>
      </c>
      <c r="H67" s="7">
        <v>339</v>
      </c>
      <c r="I67" s="8">
        <v>52973</v>
      </c>
      <c r="J67" s="9">
        <f t="shared" ref="J67:J130" si="1">(D67-E67)*100/E67</f>
        <v>0.62090572486471096</v>
      </c>
    </row>
    <row r="68" spans="1:10" s="3" customFormat="1" ht="15.6" x14ac:dyDescent="0.3">
      <c r="A68" s="4">
        <v>44663</v>
      </c>
      <c r="B68" s="5">
        <v>52634</v>
      </c>
      <c r="C68" s="5">
        <v>52684</v>
      </c>
      <c r="D68" s="5">
        <v>52724</v>
      </c>
      <c r="E68" s="5">
        <v>52227</v>
      </c>
      <c r="F68" s="5">
        <v>52363</v>
      </c>
      <c r="G68" s="6">
        <v>7445</v>
      </c>
      <c r="H68" s="7">
        <v>676</v>
      </c>
      <c r="I68" s="8">
        <v>52634</v>
      </c>
      <c r="J68" s="9">
        <f t="shared" si="1"/>
        <v>0.95161506500469106</v>
      </c>
    </row>
    <row r="69" spans="1:10" s="3" customFormat="1" ht="15.6" x14ac:dyDescent="0.3">
      <c r="A69" s="4">
        <v>44662</v>
      </c>
      <c r="B69" s="5">
        <v>51958</v>
      </c>
      <c r="C69" s="5">
        <v>52008</v>
      </c>
      <c r="D69" s="5">
        <v>52545</v>
      </c>
      <c r="E69" s="5">
        <v>51824</v>
      </c>
      <c r="F69" s="5">
        <v>51945</v>
      </c>
      <c r="G69" s="6">
        <v>4729</v>
      </c>
      <c r="H69" s="7">
        <v>0</v>
      </c>
      <c r="I69" s="8">
        <v>51958</v>
      </c>
      <c r="J69" s="9">
        <f t="shared" si="1"/>
        <v>1.3912472985489348</v>
      </c>
    </row>
    <row r="70" spans="1:10" s="3" customFormat="1" ht="15.6" x14ac:dyDescent="0.3">
      <c r="A70" s="4">
        <v>44659</v>
      </c>
      <c r="B70" s="5">
        <v>51958</v>
      </c>
      <c r="C70" s="5">
        <v>52008</v>
      </c>
      <c r="D70" s="5">
        <v>51995</v>
      </c>
      <c r="E70" s="5">
        <v>51478</v>
      </c>
      <c r="F70" s="5">
        <v>51580</v>
      </c>
      <c r="G70" s="6">
        <v>2089</v>
      </c>
      <c r="H70" s="7">
        <v>310</v>
      </c>
      <c r="I70" s="8">
        <v>51958</v>
      </c>
      <c r="J70" s="9">
        <f t="shared" si="1"/>
        <v>1.0043125218539959</v>
      </c>
    </row>
    <row r="71" spans="1:10" s="3" customFormat="1" ht="15.6" x14ac:dyDescent="0.3">
      <c r="A71" s="4">
        <v>44658</v>
      </c>
      <c r="B71" s="5">
        <v>51648</v>
      </c>
      <c r="C71" s="5">
        <v>51698</v>
      </c>
      <c r="D71" s="5">
        <v>51702</v>
      </c>
      <c r="E71" s="5">
        <v>51341</v>
      </c>
      <c r="F71" s="5">
        <v>51417</v>
      </c>
      <c r="G71" s="6">
        <v>2332</v>
      </c>
      <c r="H71" s="7">
        <v>128</v>
      </c>
      <c r="I71" s="8">
        <v>51648</v>
      </c>
      <c r="J71" s="9">
        <f t="shared" si="1"/>
        <v>0.70314173857151208</v>
      </c>
    </row>
    <row r="72" spans="1:10" s="3" customFormat="1" ht="15.6" x14ac:dyDescent="0.3">
      <c r="A72" s="4">
        <v>44657</v>
      </c>
      <c r="B72" s="5">
        <v>51520</v>
      </c>
      <c r="C72" s="5">
        <v>51570</v>
      </c>
      <c r="D72" s="5">
        <v>51544</v>
      </c>
      <c r="E72" s="5">
        <v>51110</v>
      </c>
      <c r="F72" s="5">
        <v>51178</v>
      </c>
      <c r="G72" s="6">
        <v>2849</v>
      </c>
      <c r="H72" s="7">
        <v>254</v>
      </c>
      <c r="I72" s="8">
        <v>51520</v>
      </c>
      <c r="J72" s="9">
        <f t="shared" si="1"/>
        <v>0.84914889454118569</v>
      </c>
    </row>
    <row r="73" spans="1:10" s="3" customFormat="1" ht="15.6" x14ac:dyDescent="0.3">
      <c r="A73" s="4">
        <v>44656</v>
      </c>
      <c r="B73" s="5">
        <v>51266</v>
      </c>
      <c r="C73" s="5">
        <v>51316</v>
      </c>
      <c r="D73" s="5">
        <v>51532</v>
      </c>
      <c r="E73" s="5">
        <v>51134</v>
      </c>
      <c r="F73" s="5">
        <v>51221</v>
      </c>
      <c r="G73" s="6">
        <v>1267</v>
      </c>
      <c r="H73" s="7">
        <v>-36</v>
      </c>
      <c r="I73" s="8">
        <v>51266</v>
      </c>
      <c r="J73" s="9">
        <f t="shared" si="1"/>
        <v>0.77834708804318065</v>
      </c>
    </row>
    <row r="74" spans="1:10" s="3" customFormat="1" ht="15.6" x14ac:dyDescent="0.3">
      <c r="A74" s="4">
        <v>44655</v>
      </c>
      <c r="B74" s="5">
        <v>51302</v>
      </c>
      <c r="C74" s="5">
        <v>51352</v>
      </c>
      <c r="D74" s="5">
        <v>51356</v>
      </c>
      <c r="E74" s="5">
        <v>50962</v>
      </c>
      <c r="F74" s="5">
        <v>51119</v>
      </c>
      <c r="G74" s="6">
        <v>2548</v>
      </c>
      <c r="H74" s="7">
        <v>-78</v>
      </c>
      <c r="I74" s="8">
        <v>51302</v>
      </c>
      <c r="J74" s="9">
        <f t="shared" si="1"/>
        <v>0.77312507358423921</v>
      </c>
    </row>
    <row r="75" spans="1:10" s="3" customFormat="1" ht="15.6" x14ac:dyDescent="0.3">
      <c r="A75" s="4">
        <v>44652</v>
      </c>
      <c r="B75" s="5">
        <v>51380</v>
      </c>
      <c r="C75" s="5">
        <v>51430</v>
      </c>
      <c r="D75" s="5">
        <v>51570</v>
      </c>
      <c r="E75" s="5">
        <v>51286</v>
      </c>
      <c r="F75" s="5">
        <v>51529</v>
      </c>
      <c r="G75" s="6">
        <v>7932</v>
      </c>
      <c r="H75" s="7">
        <v>-331</v>
      </c>
      <c r="I75" s="8">
        <v>51380</v>
      </c>
      <c r="J75" s="9">
        <f t="shared" si="1"/>
        <v>0.55375736068322734</v>
      </c>
    </row>
    <row r="76" spans="1:10" s="3" customFormat="1" ht="15.6" x14ac:dyDescent="0.3">
      <c r="A76" s="4">
        <v>44651</v>
      </c>
      <c r="B76" s="5">
        <v>51711</v>
      </c>
      <c r="C76" s="5">
        <v>51761</v>
      </c>
      <c r="D76" s="5">
        <v>51772</v>
      </c>
      <c r="E76" s="5">
        <v>50967</v>
      </c>
      <c r="F76" s="5">
        <v>51021</v>
      </c>
      <c r="G76" s="6">
        <v>12371</v>
      </c>
      <c r="H76" s="7">
        <v>376</v>
      </c>
      <c r="I76" s="8">
        <v>51711</v>
      </c>
      <c r="J76" s="9">
        <f t="shared" si="1"/>
        <v>1.5794533717895893</v>
      </c>
    </row>
    <row r="77" spans="1:10" s="3" customFormat="1" ht="15.6" x14ac:dyDescent="0.3">
      <c r="A77" s="4">
        <v>44650</v>
      </c>
      <c r="B77" s="5">
        <v>51335</v>
      </c>
      <c r="C77" s="5">
        <v>51385</v>
      </c>
      <c r="D77" s="5">
        <v>51401</v>
      </c>
      <c r="E77" s="5">
        <v>50980</v>
      </c>
      <c r="F77" s="5">
        <v>51072</v>
      </c>
      <c r="G77" s="6">
        <v>9916</v>
      </c>
      <c r="H77" s="7">
        <v>488</v>
      </c>
      <c r="I77" s="8">
        <v>51335</v>
      </c>
      <c r="J77" s="9">
        <f t="shared" si="1"/>
        <v>0.8258140447234209</v>
      </c>
    </row>
    <row r="78" spans="1:10" s="3" customFormat="1" ht="15.6" x14ac:dyDescent="0.3">
      <c r="A78" s="4">
        <v>44649</v>
      </c>
      <c r="B78" s="5">
        <v>50847</v>
      </c>
      <c r="C78" s="5">
        <v>50897</v>
      </c>
      <c r="D78" s="5">
        <v>51281</v>
      </c>
      <c r="E78" s="5">
        <v>50386</v>
      </c>
      <c r="F78" s="5">
        <v>51260</v>
      </c>
      <c r="G78" s="6">
        <v>11627</v>
      </c>
      <c r="H78" s="7">
        <v>-663</v>
      </c>
      <c r="I78" s="8">
        <v>50847</v>
      </c>
      <c r="J78" s="9">
        <f t="shared" si="1"/>
        <v>1.7762870638669472</v>
      </c>
    </row>
    <row r="79" spans="1:10" s="3" customFormat="1" ht="15.6" x14ac:dyDescent="0.3">
      <c r="A79" s="4">
        <v>44648</v>
      </c>
      <c r="B79" s="5">
        <v>51510</v>
      </c>
      <c r="C79" s="5">
        <v>51560</v>
      </c>
      <c r="D79" s="5">
        <v>51714</v>
      </c>
      <c r="E79" s="5">
        <v>51300</v>
      </c>
      <c r="F79" s="5">
        <v>51550</v>
      </c>
      <c r="G79" s="6">
        <v>12611</v>
      </c>
      <c r="H79" s="7">
        <v>-168</v>
      </c>
      <c r="I79" s="8">
        <v>51510</v>
      </c>
      <c r="J79" s="9">
        <f t="shared" si="1"/>
        <v>0.80701754385964908</v>
      </c>
    </row>
    <row r="80" spans="1:10" s="3" customFormat="1" ht="15.6" x14ac:dyDescent="0.3">
      <c r="A80" s="4">
        <v>44645</v>
      </c>
      <c r="B80" s="5">
        <v>51678</v>
      </c>
      <c r="C80" s="5">
        <v>51728</v>
      </c>
      <c r="D80" s="5">
        <v>51939</v>
      </c>
      <c r="E80" s="5">
        <v>51563</v>
      </c>
      <c r="F80" s="5">
        <v>51845</v>
      </c>
      <c r="G80" s="6">
        <v>10067</v>
      </c>
      <c r="H80" s="7">
        <v>-246</v>
      </c>
      <c r="I80" s="8">
        <v>51678</v>
      </c>
      <c r="J80" s="9">
        <f t="shared" si="1"/>
        <v>0.7292050501328472</v>
      </c>
    </row>
    <row r="81" spans="1:10" s="3" customFormat="1" ht="15.6" x14ac:dyDescent="0.3">
      <c r="A81" s="4">
        <v>44644</v>
      </c>
      <c r="B81" s="5">
        <v>51924</v>
      </c>
      <c r="C81" s="5">
        <v>51974</v>
      </c>
      <c r="D81" s="5">
        <v>51924</v>
      </c>
      <c r="E81" s="5">
        <v>51442</v>
      </c>
      <c r="F81" s="5">
        <v>51524</v>
      </c>
      <c r="G81" s="6">
        <v>2663</v>
      </c>
      <c r="H81" s="7">
        <v>409</v>
      </c>
      <c r="I81" s="8">
        <v>51924</v>
      </c>
      <c r="J81" s="9">
        <f t="shared" si="1"/>
        <v>0.93697756696862489</v>
      </c>
    </row>
    <row r="82" spans="1:10" s="3" customFormat="1" ht="15.6" x14ac:dyDescent="0.3">
      <c r="A82" s="4">
        <v>44643</v>
      </c>
      <c r="B82" s="5">
        <v>51515</v>
      </c>
      <c r="C82" s="5">
        <v>51565</v>
      </c>
      <c r="D82" s="5">
        <v>51515</v>
      </c>
      <c r="E82" s="5">
        <v>50950</v>
      </c>
      <c r="F82" s="5">
        <v>51037</v>
      </c>
      <c r="G82" s="6">
        <v>9721</v>
      </c>
      <c r="H82" s="7">
        <v>596</v>
      </c>
      <c r="I82" s="8">
        <v>51515</v>
      </c>
      <c r="J82" s="9">
        <f t="shared" si="1"/>
        <v>1.1089303238469088</v>
      </c>
    </row>
    <row r="83" spans="1:10" s="3" customFormat="1" ht="15.6" x14ac:dyDescent="0.3">
      <c r="A83" s="4">
        <v>44642</v>
      </c>
      <c r="B83" s="5">
        <v>50919</v>
      </c>
      <c r="C83" s="5">
        <v>50969</v>
      </c>
      <c r="D83" s="5">
        <v>51585</v>
      </c>
      <c r="E83" s="5">
        <v>50849</v>
      </c>
      <c r="F83" s="5">
        <v>51506</v>
      </c>
      <c r="G83" s="6">
        <v>6006</v>
      </c>
      <c r="H83" s="7">
        <v>-476</v>
      </c>
      <c r="I83" s="8">
        <v>50919</v>
      </c>
      <c r="J83" s="9">
        <f t="shared" si="1"/>
        <v>1.4474227615095676</v>
      </c>
    </row>
    <row r="84" spans="1:10" s="3" customFormat="1" ht="15.6" x14ac:dyDescent="0.3">
      <c r="A84" s="4">
        <v>44641</v>
      </c>
      <c r="B84" s="5">
        <v>51395</v>
      </c>
      <c r="C84" s="5">
        <v>51445</v>
      </c>
      <c r="D84" s="5">
        <v>51429</v>
      </c>
      <c r="E84" s="5">
        <v>51028</v>
      </c>
      <c r="F84" s="5">
        <v>51133</v>
      </c>
      <c r="G84" s="6">
        <v>6334</v>
      </c>
      <c r="H84" s="7">
        <v>265</v>
      </c>
      <c r="I84" s="8">
        <v>51395</v>
      </c>
      <c r="J84" s="9">
        <f t="shared" si="1"/>
        <v>0.78584306655169711</v>
      </c>
    </row>
    <row r="85" spans="1:10" s="3" customFormat="1" ht="15.6" x14ac:dyDescent="0.3">
      <c r="A85" s="4">
        <v>44638</v>
      </c>
      <c r="B85" s="5">
        <v>51130</v>
      </c>
      <c r="C85" s="5">
        <v>51180</v>
      </c>
      <c r="D85" s="5">
        <v>51492</v>
      </c>
      <c r="E85" s="5">
        <v>51026</v>
      </c>
      <c r="F85" s="5">
        <v>51324</v>
      </c>
      <c r="G85" s="6">
        <v>10596</v>
      </c>
      <c r="H85" s="7">
        <v>-245</v>
      </c>
      <c r="I85" s="8">
        <v>51130</v>
      </c>
      <c r="J85" s="9">
        <f t="shared" si="1"/>
        <v>0.91325990671422408</v>
      </c>
    </row>
    <row r="86" spans="1:10" s="3" customFormat="1" ht="15.6" x14ac:dyDescent="0.3">
      <c r="A86" s="4">
        <v>44637</v>
      </c>
      <c r="B86" s="5">
        <v>51375</v>
      </c>
      <c r="C86" s="5">
        <v>51425</v>
      </c>
      <c r="D86" s="5">
        <v>51424</v>
      </c>
      <c r="E86" s="5">
        <v>51066</v>
      </c>
      <c r="F86" s="5">
        <v>51269</v>
      </c>
      <c r="G86" s="6">
        <v>6999</v>
      </c>
      <c r="H86" s="7">
        <v>402</v>
      </c>
      <c r="I86" s="8">
        <v>51375</v>
      </c>
      <c r="J86" s="9">
        <f t="shared" si="1"/>
        <v>0.70105353855794461</v>
      </c>
    </row>
    <row r="87" spans="1:10" s="3" customFormat="1" ht="15.6" x14ac:dyDescent="0.3">
      <c r="A87" s="4">
        <v>44636</v>
      </c>
      <c r="B87" s="5">
        <v>50973</v>
      </c>
      <c r="C87" s="5">
        <v>51023</v>
      </c>
      <c r="D87" s="5">
        <v>51193</v>
      </c>
      <c r="E87" s="5">
        <v>50934</v>
      </c>
      <c r="F87" s="5">
        <v>51018</v>
      </c>
      <c r="G87" s="6">
        <v>6831</v>
      </c>
      <c r="H87" s="7">
        <v>-444</v>
      </c>
      <c r="I87" s="8">
        <v>50973</v>
      </c>
      <c r="J87" s="9">
        <f t="shared" si="1"/>
        <v>0.50850119762830326</v>
      </c>
    </row>
    <row r="88" spans="1:10" s="3" customFormat="1" ht="15.6" x14ac:dyDescent="0.3">
      <c r="A88" s="4">
        <v>44635</v>
      </c>
      <c r="B88" s="5">
        <v>51417</v>
      </c>
      <c r="C88" s="5">
        <v>51467</v>
      </c>
      <c r="D88" s="5">
        <v>51417</v>
      </c>
      <c r="E88" s="5">
        <v>50959</v>
      </c>
      <c r="F88" s="5">
        <v>51334</v>
      </c>
      <c r="G88" s="6">
        <v>6565</v>
      </c>
      <c r="H88" s="7">
        <v>-292</v>
      </c>
      <c r="I88" s="8">
        <v>51417</v>
      </c>
      <c r="J88" s="9">
        <f t="shared" si="1"/>
        <v>0.89876174964186895</v>
      </c>
    </row>
    <row r="89" spans="1:10" s="3" customFormat="1" ht="15.6" x14ac:dyDescent="0.3">
      <c r="A89" s="4">
        <v>44634</v>
      </c>
      <c r="B89" s="5">
        <v>51709</v>
      </c>
      <c r="C89" s="5">
        <v>51759</v>
      </c>
      <c r="D89" s="5">
        <v>52021</v>
      </c>
      <c r="E89" s="5">
        <v>51510</v>
      </c>
      <c r="F89" s="5">
        <v>51980</v>
      </c>
      <c r="G89" s="6">
        <v>6668</v>
      </c>
      <c r="H89" s="7">
        <v>-146</v>
      </c>
      <c r="I89" s="8">
        <v>51709</v>
      </c>
      <c r="J89" s="9">
        <f t="shared" si="1"/>
        <v>0.99204038050863907</v>
      </c>
    </row>
    <row r="90" spans="1:10" s="3" customFormat="1" ht="15.6" x14ac:dyDescent="0.3">
      <c r="A90" s="4">
        <v>44631</v>
      </c>
      <c r="B90" s="5">
        <v>51855</v>
      </c>
      <c r="C90" s="5">
        <v>51905</v>
      </c>
      <c r="D90" s="5">
        <v>52480</v>
      </c>
      <c r="E90" s="5">
        <v>51658</v>
      </c>
      <c r="F90" s="5">
        <v>52178</v>
      </c>
      <c r="G90" s="6">
        <v>8970</v>
      </c>
      <c r="H90" s="7">
        <v>-714</v>
      </c>
      <c r="I90" s="8">
        <v>51855</v>
      </c>
      <c r="J90" s="9">
        <f t="shared" si="1"/>
        <v>1.5912346587169461</v>
      </c>
    </row>
    <row r="91" spans="1:10" s="3" customFormat="1" ht="15.6" x14ac:dyDescent="0.3">
      <c r="A91" s="4">
        <v>44630</v>
      </c>
      <c r="B91" s="5">
        <v>52569</v>
      </c>
      <c r="C91" s="5">
        <v>52619</v>
      </c>
      <c r="D91" s="5">
        <v>52799</v>
      </c>
      <c r="E91" s="5">
        <v>51847</v>
      </c>
      <c r="F91" s="5">
        <v>51925</v>
      </c>
      <c r="G91" s="6">
        <v>2343</v>
      </c>
      <c r="H91" s="7">
        <v>194</v>
      </c>
      <c r="I91" s="8">
        <v>52569</v>
      </c>
      <c r="J91" s="9">
        <f t="shared" si="1"/>
        <v>1.8361718132196656</v>
      </c>
    </row>
    <row r="92" spans="1:10" s="3" customFormat="1" ht="15.6" x14ac:dyDescent="0.3">
      <c r="A92" s="4">
        <v>44629</v>
      </c>
      <c r="B92" s="5">
        <v>52375</v>
      </c>
      <c r="C92" s="5">
        <v>52425</v>
      </c>
      <c r="D92" s="5">
        <v>54283</v>
      </c>
      <c r="E92" s="5">
        <v>52106</v>
      </c>
      <c r="F92" s="5">
        <v>54283</v>
      </c>
      <c r="G92" s="6">
        <v>4253</v>
      </c>
      <c r="H92" s="7">
        <v>-1831</v>
      </c>
      <c r="I92" s="8">
        <v>52375</v>
      </c>
      <c r="J92" s="9">
        <f t="shared" si="1"/>
        <v>4.178021724945304</v>
      </c>
    </row>
    <row r="93" spans="1:10" s="3" customFormat="1" ht="15.6" x14ac:dyDescent="0.3">
      <c r="A93" s="4">
        <v>44628</v>
      </c>
      <c r="B93" s="5">
        <v>54206</v>
      </c>
      <c r="C93" s="5">
        <v>54256</v>
      </c>
      <c r="D93" s="5">
        <v>54730</v>
      </c>
      <c r="E93" s="5">
        <v>52919</v>
      </c>
      <c r="F93" s="5">
        <v>52929</v>
      </c>
      <c r="G93" s="6">
        <v>13863</v>
      </c>
      <c r="H93" s="7">
        <v>1016</v>
      </c>
      <c r="I93" s="8">
        <v>54206</v>
      </c>
      <c r="J93" s="9">
        <f t="shared" si="1"/>
        <v>3.4222113040684818</v>
      </c>
    </row>
    <row r="94" spans="1:10" s="3" customFormat="1" ht="15.6" x14ac:dyDescent="0.3">
      <c r="A94" s="4">
        <v>44627</v>
      </c>
      <c r="B94" s="5">
        <v>53190</v>
      </c>
      <c r="C94" s="5">
        <v>53240</v>
      </c>
      <c r="D94" s="5">
        <v>53435</v>
      </c>
      <c r="E94" s="5">
        <v>52299</v>
      </c>
      <c r="F94" s="5">
        <v>53036</v>
      </c>
      <c r="G94" s="6">
        <v>17065</v>
      </c>
      <c r="H94" s="7">
        <v>1617</v>
      </c>
      <c r="I94" s="8">
        <v>53190</v>
      </c>
      <c r="J94" s="9">
        <f t="shared" si="1"/>
        <v>2.1721256620585478</v>
      </c>
    </row>
    <row r="95" spans="1:10" s="3" customFormat="1" ht="15.6" x14ac:dyDescent="0.3">
      <c r="A95" s="4">
        <v>44624</v>
      </c>
      <c r="B95" s="5">
        <v>51573</v>
      </c>
      <c r="C95" s="5">
        <v>51623</v>
      </c>
      <c r="D95" s="5">
        <v>51584</v>
      </c>
      <c r="E95" s="5">
        <v>51263</v>
      </c>
      <c r="F95" s="5">
        <v>51455</v>
      </c>
      <c r="G95" s="6">
        <v>9310</v>
      </c>
      <c r="H95" s="7">
        <v>465</v>
      </c>
      <c r="I95" s="8">
        <v>51573</v>
      </c>
      <c r="J95" s="9">
        <f t="shared" si="1"/>
        <v>0.62618262684587322</v>
      </c>
    </row>
    <row r="96" spans="1:10" s="3" customFormat="1" ht="15.6" x14ac:dyDescent="0.3">
      <c r="A96" s="4">
        <v>44623</v>
      </c>
      <c r="B96" s="5">
        <v>51108</v>
      </c>
      <c r="C96" s="5">
        <v>51158</v>
      </c>
      <c r="D96" s="5">
        <v>51455</v>
      </c>
      <c r="E96" s="5">
        <v>50917</v>
      </c>
      <c r="F96" s="5">
        <v>51136</v>
      </c>
      <c r="G96" s="6">
        <v>8122</v>
      </c>
      <c r="H96" s="7">
        <v>-196</v>
      </c>
      <c r="I96" s="8">
        <v>51108</v>
      </c>
      <c r="J96" s="9">
        <f t="shared" si="1"/>
        <v>1.0566215605789815</v>
      </c>
    </row>
    <row r="97" spans="1:10" s="3" customFormat="1" ht="15.6" x14ac:dyDescent="0.3">
      <c r="A97" s="4">
        <v>44622</v>
      </c>
      <c r="B97" s="5">
        <v>51304</v>
      </c>
      <c r="C97" s="5">
        <v>51354</v>
      </c>
      <c r="D97" s="5">
        <v>51618</v>
      </c>
      <c r="E97" s="5">
        <v>50953</v>
      </c>
      <c r="F97" s="5">
        <v>51272</v>
      </c>
      <c r="G97" s="6">
        <v>2612</v>
      </c>
      <c r="H97" s="7">
        <v>292</v>
      </c>
      <c r="I97" s="8">
        <v>51304</v>
      </c>
      <c r="J97" s="9">
        <f t="shared" si="1"/>
        <v>1.3051243302651463</v>
      </c>
    </row>
    <row r="98" spans="1:10" s="3" customFormat="1" ht="15.6" x14ac:dyDescent="0.3">
      <c r="A98" s="4">
        <v>44621</v>
      </c>
      <c r="B98" s="5">
        <v>51012</v>
      </c>
      <c r="C98" s="5">
        <v>51062</v>
      </c>
      <c r="D98" s="5">
        <v>51045</v>
      </c>
      <c r="E98" s="5">
        <v>50386</v>
      </c>
      <c r="F98" s="5">
        <v>50404</v>
      </c>
      <c r="G98" s="6">
        <v>4031</v>
      </c>
      <c r="H98" s="7">
        <v>257</v>
      </c>
      <c r="I98" s="8">
        <v>51012</v>
      </c>
      <c r="J98" s="9">
        <f t="shared" si="1"/>
        <v>1.3079029889254952</v>
      </c>
    </row>
    <row r="99" spans="1:10" s="3" customFormat="1" ht="15.6" x14ac:dyDescent="0.3">
      <c r="A99" s="4">
        <v>44620</v>
      </c>
      <c r="B99" s="5">
        <v>50755</v>
      </c>
      <c r="C99" s="5">
        <v>50805</v>
      </c>
      <c r="D99" s="5">
        <v>50897</v>
      </c>
      <c r="E99" s="5">
        <v>50011</v>
      </c>
      <c r="F99" s="5">
        <v>50011</v>
      </c>
      <c r="G99" s="6">
        <v>8211</v>
      </c>
      <c r="H99" s="7">
        <v>754</v>
      </c>
      <c r="I99" s="8">
        <v>50755</v>
      </c>
      <c r="J99" s="9">
        <f t="shared" si="1"/>
        <v>1.771610245745936</v>
      </c>
    </row>
    <row r="100" spans="1:10" s="3" customFormat="1" ht="15.6" x14ac:dyDescent="0.3">
      <c r="A100" s="4">
        <v>44617</v>
      </c>
      <c r="B100" s="5">
        <v>50001</v>
      </c>
      <c r="C100" s="5">
        <v>50051</v>
      </c>
      <c r="D100" s="5">
        <v>50798</v>
      </c>
      <c r="E100" s="5">
        <v>49785</v>
      </c>
      <c r="F100" s="5">
        <v>50633</v>
      </c>
      <c r="G100" s="6">
        <v>12404</v>
      </c>
      <c r="H100" s="7">
        <v>-1859</v>
      </c>
      <c r="I100" s="8">
        <v>50001</v>
      </c>
      <c r="J100" s="9">
        <f t="shared" si="1"/>
        <v>2.0347494225168221</v>
      </c>
    </row>
    <row r="101" spans="1:10" s="3" customFormat="1" ht="15.6" x14ac:dyDescent="0.3">
      <c r="A101" s="4">
        <v>44616</v>
      </c>
      <c r="B101" s="5">
        <v>51860</v>
      </c>
      <c r="C101" s="5">
        <v>51910</v>
      </c>
      <c r="D101" s="5">
        <v>52374</v>
      </c>
      <c r="E101" s="5">
        <v>50857</v>
      </c>
      <c r="F101" s="5">
        <v>50861</v>
      </c>
      <c r="G101" s="6">
        <v>10576</v>
      </c>
      <c r="H101" s="7">
        <v>1725</v>
      </c>
      <c r="I101" s="8">
        <v>51860</v>
      </c>
      <c r="J101" s="9">
        <f t="shared" si="1"/>
        <v>2.9828735473976051</v>
      </c>
    </row>
    <row r="102" spans="1:10" s="3" customFormat="1" ht="15.6" x14ac:dyDescent="0.3">
      <c r="A102" s="4">
        <v>44615</v>
      </c>
      <c r="B102" s="5">
        <v>50135</v>
      </c>
      <c r="C102" s="5">
        <v>50185</v>
      </c>
      <c r="D102" s="5">
        <v>50160</v>
      </c>
      <c r="E102" s="5">
        <v>49694</v>
      </c>
      <c r="F102" s="5">
        <v>49931</v>
      </c>
      <c r="G102" s="6">
        <v>6953</v>
      </c>
      <c r="H102" s="7">
        <v>170</v>
      </c>
      <c r="I102" s="8">
        <v>50135</v>
      </c>
      <c r="J102" s="9">
        <f t="shared" si="1"/>
        <v>0.93773896245019517</v>
      </c>
    </row>
    <row r="103" spans="1:10" s="3" customFormat="1" ht="15.6" x14ac:dyDescent="0.3">
      <c r="A103" s="4">
        <v>44614</v>
      </c>
      <c r="B103" s="5">
        <v>49965</v>
      </c>
      <c r="C103" s="5">
        <v>50015</v>
      </c>
      <c r="D103" s="5">
        <v>50405</v>
      </c>
      <c r="E103" s="5">
        <v>49805</v>
      </c>
      <c r="F103" s="5">
        <v>50206</v>
      </c>
      <c r="G103" s="6">
        <v>5159</v>
      </c>
      <c r="H103" s="7">
        <v>196</v>
      </c>
      <c r="I103" s="8">
        <v>49965</v>
      </c>
      <c r="J103" s="9">
        <f t="shared" si="1"/>
        <v>1.2046983234614999</v>
      </c>
    </row>
    <row r="104" spans="1:10" s="3" customFormat="1" ht="15.6" x14ac:dyDescent="0.3">
      <c r="A104" s="4">
        <v>44613</v>
      </c>
      <c r="B104" s="5">
        <v>49769</v>
      </c>
      <c r="C104" s="5">
        <v>49819</v>
      </c>
      <c r="D104" s="5">
        <v>49851</v>
      </c>
      <c r="E104" s="5">
        <v>49533</v>
      </c>
      <c r="F104" s="5">
        <v>49765</v>
      </c>
      <c r="G104" s="6">
        <v>4195</v>
      </c>
      <c r="H104" s="7">
        <v>-117</v>
      </c>
      <c r="I104" s="8">
        <v>49769</v>
      </c>
      <c r="J104" s="9">
        <f t="shared" si="1"/>
        <v>0.64199624492762397</v>
      </c>
    </row>
    <row r="105" spans="1:10" s="3" customFormat="1" ht="15.6" x14ac:dyDescent="0.3">
      <c r="A105" s="4">
        <v>44610</v>
      </c>
      <c r="B105" s="5">
        <v>49886</v>
      </c>
      <c r="C105" s="5">
        <v>49936</v>
      </c>
      <c r="D105" s="5">
        <v>50058</v>
      </c>
      <c r="E105" s="5">
        <v>49618</v>
      </c>
      <c r="F105" s="5">
        <v>50052</v>
      </c>
      <c r="G105" s="6">
        <v>9213</v>
      </c>
      <c r="H105" s="7">
        <v>-198</v>
      </c>
      <c r="I105" s="8">
        <v>49886</v>
      </c>
      <c r="J105" s="9">
        <f t="shared" si="1"/>
        <v>0.88677496069974604</v>
      </c>
    </row>
    <row r="106" spans="1:10" s="3" customFormat="1" ht="15.6" x14ac:dyDescent="0.3">
      <c r="A106" s="4">
        <v>44609</v>
      </c>
      <c r="B106" s="5">
        <v>50084</v>
      </c>
      <c r="C106" s="5">
        <v>50134</v>
      </c>
      <c r="D106" s="5">
        <v>50125</v>
      </c>
      <c r="E106" s="5">
        <v>49564</v>
      </c>
      <c r="F106" s="5">
        <v>49751</v>
      </c>
      <c r="G106" s="6">
        <v>9284</v>
      </c>
      <c r="H106" s="7">
        <v>780</v>
      </c>
      <c r="I106" s="8">
        <v>50084</v>
      </c>
      <c r="J106" s="9">
        <f t="shared" si="1"/>
        <v>1.1318699055766281</v>
      </c>
    </row>
    <row r="107" spans="1:10" s="3" customFormat="1" ht="15.6" x14ac:dyDescent="0.3">
      <c r="A107" s="4">
        <v>44608</v>
      </c>
      <c r="B107" s="5">
        <v>49304</v>
      </c>
      <c r="C107" s="5">
        <v>49354</v>
      </c>
      <c r="D107" s="5">
        <v>49319</v>
      </c>
      <c r="E107" s="5">
        <v>49105</v>
      </c>
      <c r="F107" s="5">
        <v>49198</v>
      </c>
      <c r="G107" s="6">
        <v>3288</v>
      </c>
      <c r="H107" s="7">
        <v>58</v>
      </c>
      <c r="I107" s="8">
        <v>49304</v>
      </c>
      <c r="J107" s="9">
        <f t="shared" si="1"/>
        <v>0.43580083494552491</v>
      </c>
    </row>
    <row r="108" spans="1:10" s="3" customFormat="1" ht="15.6" x14ac:dyDescent="0.3">
      <c r="A108" s="4">
        <v>44607</v>
      </c>
      <c r="B108" s="5">
        <v>49246</v>
      </c>
      <c r="C108" s="5">
        <v>49296</v>
      </c>
      <c r="D108" s="5">
        <v>50126</v>
      </c>
      <c r="E108" s="5">
        <v>49113</v>
      </c>
      <c r="F108" s="5">
        <v>50038</v>
      </c>
      <c r="G108" s="6">
        <v>6276</v>
      </c>
      <c r="H108" s="7">
        <v>-619</v>
      </c>
      <c r="I108" s="8">
        <v>49246</v>
      </c>
      <c r="J108" s="9">
        <f t="shared" si="1"/>
        <v>2.0625903528597318</v>
      </c>
    </row>
    <row r="109" spans="1:10" s="3" customFormat="1" ht="15.6" x14ac:dyDescent="0.3">
      <c r="A109" s="4">
        <v>44606</v>
      </c>
      <c r="B109" s="5">
        <v>49865</v>
      </c>
      <c r="C109" s="5">
        <v>49915</v>
      </c>
      <c r="D109" s="5">
        <v>49876</v>
      </c>
      <c r="E109" s="5">
        <v>49353</v>
      </c>
      <c r="F109" s="5">
        <v>49462</v>
      </c>
      <c r="G109" s="6">
        <v>7132</v>
      </c>
      <c r="H109" s="7">
        <v>1106</v>
      </c>
      <c r="I109" s="8">
        <v>49865</v>
      </c>
      <c r="J109" s="9">
        <f t="shared" si="1"/>
        <v>1.0597126821064575</v>
      </c>
    </row>
    <row r="110" spans="1:10" s="3" customFormat="1" ht="15.6" x14ac:dyDescent="0.3">
      <c r="A110" s="4">
        <v>44603</v>
      </c>
      <c r="B110" s="5">
        <v>48759</v>
      </c>
      <c r="C110" s="5">
        <v>48809</v>
      </c>
      <c r="D110" s="5">
        <v>48759</v>
      </c>
      <c r="E110" s="5">
        <v>48556</v>
      </c>
      <c r="F110" s="5">
        <v>48641</v>
      </c>
      <c r="G110" s="6">
        <v>5591</v>
      </c>
      <c r="H110" s="7">
        <v>-161</v>
      </c>
      <c r="I110" s="8">
        <v>48759</v>
      </c>
      <c r="J110" s="9">
        <f t="shared" si="1"/>
        <v>0.41807397643957495</v>
      </c>
    </row>
    <row r="111" spans="1:10" s="3" customFormat="1" ht="15.6" x14ac:dyDescent="0.3">
      <c r="A111" s="4">
        <v>44602</v>
      </c>
      <c r="B111" s="5">
        <v>48920</v>
      </c>
      <c r="C111" s="5">
        <v>48970</v>
      </c>
      <c r="D111" s="5">
        <v>48920</v>
      </c>
      <c r="E111" s="5">
        <v>48587</v>
      </c>
      <c r="F111" s="5">
        <v>48619</v>
      </c>
      <c r="G111" s="6">
        <v>5284</v>
      </c>
      <c r="H111" s="7">
        <v>395</v>
      </c>
      <c r="I111" s="8">
        <v>48920</v>
      </c>
      <c r="J111" s="9">
        <f t="shared" si="1"/>
        <v>0.68536851421162037</v>
      </c>
    </row>
    <row r="112" spans="1:10" s="3" customFormat="1" ht="15.6" x14ac:dyDescent="0.3">
      <c r="A112" s="4">
        <v>44601</v>
      </c>
      <c r="B112" s="5">
        <v>48525</v>
      </c>
      <c r="C112" s="5">
        <v>48575</v>
      </c>
      <c r="D112" s="5">
        <v>48525</v>
      </c>
      <c r="E112" s="5">
        <v>48342</v>
      </c>
      <c r="F112" s="5">
        <v>48369</v>
      </c>
      <c r="G112" s="6">
        <v>1314</v>
      </c>
      <c r="H112" s="7">
        <v>150</v>
      </c>
      <c r="I112" s="8">
        <v>48525</v>
      </c>
      <c r="J112" s="9">
        <f t="shared" si="1"/>
        <v>0.37855281122005707</v>
      </c>
    </row>
    <row r="113" spans="1:10" s="3" customFormat="1" ht="15.6" x14ac:dyDescent="0.3">
      <c r="A113" s="4">
        <v>44600</v>
      </c>
      <c r="B113" s="5">
        <v>48375</v>
      </c>
      <c r="C113" s="5">
        <v>48425</v>
      </c>
      <c r="D113" s="5">
        <v>48419</v>
      </c>
      <c r="E113" s="5">
        <v>48199</v>
      </c>
      <c r="F113" s="5">
        <v>48206</v>
      </c>
      <c r="G113" s="6">
        <v>2203</v>
      </c>
      <c r="H113" s="7">
        <v>258</v>
      </c>
      <c r="I113" s="8">
        <v>48375</v>
      </c>
      <c r="J113" s="9">
        <f t="shared" si="1"/>
        <v>0.45644100500010376</v>
      </c>
    </row>
    <row r="114" spans="1:10" s="3" customFormat="1" ht="15.6" x14ac:dyDescent="0.3">
      <c r="A114" s="4">
        <v>44599</v>
      </c>
      <c r="B114" s="5">
        <v>48117</v>
      </c>
      <c r="C114" s="5">
        <v>48167</v>
      </c>
      <c r="D114" s="5">
        <v>48165</v>
      </c>
      <c r="E114" s="5">
        <v>47924</v>
      </c>
      <c r="F114" s="5">
        <v>47924</v>
      </c>
      <c r="G114" s="6">
        <v>2644</v>
      </c>
      <c r="H114" s="7">
        <v>277</v>
      </c>
      <c r="I114" s="8">
        <v>48117</v>
      </c>
      <c r="J114" s="9">
        <f t="shared" si="1"/>
        <v>0.5028795593022285</v>
      </c>
    </row>
    <row r="115" spans="1:10" s="3" customFormat="1" ht="15.6" x14ac:dyDescent="0.3">
      <c r="A115" s="4">
        <v>44596</v>
      </c>
      <c r="B115" s="5">
        <v>47840</v>
      </c>
      <c r="C115" s="5">
        <v>47890</v>
      </c>
      <c r="D115" s="5">
        <v>48080</v>
      </c>
      <c r="E115" s="5">
        <v>47693</v>
      </c>
      <c r="F115" s="5">
        <v>47905</v>
      </c>
      <c r="G115" s="6">
        <v>2094</v>
      </c>
      <c r="H115" s="7">
        <v>-48</v>
      </c>
      <c r="I115" s="8">
        <v>47840</v>
      </c>
      <c r="J115" s="9">
        <f t="shared" si="1"/>
        <v>0.81143983393789443</v>
      </c>
    </row>
    <row r="116" spans="1:10" s="3" customFormat="1" ht="15.6" x14ac:dyDescent="0.3">
      <c r="A116" s="4">
        <v>44595</v>
      </c>
      <c r="B116" s="5">
        <v>47888</v>
      </c>
      <c r="C116" s="5">
        <v>47938</v>
      </c>
      <c r="D116" s="5">
        <v>47953</v>
      </c>
      <c r="E116" s="5">
        <v>47558</v>
      </c>
      <c r="F116" s="5">
        <v>47910</v>
      </c>
      <c r="G116" s="6">
        <v>11678</v>
      </c>
      <c r="H116" s="7">
        <v>-98</v>
      </c>
      <c r="I116" s="8">
        <v>47888</v>
      </c>
      <c r="J116" s="9">
        <f t="shared" si="1"/>
        <v>0.83056478405315615</v>
      </c>
    </row>
    <row r="117" spans="1:10" s="3" customFormat="1" ht="15.6" x14ac:dyDescent="0.3">
      <c r="A117" s="4">
        <v>44594</v>
      </c>
      <c r="B117" s="5">
        <v>47986</v>
      </c>
      <c r="C117" s="5">
        <v>48036</v>
      </c>
      <c r="D117" s="5">
        <v>48033</v>
      </c>
      <c r="E117" s="5">
        <v>47656</v>
      </c>
      <c r="F117" s="5">
        <v>47687</v>
      </c>
      <c r="G117" s="6">
        <v>7504</v>
      </c>
      <c r="H117" s="7">
        <v>12</v>
      </c>
      <c r="I117" s="8">
        <v>47986</v>
      </c>
      <c r="J117" s="9">
        <f t="shared" si="1"/>
        <v>0.79108611717307364</v>
      </c>
    </row>
    <row r="118" spans="1:10" s="3" customFormat="1" ht="15.6" x14ac:dyDescent="0.3">
      <c r="A118" s="4">
        <v>44593</v>
      </c>
      <c r="B118" s="5">
        <v>47974</v>
      </c>
      <c r="C118" s="5">
        <v>48024</v>
      </c>
      <c r="D118" s="5">
        <v>47976</v>
      </c>
      <c r="E118" s="5">
        <v>47536</v>
      </c>
      <c r="F118" s="5">
        <v>47734</v>
      </c>
      <c r="G118" s="6">
        <v>2760</v>
      </c>
      <c r="H118" s="7">
        <v>325</v>
      </c>
      <c r="I118" s="8">
        <v>47974</v>
      </c>
      <c r="J118" s="9">
        <f t="shared" si="1"/>
        <v>0.92561427128912821</v>
      </c>
    </row>
    <row r="119" spans="1:10" s="3" customFormat="1" ht="15.6" x14ac:dyDescent="0.3">
      <c r="A119" s="4">
        <v>44592</v>
      </c>
      <c r="B119" s="5">
        <v>47649</v>
      </c>
      <c r="C119" s="5">
        <v>47699</v>
      </c>
      <c r="D119" s="5">
        <v>47735</v>
      </c>
      <c r="E119" s="5">
        <v>47467</v>
      </c>
      <c r="F119" s="5">
        <v>47709</v>
      </c>
      <c r="G119" s="6">
        <v>7031</v>
      </c>
      <c r="H119" s="7">
        <v>-34</v>
      </c>
      <c r="I119" s="8">
        <v>47649</v>
      </c>
      <c r="J119" s="9">
        <f t="shared" si="1"/>
        <v>0.5646027766658942</v>
      </c>
    </row>
    <row r="120" spans="1:10" s="3" customFormat="1" ht="15.6" x14ac:dyDescent="0.3">
      <c r="A120" s="4">
        <v>44589</v>
      </c>
      <c r="B120" s="5">
        <v>47683</v>
      </c>
      <c r="C120" s="5">
        <v>47733</v>
      </c>
      <c r="D120" s="5">
        <v>48055</v>
      </c>
      <c r="E120" s="5">
        <v>47636</v>
      </c>
      <c r="F120" s="5">
        <v>48053</v>
      </c>
      <c r="G120" s="6">
        <v>5105</v>
      </c>
      <c r="H120" s="7">
        <v>-497</v>
      </c>
      <c r="I120" s="8">
        <v>47683</v>
      </c>
      <c r="J120" s="9">
        <f t="shared" si="1"/>
        <v>0.87958686707532119</v>
      </c>
    </row>
    <row r="121" spans="1:10" s="3" customFormat="1" ht="15.6" x14ac:dyDescent="0.3">
      <c r="A121" s="4">
        <v>44588</v>
      </c>
      <c r="B121" s="5">
        <v>48180</v>
      </c>
      <c r="C121" s="5">
        <v>48230</v>
      </c>
      <c r="D121" s="5">
        <v>48347</v>
      </c>
      <c r="E121" s="5">
        <v>48020</v>
      </c>
      <c r="F121" s="5">
        <v>48289</v>
      </c>
      <c r="G121" s="6">
        <v>5653</v>
      </c>
      <c r="H121" s="7">
        <v>-510</v>
      </c>
      <c r="I121" s="8">
        <v>48180</v>
      </c>
      <c r="J121" s="9">
        <f t="shared" si="1"/>
        <v>0.68096626405664307</v>
      </c>
    </row>
    <row r="122" spans="1:10" s="3" customFormat="1" ht="15.6" x14ac:dyDescent="0.3">
      <c r="A122" s="4">
        <v>44587</v>
      </c>
      <c r="B122" s="5">
        <v>48690</v>
      </c>
      <c r="C122" s="5">
        <v>48740</v>
      </c>
      <c r="D122" s="5"/>
      <c r="E122" s="5"/>
      <c r="F122" s="5"/>
      <c r="G122" s="6"/>
      <c r="H122" s="7">
        <v>0</v>
      </c>
      <c r="I122" s="8">
        <v>48690</v>
      </c>
      <c r="J122" s="9" t="e">
        <f t="shared" si="1"/>
        <v>#DIV/0!</v>
      </c>
    </row>
    <row r="123" spans="1:10" s="3" customFormat="1" ht="15.6" x14ac:dyDescent="0.3">
      <c r="A123" s="4">
        <v>44586</v>
      </c>
      <c r="B123" s="5">
        <v>48690</v>
      </c>
      <c r="C123" s="5">
        <v>48740</v>
      </c>
      <c r="D123" s="5">
        <v>48704</v>
      </c>
      <c r="E123" s="5">
        <v>48558</v>
      </c>
      <c r="F123" s="5">
        <v>48650</v>
      </c>
      <c r="G123" s="6">
        <v>3870</v>
      </c>
      <c r="H123" s="7">
        <v>114</v>
      </c>
      <c r="I123" s="8">
        <v>48690</v>
      </c>
      <c r="J123" s="9">
        <f t="shared" si="1"/>
        <v>0.30067136208245809</v>
      </c>
    </row>
    <row r="124" spans="1:10" s="3" customFormat="1" ht="15.6" x14ac:dyDescent="0.3">
      <c r="A124" s="4">
        <v>44585</v>
      </c>
      <c r="B124" s="5">
        <v>48576</v>
      </c>
      <c r="C124" s="5">
        <v>48626</v>
      </c>
      <c r="D124" s="5">
        <v>48645</v>
      </c>
      <c r="E124" s="5">
        <v>48432</v>
      </c>
      <c r="F124" s="5">
        <v>48500</v>
      </c>
      <c r="G124" s="6">
        <v>3140</v>
      </c>
      <c r="H124" s="7">
        <v>53</v>
      </c>
      <c r="I124" s="8">
        <v>48576</v>
      </c>
      <c r="J124" s="9">
        <f t="shared" si="1"/>
        <v>0.43979187314172447</v>
      </c>
    </row>
    <row r="125" spans="1:10" s="3" customFormat="1" ht="15.6" x14ac:dyDescent="0.3">
      <c r="A125" s="4">
        <v>44582</v>
      </c>
      <c r="B125" s="5">
        <v>48523</v>
      </c>
      <c r="C125" s="5">
        <v>48573</v>
      </c>
      <c r="D125" s="5">
        <v>48579</v>
      </c>
      <c r="E125" s="5">
        <v>48231</v>
      </c>
      <c r="F125" s="5">
        <v>48579</v>
      </c>
      <c r="G125" s="6">
        <v>5382</v>
      </c>
      <c r="H125" s="7">
        <v>-51</v>
      </c>
      <c r="I125" s="8">
        <v>48523</v>
      </c>
      <c r="J125" s="9">
        <f t="shared" si="1"/>
        <v>0.7215276481930708</v>
      </c>
    </row>
    <row r="126" spans="1:10" s="3" customFormat="1" ht="15.6" x14ac:dyDescent="0.3">
      <c r="A126" s="4">
        <v>44581</v>
      </c>
      <c r="B126" s="5">
        <v>48574</v>
      </c>
      <c r="C126" s="5">
        <v>48624</v>
      </c>
      <c r="D126" s="5">
        <v>48609</v>
      </c>
      <c r="E126" s="5">
        <v>48358</v>
      </c>
      <c r="F126" s="5">
        <v>48415</v>
      </c>
      <c r="G126" s="6">
        <v>6990</v>
      </c>
      <c r="H126" s="7">
        <v>471</v>
      </c>
      <c r="I126" s="8">
        <v>48574</v>
      </c>
      <c r="J126" s="9">
        <f t="shared" si="1"/>
        <v>0.51904545266553626</v>
      </c>
    </row>
    <row r="127" spans="1:10" s="3" customFormat="1" ht="15.6" x14ac:dyDescent="0.3">
      <c r="A127" s="4">
        <v>44580</v>
      </c>
      <c r="B127" s="5">
        <v>48103</v>
      </c>
      <c r="C127" s="5">
        <v>48153</v>
      </c>
      <c r="D127" s="5">
        <v>48103</v>
      </c>
      <c r="E127" s="5">
        <v>47933</v>
      </c>
      <c r="F127" s="5">
        <v>47949</v>
      </c>
      <c r="G127" s="6">
        <v>2955</v>
      </c>
      <c r="H127" s="7">
        <v>134</v>
      </c>
      <c r="I127" s="8">
        <v>48103</v>
      </c>
      <c r="J127" s="9">
        <f t="shared" si="1"/>
        <v>0.35466171531095486</v>
      </c>
    </row>
    <row r="128" spans="1:10" s="3" customFormat="1" ht="15.6" x14ac:dyDescent="0.3">
      <c r="A128" s="4">
        <v>44579</v>
      </c>
      <c r="B128" s="5">
        <v>47969</v>
      </c>
      <c r="C128" s="5">
        <v>48019</v>
      </c>
      <c r="D128" s="5">
        <v>48068</v>
      </c>
      <c r="E128" s="5">
        <v>47801</v>
      </c>
      <c r="F128" s="5">
        <v>47877</v>
      </c>
      <c r="G128" s="6">
        <v>12606</v>
      </c>
      <c r="H128" s="7">
        <v>39</v>
      </c>
      <c r="I128" s="8">
        <v>47969</v>
      </c>
      <c r="J128" s="9">
        <f t="shared" si="1"/>
        <v>0.55856572038241881</v>
      </c>
    </row>
    <row r="129" spans="1:10" s="3" customFormat="1" ht="15.6" x14ac:dyDescent="0.3">
      <c r="A129" s="4">
        <v>44578</v>
      </c>
      <c r="B129" s="5">
        <v>47930</v>
      </c>
      <c r="C129" s="5">
        <v>47980</v>
      </c>
      <c r="D129" s="5">
        <v>47965</v>
      </c>
      <c r="E129" s="5">
        <v>47805</v>
      </c>
      <c r="F129" s="5">
        <v>47807</v>
      </c>
      <c r="G129" s="6">
        <v>5644</v>
      </c>
      <c r="H129" s="7">
        <v>113</v>
      </c>
      <c r="I129" s="8">
        <v>47930</v>
      </c>
      <c r="J129" s="9">
        <f t="shared" si="1"/>
        <v>0.33469302374228638</v>
      </c>
    </row>
    <row r="130" spans="1:10" s="3" customFormat="1" ht="15.6" x14ac:dyDescent="0.3">
      <c r="A130" s="4">
        <v>44575</v>
      </c>
      <c r="B130" s="5">
        <v>47817</v>
      </c>
      <c r="C130" s="5">
        <v>47867</v>
      </c>
      <c r="D130" s="5">
        <v>47968</v>
      </c>
      <c r="E130" s="5">
        <v>47817</v>
      </c>
      <c r="F130" s="5">
        <v>47888</v>
      </c>
      <c r="G130" s="6">
        <v>966</v>
      </c>
      <c r="H130" s="7">
        <v>53</v>
      </c>
      <c r="I130" s="8">
        <v>47817</v>
      </c>
      <c r="J130" s="9">
        <f t="shared" si="1"/>
        <v>0.31578727230901144</v>
      </c>
    </row>
    <row r="131" spans="1:10" s="3" customFormat="1" ht="15.6" x14ac:dyDescent="0.3">
      <c r="A131" s="4">
        <v>44574</v>
      </c>
      <c r="B131" s="5">
        <v>47764</v>
      </c>
      <c r="C131" s="5">
        <v>47814</v>
      </c>
      <c r="D131" s="5">
        <v>47860</v>
      </c>
      <c r="E131" s="5">
        <v>47723</v>
      </c>
      <c r="F131" s="5">
        <v>47808</v>
      </c>
      <c r="G131" s="6">
        <v>3719</v>
      </c>
      <c r="H131" s="7">
        <v>68</v>
      </c>
      <c r="I131" s="8">
        <v>47764</v>
      </c>
      <c r="J131" s="9">
        <f t="shared" ref="J131:J194" si="2">(D131-E131)*100/E131</f>
        <v>0.28707331894474364</v>
      </c>
    </row>
    <row r="132" spans="1:10" s="3" customFormat="1" ht="15.6" x14ac:dyDescent="0.3">
      <c r="A132" s="4">
        <v>44573</v>
      </c>
      <c r="B132" s="5">
        <v>47696</v>
      </c>
      <c r="C132" s="5">
        <v>47746</v>
      </c>
      <c r="D132" s="5">
        <v>47785</v>
      </c>
      <c r="E132" s="5">
        <v>47584</v>
      </c>
      <c r="F132" s="5">
        <v>47627</v>
      </c>
      <c r="G132" s="6">
        <v>2214</v>
      </c>
      <c r="H132" s="7">
        <v>81</v>
      </c>
      <c r="I132" s="8">
        <v>47696</v>
      </c>
      <c r="J132" s="9">
        <f t="shared" si="2"/>
        <v>0.42241089441829188</v>
      </c>
    </row>
    <row r="133" spans="1:10" s="3" customFormat="1" ht="15.6" x14ac:dyDescent="0.3">
      <c r="A133" s="4">
        <v>44572</v>
      </c>
      <c r="B133" s="5">
        <v>47615</v>
      </c>
      <c r="C133" s="5">
        <v>47665</v>
      </c>
      <c r="D133" s="5">
        <v>47625</v>
      </c>
      <c r="E133" s="5">
        <v>47378</v>
      </c>
      <c r="F133" s="5">
        <v>47492</v>
      </c>
      <c r="G133" s="6">
        <v>7822</v>
      </c>
      <c r="H133" s="7">
        <v>337</v>
      </c>
      <c r="I133" s="8">
        <v>47615</v>
      </c>
      <c r="J133" s="9">
        <f t="shared" si="2"/>
        <v>0.5213390181096712</v>
      </c>
    </row>
    <row r="134" spans="1:10" s="3" customFormat="1" ht="15.6" x14ac:dyDescent="0.3">
      <c r="A134" s="4">
        <v>44571</v>
      </c>
      <c r="B134" s="5">
        <v>47278</v>
      </c>
      <c r="C134" s="5">
        <v>47328</v>
      </c>
      <c r="D134" s="5">
        <v>47429</v>
      </c>
      <c r="E134" s="5">
        <v>47219</v>
      </c>
      <c r="F134" s="5">
        <v>47281</v>
      </c>
      <c r="G134" s="6">
        <v>11597</v>
      </c>
      <c r="H134" s="7">
        <v>-109</v>
      </c>
      <c r="I134" s="8">
        <v>47278</v>
      </c>
      <c r="J134" s="9">
        <f t="shared" si="2"/>
        <v>0.44473622906033589</v>
      </c>
    </row>
    <row r="135" spans="1:10" s="3" customFormat="1" ht="15.6" x14ac:dyDescent="0.3">
      <c r="A135" s="4">
        <v>44568</v>
      </c>
      <c r="B135" s="5">
        <v>47387</v>
      </c>
      <c r="C135" s="5">
        <v>47437</v>
      </c>
      <c r="D135" s="5">
        <v>47440</v>
      </c>
      <c r="E135" s="5">
        <v>47228</v>
      </c>
      <c r="F135" s="5">
        <v>47381</v>
      </c>
      <c r="G135" s="6">
        <v>6445</v>
      </c>
      <c r="H135" s="7">
        <v>2</v>
      </c>
      <c r="I135" s="8">
        <v>47387</v>
      </c>
      <c r="J135" s="9">
        <f t="shared" si="2"/>
        <v>0.4488862539171678</v>
      </c>
    </row>
    <row r="136" spans="1:10" s="3" customFormat="1" ht="15.6" x14ac:dyDescent="0.3">
      <c r="A136" s="4">
        <v>44567</v>
      </c>
      <c r="B136" s="5">
        <v>47385</v>
      </c>
      <c r="C136" s="5">
        <v>47435</v>
      </c>
      <c r="D136" s="5">
        <v>47782</v>
      </c>
      <c r="E136" s="5">
        <v>47347</v>
      </c>
      <c r="F136" s="5">
        <v>47778</v>
      </c>
      <c r="G136" s="6">
        <v>4883</v>
      </c>
      <c r="H136" s="7">
        <v>-588</v>
      </c>
      <c r="I136" s="8">
        <v>47385</v>
      </c>
      <c r="J136" s="9">
        <f t="shared" si="2"/>
        <v>0.91874881196274316</v>
      </c>
    </row>
    <row r="137" spans="1:10" s="3" customFormat="1" ht="15.6" x14ac:dyDescent="0.3">
      <c r="A137" s="4">
        <v>44566</v>
      </c>
      <c r="B137" s="5">
        <v>47973</v>
      </c>
      <c r="C137" s="5">
        <v>48023</v>
      </c>
      <c r="D137" s="5">
        <v>48105</v>
      </c>
      <c r="E137" s="5">
        <v>47763</v>
      </c>
      <c r="F137" s="5">
        <v>47939</v>
      </c>
      <c r="G137" s="6">
        <v>6019</v>
      </c>
      <c r="H137" s="7">
        <v>99</v>
      </c>
      <c r="I137" s="8">
        <v>47973</v>
      </c>
      <c r="J137" s="9">
        <f t="shared" si="2"/>
        <v>0.71603542491049554</v>
      </c>
    </row>
    <row r="138" spans="1:10" s="3" customFormat="1" ht="15.6" x14ac:dyDescent="0.3">
      <c r="A138" s="4">
        <v>44565</v>
      </c>
      <c r="B138" s="5">
        <v>47874</v>
      </c>
      <c r="C138" s="5">
        <v>47924</v>
      </c>
      <c r="D138" s="5">
        <v>47907</v>
      </c>
      <c r="E138" s="5">
        <v>47638</v>
      </c>
      <c r="F138" s="5">
        <v>47684</v>
      </c>
      <c r="G138" s="6">
        <v>9833</v>
      </c>
      <c r="H138" s="7">
        <v>106</v>
      </c>
      <c r="I138" s="8">
        <v>47874</v>
      </c>
      <c r="J138" s="9">
        <f t="shared" si="2"/>
        <v>0.56467525924681972</v>
      </c>
    </row>
    <row r="139" spans="1:10" s="3" customFormat="1" ht="15.6" x14ac:dyDescent="0.3">
      <c r="A139" s="4">
        <v>44564</v>
      </c>
      <c r="B139" s="5">
        <v>47768</v>
      </c>
      <c r="C139" s="5">
        <v>47818</v>
      </c>
      <c r="D139" s="5">
        <v>48115</v>
      </c>
      <c r="E139" s="5">
        <v>47744</v>
      </c>
      <c r="F139" s="5">
        <v>48053</v>
      </c>
      <c r="G139" s="6">
        <v>5792</v>
      </c>
      <c r="H139" s="7">
        <v>-168</v>
      </c>
      <c r="I139" s="8">
        <v>47768</v>
      </c>
      <c r="J139" s="9">
        <f t="shared" si="2"/>
        <v>0.77706099195710454</v>
      </c>
    </row>
    <row r="140" spans="1:10" s="3" customFormat="1" ht="15.6" x14ac:dyDescent="0.3">
      <c r="A140" s="4">
        <v>44561</v>
      </c>
      <c r="B140" s="5">
        <v>47936</v>
      </c>
      <c r="C140" s="5">
        <v>47986</v>
      </c>
      <c r="D140" s="5">
        <v>48005</v>
      </c>
      <c r="E140" s="5">
        <v>47706</v>
      </c>
      <c r="F140" s="5">
        <v>47856</v>
      </c>
      <c r="G140" s="6">
        <v>5701</v>
      </c>
      <c r="H140" s="7">
        <v>301</v>
      </c>
      <c r="I140" s="8">
        <v>47936</v>
      </c>
      <c r="J140" s="9">
        <f t="shared" si="2"/>
        <v>0.62675554437596948</v>
      </c>
    </row>
    <row r="141" spans="1:10" s="3" customFormat="1" ht="15.6" x14ac:dyDescent="0.3">
      <c r="A141" s="4">
        <v>44560</v>
      </c>
      <c r="B141" s="5">
        <v>47635</v>
      </c>
      <c r="C141" s="5">
        <v>47685</v>
      </c>
      <c r="D141" s="5">
        <v>47650</v>
      </c>
      <c r="E141" s="5">
        <v>47484</v>
      </c>
      <c r="F141" s="5">
        <v>47625</v>
      </c>
      <c r="G141" s="6">
        <v>6252</v>
      </c>
      <c r="H141" s="7">
        <v>92</v>
      </c>
      <c r="I141" s="8">
        <v>47635</v>
      </c>
      <c r="J141" s="9">
        <f t="shared" si="2"/>
        <v>0.34959144132760511</v>
      </c>
    </row>
    <row r="142" spans="1:10" s="3" customFormat="1" ht="15.6" x14ac:dyDescent="0.3">
      <c r="A142" s="4">
        <v>44559</v>
      </c>
      <c r="B142" s="5">
        <v>47543</v>
      </c>
      <c r="C142" s="5">
        <v>47593</v>
      </c>
      <c r="D142" s="5">
        <v>47858</v>
      </c>
      <c r="E142" s="5">
        <v>47448</v>
      </c>
      <c r="F142" s="5">
        <v>47800</v>
      </c>
      <c r="G142" s="6">
        <v>6765</v>
      </c>
      <c r="H142" s="7">
        <v>-452</v>
      </c>
      <c r="I142" s="8">
        <v>47543</v>
      </c>
      <c r="J142" s="9">
        <f t="shared" si="2"/>
        <v>0.86410386106895976</v>
      </c>
    </row>
    <row r="143" spans="1:10" s="3" customFormat="1" ht="15.6" x14ac:dyDescent="0.3">
      <c r="A143" s="4">
        <v>44558</v>
      </c>
      <c r="B143" s="5">
        <v>47995</v>
      </c>
      <c r="C143" s="5">
        <v>48045</v>
      </c>
      <c r="D143" s="5">
        <v>48069</v>
      </c>
      <c r="E143" s="5">
        <v>47925</v>
      </c>
      <c r="F143" s="5">
        <v>48002</v>
      </c>
      <c r="G143" s="6">
        <v>5350</v>
      </c>
      <c r="H143" s="7">
        <v>10</v>
      </c>
      <c r="I143" s="8">
        <v>47995</v>
      </c>
      <c r="J143" s="9">
        <f t="shared" si="2"/>
        <v>0.30046948356807512</v>
      </c>
    </row>
    <row r="144" spans="1:10" s="3" customFormat="1" ht="15.6" x14ac:dyDescent="0.3">
      <c r="A144" s="4">
        <v>44557</v>
      </c>
      <c r="B144" s="5">
        <v>47985</v>
      </c>
      <c r="C144" s="5">
        <v>48035</v>
      </c>
      <c r="D144" s="5">
        <v>48133</v>
      </c>
      <c r="E144" s="5">
        <v>47879</v>
      </c>
      <c r="F144" s="5">
        <v>48115</v>
      </c>
      <c r="G144" s="6">
        <v>4701</v>
      </c>
      <c r="H144" s="7">
        <v>-50</v>
      </c>
      <c r="I144" s="8">
        <v>47985</v>
      </c>
      <c r="J144" s="9">
        <f t="shared" si="2"/>
        <v>0.5305039787798409</v>
      </c>
    </row>
    <row r="145" spans="1:10" s="3" customFormat="1" ht="15.6" x14ac:dyDescent="0.3">
      <c r="A145" s="4">
        <v>44554</v>
      </c>
      <c r="B145" s="5">
        <v>48035</v>
      </c>
      <c r="C145" s="5">
        <v>48085</v>
      </c>
      <c r="D145" s="5">
        <v>48104</v>
      </c>
      <c r="E145" s="5">
        <v>47986</v>
      </c>
      <c r="F145" s="5">
        <v>47995</v>
      </c>
      <c r="G145" s="6">
        <v>1242</v>
      </c>
      <c r="H145" s="7">
        <v>-9</v>
      </c>
      <c r="I145" s="8">
        <v>48035</v>
      </c>
      <c r="J145" s="9">
        <f t="shared" si="2"/>
        <v>0.24590505564122869</v>
      </c>
    </row>
    <row r="146" spans="1:10" s="3" customFormat="1" ht="15.6" x14ac:dyDescent="0.3">
      <c r="A146" s="4">
        <v>44553</v>
      </c>
      <c r="B146" s="5">
        <v>48044</v>
      </c>
      <c r="C146" s="5">
        <v>48094</v>
      </c>
      <c r="D146" s="5">
        <v>48180</v>
      </c>
      <c r="E146" s="5">
        <v>48013</v>
      </c>
      <c r="F146" s="5">
        <v>48167</v>
      </c>
      <c r="G146" s="6">
        <v>3303</v>
      </c>
      <c r="H146" s="7">
        <v>127</v>
      </c>
      <c r="I146" s="8">
        <v>48044</v>
      </c>
      <c r="J146" s="9">
        <f t="shared" si="2"/>
        <v>0.34782246474913042</v>
      </c>
    </row>
    <row r="147" spans="1:10" s="3" customFormat="1" ht="15.6" x14ac:dyDescent="0.3">
      <c r="A147" s="4">
        <v>44552</v>
      </c>
      <c r="B147" s="5">
        <v>47917</v>
      </c>
      <c r="C147" s="5">
        <v>47967</v>
      </c>
      <c r="D147" s="5">
        <v>47945</v>
      </c>
      <c r="E147" s="5">
        <v>47803</v>
      </c>
      <c r="F147" s="5">
        <v>47885</v>
      </c>
      <c r="G147" s="6">
        <v>5460</v>
      </c>
      <c r="H147" s="7">
        <v>-129</v>
      </c>
      <c r="I147" s="8">
        <v>47917</v>
      </c>
      <c r="J147" s="9">
        <f t="shared" si="2"/>
        <v>0.29705248624563313</v>
      </c>
    </row>
    <row r="148" spans="1:10" s="3" customFormat="1" ht="15.6" x14ac:dyDescent="0.3">
      <c r="A148" s="4">
        <v>44551</v>
      </c>
      <c r="B148" s="5">
        <v>48046</v>
      </c>
      <c r="C148" s="5">
        <v>48096</v>
      </c>
      <c r="D148" s="5">
        <v>48140</v>
      </c>
      <c r="E148" s="5">
        <v>47836</v>
      </c>
      <c r="F148" s="5">
        <v>48054</v>
      </c>
      <c r="G148" s="6">
        <v>5846</v>
      </c>
      <c r="H148" s="7">
        <v>-109</v>
      </c>
      <c r="I148" s="8">
        <v>48046</v>
      </c>
      <c r="J148" s="9">
        <f t="shared" si="2"/>
        <v>0.63550464085625891</v>
      </c>
    </row>
    <row r="149" spans="1:10" s="3" customFormat="1" ht="15.6" x14ac:dyDescent="0.3">
      <c r="A149" s="4">
        <v>44550</v>
      </c>
      <c r="B149" s="5">
        <v>48155</v>
      </c>
      <c r="C149" s="5">
        <v>48205</v>
      </c>
      <c r="D149" s="5">
        <v>48620</v>
      </c>
      <c r="E149" s="5">
        <v>48095</v>
      </c>
      <c r="F149" s="5">
        <v>48373</v>
      </c>
      <c r="G149" s="6">
        <v>9149</v>
      </c>
      <c r="H149" s="7">
        <v>-303</v>
      </c>
      <c r="I149" s="8">
        <v>48155</v>
      </c>
      <c r="J149" s="9">
        <f t="shared" si="2"/>
        <v>1.0915895623245659</v>
      </c>
    </row>
    <row r="150" spans="1:10" s="3" customFormat="1" ht="15.6" x14ac:dyDescent="0.3">
      <c r="A150" s="4">
        <v>44547</v>
      </c>
      <c r="B150" s="5">
        <v>48458</v>
      </c>
      <c r="C150" s="5">
        <v>48508</v>
      </c>
      <c r="D150" s="5">
        <v>48650</v>
      </c>
      <c r="E150" s="5">
        <v>48365</v>
      </c>
      <c r="F150" s="5">
        <v>48592</v>
      </c>
      <c r="G150" s="6">
        <v>7664</v>
      </c>
      <c r="H150" s="7">
        <v>-1</v>
      </c>
      <c r="I150" s="8">
        <v>48458</v>
      </c>
      <c r="J150" s="9">
        <f t="shared" si="2"/>
        <v>0.58926909955546369</v>
      </c>
    </row>
    <row r="151" spans="1:10" s="3" customFormat="1" ht="15.6" x14ac:dyDescent="0.3">
      <c r="A151" s="4">
        <v>44546</v>
      </c>
      <c r="B151" s="5">
        <v>48459</v>
      </c>
      <c r="C151" s="5">
        <v>48509</v>
      </c>
      <c r="D151" s="5">
        <v>48483</v>
      </c>
      <c r="E151" s="5">
        <v>48071</v>
      </c>
      <c r="F151" s="5">
        <v>48155</v>
      </c>
      <c r="G151" s="6">
        <v>8904</v>
      </c>
      <c r="H151" s="7">
        <v>570</v>
      </c>
      <c r="I151" s="8">
        <v>48459</v>
      </c>
      <c r="J151" s="9">
        <f t="shared" si="2"/>
        <v>0.85706559048074726</v>
      </c>
    </row>
    <row r="152" spans="1:10" s="3" customFormat="1" ht="15.6" x14ac:dyDescent="0.3">
      <c r="A152" s="4">
        <v>44545</v>
      </c>
      <c r="B152" s="5">
        <v>47889</v>
      </c>
      <c r="C152" s="5">
        <v>47939</v>
      </c>
      <c r="D152" s="5">
        <v>47998</v>
      </c>
      <c r="E152" s="5">
        <v>47678</v>
      </c>
      <c r="F152" s="5">
        <v>47784</v>
      </c>
      <c r="G152" s="6">
        <v>7859</v>
      </c>
      <c r="H152" s="7">
        <v>-14</v>
      </c>
      <c r="I152" s="8">
        <v>47889</v>
      </c>
      <c r="J152" s="9">
        <f t="shared" si="2"/>
        <v>0.67116909266328284</v>
      </c>
    </row>
    <row r="153" spans="1:10" s="3" customFormat="1" ht="15.6" x14ac:dyDescent="0.3">
      <c r="A153" s="4">
        <v>44544</v>
      </c>
      <c r="B153" s="5">
        <v>47903</v>
      </c>
      <c r="C153" s="5">
        <v>47953</v>
      </c>
      <c r="D153" s="5">
        <v>48074</v>
      </c>
      <c r="E153" s="5">
        <v>47668</v>
      </c>
      <c r="F153" s="5">
        <v>47990</v>
      </c>
      <c r="G153" s="6">
        <v>5989</v>
      </c>
      <c r="H153" s="7">
        <v>21</v>
      </c>
      <c r="I153" s="8">
        <v>47903</v>
      </c>
      <c r="J153" s="9">
        <f t="shared" si="2"/>
        <v>0.8517244272887472</v>
      </c>
    </row>
    <row r="154" spans="1:10" s="3" customFormat="1" ht="15.6" x14ac:dyDescent="0.3">
      <c r="A154" s="4">
        <v>44543</v>
      </c>
      <c r="B154" s="5">
        <v>47882</v>
      </c>
      <c r="C154" s="5">
        <v>47932</v>
      </c>
      <c r="D154" s="5">
        <v>48033</v>
      </c>
      <c r="E154" s="5">
        <v>47845</v>
      </c>
      <c r="F154" s="5">
        <v>47866</v>
      </c>
      <c r="G154" s="6">
        <v>4737</v>
      </c>
      <c r="H154" s="7">
        <v>59</v>
      </c>
      <c r="I154" s="8">
        <v>47882</v>
      </c>
      <c r="J154" s="9">
        <f t="shared" si="2"/>
        <v>0.39293552095307765</v>
      </c>
    </row>
    <row r="155" spans="1:10" s="3" customFormat="1" ht="15.6" x14ac:dyDescent="0.3">
      <c r="A155" s="4">
        <v>44540</v>
      </c>
      <c r="B155" s="5">
        <v>47823</v>
      </c>
      <c r="C155" s="5">
        <v>47873</v>
      </c>
      <c r="D155" s="5">
        <v>47935</v>
      </c>
      <c r="E155" s="5">
        <v>47545</v>
      </c>
      <c r="F155" s="5">
        <v>47647</v>
      </c>
      <c r="G155" s="6">
        <v>8605</v>
      </c>
      <c r="H155" s="7">
        <v>157</v>
      </c>
      <c r="I155" s="8">
        <v>47823</v>
      </c>
      <c r="J155" s="9">
        <f t="shared" si="2"/>
        <v>0.82027552844673468</v>
      </c>
    </row>
    <row r="156" spans="1:10" s="3" customFormat="1" ht="15.6" x14ac:dyDescent="0.3">
      <c r="A156" s="4">
        <v>44539</v>
      </c>
      <c r="B156" s="5">
        <v>47666</v>
      </c>
      <c r="C156" s="5">
        <v>47716</v>
      </c>
      <c r="D156" s="5">
        <v>47796</v>
      </c>
      <c r="E156" s="5">
        <v>47558</v>
      </c>
      <c r="F156" s="5">
        <v>47775</v>
      </c>
      <c r="G156" s="6">
        <v>7344</v>
      </c>
      <c r="H156" s="7">
        <v>-40</v>
      </c>
      <c r="I156" s="8">
        <v>47666</v>
      </c>
      <c r="J156" s="9">
        <f t="shared" si="2"/>
        <v>0.5004415660877245</v>
      </c>
    </row>
    <row r="157" spans="1:10" s="3" customFormat="1" ht="15.6" x14ac:dyDescent="0.3">
      <c r="A157" s="4">
        <v>44538</v>
      </c>
      <c r="B157" s="5">
        <v>47706</v>
      </c>
      <c r="C157" s="5">
        <v>47756</v>
      </c>
      <c r="D157" s="5">
        <v>47920</v>
      </c>
      <c r="E157" s="5">
        <v>47640</v>
      </c>
      <c r="F157" s="5">
        <v>47745</v>
      </c>
      <c r="G157" s="6">
        <v>6039</v>
      </c>
      <c r="H157" s="7">
        <v>21</v>
      </c>
      <c r="I157" s="8">
        <v>47706</v>
      </c>
      <c r="J157" s="9">
        <f t="shared" si="2"/>
        <v>0.58774139378673385</v>
      </c>
    </row>
    <row r="158" spans="1:10" s="3" customFormat="1" ht="15.6" x14ac:dyDescent="0.3">
      <c r="A158" s="4">
        <v>44537</v>
      </c>
      <c r="B158" s="5">
        <v>47685</v>
      </c>
      <c r="C158" s="5">
        <v>47735</v>
      </c>
      <c r="D158" s="5">
        <v>47795</v>
      </c>
      <c r="E158" s="5">
        <v>47436</v>
      </c>
      <c r="F158" s="5">
        <v>47511</v>
      </c>
      <c r="G158" s="6">
        <v>4115</v>
      </c>
      <c r="H158" s="7">
        <v>165</v>
      </c>
      <c r="I158" s="8">
        <v>47685</v>
      </c>
      <c r="J158" s="9">
        <f t="shared" si="2"/>
        <v>0.75680917446664975</v>
      </c>
    </row>
    <row r="159" spans="1:10" s="3" customFormat="1" ht="15.6" x14ac:dyDescent="0.3">
      <c r="A159" s="4">
        <v>44536</v>
      </c>
      <c r="B159" s="5">
        <v>47520</v>
      </c>
      <c r="C159" s="5">
        <v>47570</v>
      </c>
      <c r="D159" s="5">
        <v>47683</v>
      </c>
      <c r="E159" s="5">
        <v>47465</v>
      </c>
      <c r="F159" s="5">
        <v>47603</v>
      </c>
      <c r="G159" s="6">
        <v>8246</v>
      </c>
      <c r="H159" s="7">
        <v>282</v>
      </c>
      <c r="I159" s="8">
        <v>47520</v>
      </c>
      <c r="J159" s="9">
        <f t="shared" si="2"/>
        <v>0.45928578952912674</v>
      </c>
    </row>
    <row r="160" spans="1:10" s="3" customFormat="1" ht="15.6" x14ac:dyDescent="0.3">
      <c r="A160" s="4">
        <v>44533</v>
      </c>
      <c r="B160" s="5">
        <v>47238</v>
      </c>
      <c r="C160" s="5">
        <v>47288</v>
      </c>
      <c r="D160" s="5">
        <v>47457</v>
      </c>
      <c r="E160" s="5">
        <v>47161</v>
      </c>
      <c r="F160" s="5">
        <v>47270</v>
      </c>
      <c r="G160" s="6">
        <v>6733</v>
      </c>
      <c r="H160" s="7">
        <v>158</v>
      </c>
      <c r="I160" s="8">
        <v>47238</v>
      </c>
      <c r="J160" s="9">
        <f t="shared" si="2"/>
        <v>0.62763724263692455</v>
      </c>
    </row>
    <row r="161" spans="1:10" s="3" customFormat="1" ht="15.6" x14ac:dyDescent="0.3">
      <c r="A161" s="4">
        <v>44532</v>
      </c>
      <c r="B161" s="5">
        <v>47080</v>
      </c>
      <c r="C161" s="5">
        <v>47130</v>
      </c>
      <c r="D161" s="5">
        <v>47494</v>
      </c>
      <c r="E161" s="5">
        <v>47020</v>
      </c>
      <c r="F161" s="5">
        <v>47379</v>
      </c>
      <c r="G161" s="6">
        <v>13076</v>
      </c>
      <c r="H161" s="7">
        <v>-509</v>
      </c>
      <c r="I161" s="8">
        <v>47080</v>
      </c>
      <c r="J161" s="9">
        <f t="shared" si="2"/>
        <v>1.0080816673755848</v>
      </c>
    </row>
    <row r="162" spans="1:10" s="3" customFormat="1" ht="15.6" x14ac:dyDescent="0.3">
      <c r="A162" s="4">
        <v>44531</v>
      </c>
      <c r="B162" s="5">
        <v>47589</v>
      </c>
      <c r="C162" s="5">
        <v>47639</v>
      </c>
      <c r="D162" s="5">
        <v>47589</v>
      </c>
      <c r="E162" s="5">
        <v>47463</v>
      </c>
      <c r="F162" s="5">
        <v>47482</v>
      </c>
      <c r="G162" s="6">
        <v>420</v>
      </c>
      <c r="H162" s="7">
        <v>120</v>
      </c>
      <c r="I162" s="8">
        <v>47589</v>
      </c>
      <c r="J162" s="9">
        <f t="shared" si="2"/>
        <v>0.26546994500979709</v>
      </c>
    </row>
    <row r="163" spans="1:10" s="3" customFormat="1" ht="15.6" x14ac:dyDescent="0.3">
      <c r="A163" s="4">
        <v>44530</v>
      </c>
      <c r="B163" s="5">
        <v>47469</v>
      </c>
      <c r="C163" s="5">
        <v>47519</v>
      </c>
      <c r="D163" s="5">
        <v>48130</v>
      </c>
      <c r="E163" s="5">
        <v>47293</v>
      </c>
      <c r="F163" s="5">
        <v>47609</v>
      </c>
      <c r="G163" s="6">
        <v>15889</v>
      </c>
      <c r="H163" s="7">
        <v>-291</v>
      </c>
      <c r="I163" s="8">
        <v>47469</v>
      </c>
      <c r="J163" s="9">
        <f t="shared" si="2"/>
        <v>1.7698179434588628</v>
      </c>
    </row>
    <row r="164" spans="1:10" s="3" customFormat="1" ht="15.6" x14ac:dyDescent="0.3">
      <c r="A164" s="4">
        <v>44529</v>
      </c>
      <c r="B164" s="5">
        <v>47760</v>
      </c>
      <c r="C164" s="5">
        <v>47810</v>
      </c>
      <c r="D164" s="5">
        <v>48014</v>
      </c>
      <c r="E164" s="5">
        <v>47659</v>
      </c>
      <c r="F164" s="5">
        <v>47797</v>
      </c>
      <c r="G164" s="6">
        <v>7329</v>
      </c>
      <c r="H164" s="7">
        <v>-287</v>
      </c>
      <c r="I164" s="8">
        <v>47760</v>
      </c>
      <c r="J164" s="9">
        <f t="shared" si="2"/>
        <v>0.74487504983318997</v>
      </c>
    </row>
    <row r="165" spans="1:10" s="3" customFormat="1" ht="15.6" x14ac:dyDescent="0.3">
      <c r="A165" s="4">
        <v>44526</v>
      </c>
      <c r="B165" s="5">
        <v>48047</v>
      </c>
      <c r="C165" s="5">
        <v>48097</v>
      </c>
      <c r="D165" s="5">
        <v>48235</v>
      </c>
      <c r="E165" s="5">
        <v>47640</v>
      </c>
      <c r="F165" s="5">
        <v>47660</v>
      </c>
      <c r="G165" s="6">
        <v>9202</v>
      </c>
      <c r="H165" s="7">
        <v>586</v>
      </c>
      <c r="I165" s="8">
        <v>48047</v>
      </c>
      <c r="J165" s="9">
        <f t="shared" si="2"/>
        <v>1.2489504617968095</v>
      </c>
    </row>
    <row r="166" spans="1:10" s="3" customFormat="1" ht="15.6" x14ac:dyDescent="0.3">
      <c r="A166" s="4">
        <v>44525</v>
      </c>
      <c r="B166" s="5">
        <v>47461</v>
      </c>
      <c r="C166" s="5">
        <v>47511</v>
      </c>
      <c r="D166" s="5">
        <v>47555</v>
      </c>
      <c r="E166" s="5">
        <v>47417</v>
      </c>
      <c r="F166" s="5">
        <v>47509</v>
      </c>
      <c r="G166" s="6">
        <v>5265</v>
      </c>
      <c r="H166" s="7">
        <v>96</v>
      </c>
      <c r="I166" s="8">
        <v>47461</v>
      </c>
      <c r="J166" s="9">
        <f t="shared" si="2"/>
        <v>0.29103486091486175</v>
      </c>
    </row>
    <row r="167" spans="1:10" s="3" customFormat="1" ht="15.6" x14ac:dyDescent="0.3">
      <c r="A167" s="4">
        <v>44524</v>
      </c>
      <c r="B167" s="5">
        <v>47365</v>
      </c>
      <c r="C167" s="5">
        <v>47415</v>
      </c>
      <c r="D167" s="5">
        <v>47549</v>
      </c>
      <c r="E167" s="5">
        <v>47201</v>
      </c>
      <c r="F167" s="5">
        <v>47545</v>
      </c>
      <c r="G167" s="6">
        <v>13951</v>
      </c>
      <c r="H167" s="7">
        <v>-36</v>
      </c>
      <c r="I167" s="8">
        <v>47365</v>
      </c>
      <c r="J167" s="9">
        <f t="shared" si="2"/>
        <v>0.73727251541280903</v>
      </c>
    </row>
    <row r="168" spans="1:10" s="3" customFormat="1" ht="15.6" x14ac:dyDescent="0.3">
      <c r="A168" s="4">
        <v>44523</v>
      </c>
      <c r="B168" s="5">
        <v>47401</v>
      </c>
      <c r="C168" s="5">
        <v>47451</v>
      </c>
      <c r="D168" s="5">
        <v>47942</v>
      </c>
      <c r="E168" s="5">
        <v>47335</v>
      </c>
      <c r="F168" s="5">
        <v>47907</v>
      </c>
      <c r="G168" s="6">
        <v>10332</v>
      </c>
      <c r="H168" s="7">
        <v>-467</v>
      </c>
      <c r="I168" s="8">
        <v>47401</v>
      </c>
      <c r="J168" s="9">
        <f t="shared" si="2"/>
        <v>1.2823492130558782</v>
      </c>
    </row>
    <row r="169" spans="1:10" s="3" customFormat="1" ht="15.6" x14ac:dyDescent="0.3">
      <c r="A169" s="4">
        <v>44522</v>
      </c>
      <c r="B169" s="5">
        <v>47868</v>
      </c>
      <c r="C169" s="5">
        <v>47918</v>
      </c>
      <c r="D169" s="5">
        <v>48755</v>
      </c>
      <c r="E169" s="5">
        <v>47794</v>
      </c>
      <c r="F169" s="5">
        <v>48747</v>
      </c>
      <c r="G169" s="6">
        <v>14472</v>
      </c>
      <c r="H169" s="7">
        <v>-824</v>
      </c>
      <c r="I169" s="8">
        <v>47868</v>
      </c>
      <c r="J169" s="9">
        <f t="shared" si="2"/>
        <v>2.010712641754195</v>
      </c>
    </row>
    <row r="170" spans="1:10" s="3" customFormat="1" ht="15.6" x14ac:dyDescent="0.3">
      <c r="A170" s="4">
        <v>44519</v>
      </c>
      <c r="B170" s="5">
        <v>48692</v>
      </c>
      <c r="C170" s="5">
        <v>48742</v>
      </c>
      <c r="D170" s="5">
        <v>49162</v>
      </c>
      <c r="E170" s="5">
        <v>48532</v>
      </c>
      <c r="F170" s="5">
        <v>48999</v>
      </c>
      <c r="G170" s="6">
        <v>13528</v>
      </c>
      <c r="H170" s="7">
        <v>-266</v>
      </c>
      <c r="I170" s="8">
        <v>48692</v>
      </c>
      <c r="J170" s="9">
        <f t="shared" si="2"/>
        <v>1.2981125855105911</v>
      </c>
    </row>
    <row r="171" spans="1:10" s="3" customFormat="1" ht="15.6" x14ac:dyDescent="0.3">
      <c r="A171" s="4">
        <v>44518</v>
      </c>
      <c r="B171" s="5">
        <v>48958</v>
      </c>
      <c r="C171" s="5">
        <v>49008</v>
      </c>
      <c r="D171" s="5">
        <v>49058</v>
      </c>
      <c r="E171" s="5">
        <v>48870</v>
      </c>
      <c r="F171" s="5">
        <v>49004</v>
      </c>
      <c r="G171" s="6">
        <v>5277</v>
      </c>
      <c r="H171" s="7">
        <v>-164</v>
      </c>
      <c r="I171" s="8">
        <v>48958</v>
      </c>
      <c r="J171" s="9">
        <f t="shared" si="2"/>
        <v>0.38469408635154489</v>
      </c>
    </row>
    <row r="172" spans="1:10" s="3" customFormat="1" ht="15.6" x14ac:dyDescent="0.3">
      <c r="A172" s="4">
        <v>44517</v>
      </c>
      <c r="B172" s="5">
        <v>49122</v>
      </c>
      <c r="C172" s="5">
        <v>49172</v>
      </c>
      <c r="D172" s="5">
        <v>49138</v>
      </c>
      <c r="E172" s="5">
        <v>48789</v>
      </c>
      <c r="F172" s="5">
        <v>48853</v>
      </c>
      <c r="G172" s="6">
        <v>10208</v>
      </c>
      <c r="H172" s="7">
        <v>257</v>
      </c>
      <c r="I172" s="8">
        <v>49122</v>
      </c>
      <c r="J172" s="9">
        <f t="shared" si="2"/>
        <v>0.71532517575683041</v>
      </c>
    </row>
    <row r="173" spans="1:10" s="3" customFormat="1" ht="15.6" x14ac:dyDescent="0.3">
      <c r="A173" s="4">
        <v>44516</v>
      </c>
      <c r="B173" s="5">
        <v>48865</v>
      </c>
      <c r="C173" s="5">
        <v>48915</v>
      </c>
      <c r="D173" s="5">
        <v>49385</v>
      </c>
      <c r="E173" s="5">
        <v>48796</v>
      </c>
      <c r="F173" s="5">
        <v>49205</v>
      </c>
      <c r="G173" s="6">
        <v>13778</v>
      </c>
      <c r="H173" s="7">
        <v>-241</v>
      </c>
      <c r="I173" s="8">
        <v>48865</v>
      </c>
      <c r="J173" s="9">
        <f t="shared" si="2"/>
        <v>1.2070661529633577</v>
      </c>
    </row>
    <row r="174" spans="1:10" s="3" customFormat="1" ht="15.6" x14ac:dyDescent="0.3">
      <c r="A174" s="4">
        <v>44515</v>
      </c>
      <c r="B174" s="5">
        <v>49106</v>
      </c>
      <c r="C174" s="5">
        <v>49156</v>
      </c>
      <c r="D174" s="5">
        <v>49143</v>
      </c>
      <c r="E174" s="5">
        <v>48870</v>
      </c>
      <c r="F174" s="5">
        <v>48926</v>
      </c>
      <c r="G174" s="6">
        <v>3252</v>
      </c>
      <c r="H174" s="7">
        <v>-15</v>
      </c>
      <c r="I174" s="8">
        <v>49106</v>
      </c>
      <c r="J174" s="9">
        <f t="shared" si="2"/>
        <v>0.55862492326580726</v>
      </c>
    </row>
    <row r="175" spans="1:10" s="3" customFormat="1" ht="15.6" x14ac:dyDescent="0.3">
      <c r="A175" s="4">
        <v>44512</v>
      </c>
      <c r="B175" s="5">
        <v>49121</v>
      </c>
      <c r="C175" s="5">
        <v>49171</v>
      </c>
      <c r="D175" s="5">
        <v>49137</v>
      </c>
      <c r="E175" s="5">
        <v>48701</v>
      </c>
      <c r="F175" s="5">
        <v>48898</v>
      </c>
      <c r="G175" s="6">
        <v>11993</v>
      </c>
      <c r="H175" s="7">
        <v>40</v>
      </c>
      <c r="I175" s="8">
        <v>49121</v>
      </c>
      <c r="J175" s="9">
        <f t="shared" si="2"/>
        <v>0.89525882425412207</v>
      </c>
    </row>
    <row r="176" spans="1:10" s="3" customFormat="1" ht="15.6" x14ac:dyDescent="0.3">
      <c r="A176" s="4">
        <v>44511</v>
      </c>
      <c r="B176" s="5">
        <v>49081</v>
      </c>
      <c r="C176" s="5">
        <v>49131</v>
      </c>
      <c r="D176" s="5">
        <v>49164</v>
      </c>
      <c r="E176" s="5">
        <v>48750</v>
      </c>
      <c r="F176" s="5">
        <v>48764</v>
      </c>
      <c r="G176" s="6">
        <v>3518</v>
      </c>
      <c r="H176" s="7">
        <v>916</v>
      </c>
      <c r="I176" s="8">
        <v>49081</v>
      </c>
      <c r="J176" s="9">
        <f t="shared" si="2"/>
        <v>0.84923076923076923</v>
      </c>
    </row>
    <row r="177" spans="1:10" s="3" customFormat="1" ht="15.6" x14ac:dyDescent="0.3">
      <c r="A177" s="4">
        <v>44510</v>
      </c>
      <c r="B177" s="5">
        <v>48165</v>
      </c>
      <c r="C177" s="5">
        <v>48215</v>
      </c>
      <c r="D177" s="5">
        <v>48170</v>
      </c>
      <c r="E177" s="5">
        <v>48015</v>
      </c>
      <c r="F177" s="5">
        <v>48061</v>
      </c>
      <c r="G177" s="6">
        <v>2465</v>
      </c>
      <c r="H177" s="7">
        <v>294</v>
      </c>
      <c r="I177" s="8">
        <v>48165</v>
      </c>
      <c r="J177" s="9">
        <f t="shared" si="2"/>
        <v>0.32281578673331252</v>
      </c>
    </row>
    <row r="178" spans="1:10" s="3" customFormat="1" ht="15.6" x14ac:dyDescent="0.3">
      <c r="A178" s="4">
        <v>44509</v>
      </c>
      <c r="B178" s="5">
        <v>47871</v>
      </c>
      <c r="C178" s="5">
        <v>47921</v>
      </c>
      <c r="D178" s="5">
        <v>47875</v>
      </c>
      <c r="E178" s="5">
        <v>47869</v>
      </c>
      <c r="F178" s="5">
        <v>47875</v>
      </c>
      <c r="G178" s="6">
        <v>58</v>
      </c>
      <c r="H178" s="7">
        <v>157</v>
      </c>
      <c r="I178" s="8">
        <v>47871</v>
      </c>
      <c r="J178" s="9">
        <f t="shared" si="2"/>
        <v>1.2534207942509767E-2</v>
      </c>
    </row>
    <row r="179" spans="1:10" s="3" customFormat="1" ht="15.6" x14ac:dyDescent="0.3">
      <c r="A179" s="4">
        <v>44508</v>
      </c>
      <c r="B179" s="5">
        <v>47714</v>
      </c>
      <c r="C179" s="5">
        <v>47764</v>
      </c>
      <c r="D179" s="5">
        <v>47985</v>
      </c>
      <c r="E179" s="5">
        <v>47712</v>
      </c>
      <c r="F179" s="5">
        <v>47955</v>
      </c>
      <c r="G179" s="6">
        <v>1277</v>
      </c>
      <c r="H179" s="7">
        <v>247</v>
      </c>
      <c r="I179" s="8">
        <v>47714</v>
      </c>
      <c r="J179" s="9">
        <f t="shared" si="2"/>
        <v>0.57218309859154926</v>
      </c>
    </row>
    <row r="180" spans="1:10" s="3" customFormat="1" ht="15.6" x14ac:dyDescent="0.3">
      <c r="A180" s="4">
        <v>44505</v>
      </c>
      <c r="B180" s="5">
        <v>47467</v>
      </c>
      <c r="C180" s="5">
        <v>47517</v>
      </c>
      <c r="D180" s="5">
        <v>47504</v>
      </c>
      <c r="E180" s="5">
        <v>47415</v>
      </c>
      <c r="F180" s="5">
        <v>47498</v>
      </c>
      <c r="G180" s="6">
        <v>434</v>
      </c>
      <c r="H180" s="7">
        <v>187</v>
      </c>
      <c r="I180" s="8">
        <v>47467</v>
      </c>
      <c r="J180" s="9">
        <f t="shared" si="2"/>
        <v>0.18770431298112411</v>
      </c>
    </row>
    <row r="181" spans="1:10" s="3" customFormat="1" ht="15.6" x14ac:dyDescent="0.3">
      <c r="A181" s="4">
        <v>44504</v>
      </c>
      <c r="B181" s="5">
        <v>47280</v>
      </c>
      <c r="C181" s="5">
        <v>47330</v>
      </c>
      <c r="D181" s="5"/>
      <c r="E181" s="5"/>
      <c r="F181" s="5"/>
      <c r="G181" s="6"/>
      <c r="H181" s="7">
        <v>0</v>
      </c>
      <c r="I181" s="8">
        <v>47280</v>
      </c>
      <c r="J181" s="9" t="e">
        <f t="shared" si="2"/>
        <v>#DIV/0!</v>
      </c>
    </row>
    <row r="182" spans="1:10" s="3" customFormat="1" ht="15.6" x14ac:dyDescent="0.3">
      <c r="A182" s="4">
        <v>44503</v>
      </c>
      <c r="B182" s="5">
        <v>47280</v>
      </c>
      <c r="C182" s="5">
        <v>47330</v>
      </c>
      <c r="D182" s="5">
        <v>47375</v>
      </c>
      <c r="E182" s="5">
        <v>47164</v>
      </c>
      <c r="F182" s="5">
        <v>47375</v>
      </c>
      <c r="G182" s="6">
        <v>2941</v>
      </c>
      <c r="H182" s="7">
        <v>-205</v>
      </c>
      <c r="I182" s="8">
        <v>47280</v>
      </c>
      <c r="J182" s="9">
        <f t="shared" si="2"/>
        <v>0.44737511661436691</v>
      </c>
    </row>
    <row r="183" spans="1:10" s="3" customFormat="1" ht="15.6" x14ac:dyDescent="0.3">
      <c r="A183" s="4">
        <v>44502</v>
      </c>
      <c r="B183" s="5">
        <v>47485</v>
      </c>
      <c r="C183" s="5">
        <v>47535</v>
      </c>
      <c r="D183" s="5">
        <v>47726</v>
      </c>
      <c r="E183" s="5">
        <v>47429</v>
      </c>
      <c r="F183" s="5">
        <v>47689</v>
      </c>
      <c r="G183" s="6">
        <v>12436</v>
      </c>
      <c r="H183" s="7">
        <v>-215</v>
      </c>
      <c r="I183" s="8">
        <v>47485</v>
      </c>
      <c r="J183" s="9">
        <f t="shared" si="2"/>
        <v>0.62619916085095617</v>
      </c>
    </row>
    <row r="184" spans="1:10" s="3" customFormat="1" ht="15.6" x14ac:dyDescent="0.3">
      <c r="A184" s="4">
        <v>44501</v>
      </c>
      <c r="B184" s="5">
        <v>47700</v>
      </c>
      <c r="C184" s="5">
        <v>47750</v>
      </c>
      <c r="D184" s="5">
        <v>47825</v>
      </c>
      <c r="E184" s="5">
        <v>47443</v>
      </c>
      <c r="F184" s="5">
        <v>47534</v>
      </c>
      <c r="G184" s="6">
        <v>8445</v>
      </c>
      <c r="H184" s="7">
        <v>291</v>
      </c>
      <c r="I184" s="8">
        <v>47700</v>
      </c>
      <c r="J184" s="9">
        <f t="shared" si="2"/>
        <v>0.80517673840187176</v>
      </c>
    </row>
    <row r="185" spans="1:10" s="3" customFormat="1" ht="15.6" x14ac:dyDescent="0.3">
      <c r="A185" s="4">
        <v>44498</v>
      </c>
      <c r="B185" s="5">
        <v>47409</v>
      </c>
      <c r="C185" s="5">
        <v>47459</v>
      </c>
      <c r="D185" s="5">
        <v>47795</v>
      </c>
      <c r="E185" s="5">
        <v>47287</v>
      </c>
      <c r="F185" s="5">
        <v>47732</v>
      </c>
      <c r="G185" s="6">
        <v>6107</v>
      </c>
      <c r="H185" s="7">
        <v>-381</v>
      </c>
      <c r="I185" s="8">
        <v>47409</v>
      </c>
      <c r="J185" s="9">
        <f t="shared" si="2"/>
        <v>1.0742910313616851</v>
      </c>
    </row>
    <row r="186" spans="1:10" s="3" customFormat="1" ht="15.6" x14ac:dyDescent="0.3">
      <c r="A186" s="4">
        <v>44497</v>
      </c>
      <c r="B186" s="5">
        <v>47790</v>
      </c>
      <c r="C186" s="5">
        <v>47840</v>
      </c>
      <c r="D186" s="5"/>
      <c r="E186" s="5"/>
      <c r="F186" s="5"/>
      <c r="G186" s="6"/>
      <c r="H186" s="7">
        <v>0</v>
      </c>
      <c r="I186" s="8">
        <v>47790</v>
      </c>
      <c r="J186" s="9" t="e">
        <f t="shared" si="2"/>
        <v>#DIV/0!</v>
      </c>
    </row>
    <row r="187" spans="1:10" s="3" customFormat="1" ht="15.6" x14ac:dyDescent="0.3">
      <c r="A187" s="4">
        <v>44496</v>
      </c>
      <c r="B187" s="5">
        <v>47790</v>
      </c>
      <c r="C187" s="5">
        <v>47840</v>
      </c>
      <c r="D187" s="5">
        <v>47875</v>
      </c>
      <c r="E187" s="5">
        <v>47480</v>
      </c>
      <c r="F187" s="5">
        <v>47673</v>
      </c>
      <c r="G187" s="6">
        <v>11420</v>
      </c>
      <c r="H187" s="7">
        <v>-207</v>
      </c>
      <c r="I187" s="8">
        <v>47790</v>
      </c>
      <c r="J187" s="9">
        <f t="shared" si="2"/>
        <v>0.83192923336141533</v>
      </c>
    </row>
    <row r="188" spans="1:10" s="3" customFormat="1" ht="15.6" x14ac:dyDescent="0.3">
      <c r="A188" s="4">
        <v>44495</v>
      </c>
      <c r="B188" s="5">
        <v>47997</v>
      </c>
      <c r="C188" s="5">
        <v>48047</v>
      </c>
      <c r="D188" s="5">
        <v>48120</v>
      </c>
      <c r="E188" s="5">
        <v>47964</v>
      </c>
      <c r="F188" s="5">
        <v>47964</v>
      </c>
      <c r="G188" s="6">
        <v>2116</v>
      </c>
      <c r="H188" s="7">
        <v>-122</v>
      </c>
      <c r="I188" s="8">
        <v>47997</v>
      </c>
      <c r="J188" s="9">
        <f t="shared" si="2"/>
        <v>0.32524393294971227</v>
      </c>
    </row>
    <row r="189" spans="1:10" s="3" customFormat="1" ht="15.6" x14ac:dyDescent="0.3">
      <c r="A189" s="4">
        <v>44494</v>
      </c>
      <c r="B189" s="5">
        <v>48119</v>
      </c>
      <c r="C189" s="5">
        <v>48169</v>
      </c>
      <c r="D189" s="5">
        <v>48155</v>
      </c>
      <c r="E189" s="5">
        <v>47742</v>
      </c>
      <c r="F189" s="5">
        <v>47790</v>
      </c>
      <c r="G189" s="6">
        <v>6824</v>
      </c>
      <c r="H189" s="7">
        <v>98</v>
      </c>
      <c r="I189" s="8">
        <v>48119</v>
      </c>
      <c r="J189" s="9">
        <f t="shared" si="2"/>
        <v>0.86506639855892087</v>
      </c>
    </row>
    <row r="190" spans="1:10" s="3" customFormat="1" ht="15.6" x14ac:dyDescent="0.3">
      <c r="A190" s="4">
        <v>44491</v>
      </c>
      <c r="B190" s="5">
        <v>48021</v>
      </c>
      <c r="C190" s="5">
        <v>48071</v>
      </c>
      <c r="D190" s="5">
        <v>48040</v>
      </c>
      <c r="E190" s="5">
        <v>47334</v>
      </c>
      <c r="F190" s="5">
        <v>47402</v>
      </c>
      <c r="G190" s="6">
        <v>8973</v>
      </c>
      <c r="H190" s="7">
        <v>781</v>
      </c>
      <c r="I190" s="8">
        <v>48021</v>
      </c>
      <c r="J190" s="9">
        <f t="shared" si="2"/>
        <v>1.4915282883339671</v>
      </c>
    </row>
    <row r="191" spans="1:10" s="3" customFormat="1" ht="15.6" x14ac:dyDescent="0.3">
      <c r="A191" s="4">
        <v>44490</v>
      </c>
      <c r="B191" s="5">
        <v>47240</v>
      </c>
      <c r="C191" s="5">
        <v>47290</v>
      </c>
      <c r="D191" s="5">
        <v>47434</v>
      </c>
      <c r="E191" s="5">
        <v>47200</v>
      </c>
      <c r="F191" s="5">
        <v>47350</v>
      </c>
      <c r="G191" s="6">
        <v>13301</v>
      </c>
      <c r="H191" s="7">
        <v>20</v>
      </c>
      <c r="I191" s="8">
        <v>47240</v>
      </c>
      <c r="J191" s="9">
        <f t="shared" si="2"/>
        <v>0.49576271186440679</v>
      </c>
    </row>
    <row r="192" spans="1:10" s="3" customFormat="1" ht="15.6" x14ac:dyDescent="0.3">
      <c r="A192" s="4">
        <v>44489</v>
      </c>
      <c r="B192" s="5">
        <v>47220</v>
      </c>
      <c r="C192" s="5">
        <v>47270</v>
      </c>
      <c r="D192" s="5">
        <v>47422</v>
      </c>
      <c r="E192" s="5">
        <v>47128</v>
      </c>
      <c r="F192" s="5">
        <v>47278</v>
      </c>
      <c r="G192" s="6">
        <v>8005</v>
      </c>
      <c r="H192" s="7">
        <v>39</v>
      </c>
      <c r="I192" s="8">
        <v>47220</v>
      </c>
      <c r="J192" s="9">
        <f t="shared" si="2"/>
        <v>0.62383296554065526</v>
      </c>
    </row>
    <row r="193" spans="1:10" s="3" customFormat="1" ht="15.6" x14ac:dyDescent="0.3">
      <c r="A193" s="4">
        <v>44488</v>
      </c>
      <c r="B193" s="5">
        <v>47181</v>
      </c>
      <c r="C193" s="5">
        <v>47231</v>
      </c>
      <c r="D193" s="5">
        <v>47510</v>
      </c>
      <c r="E193" s="5">
        <v>47146</v>
      </c>
      <c r="F193" s="5">
        <v>47249</v>
      </c>
      <c r="G193" s="6">
        <v>10585</v>
      </c>
      <c r="H193" s="7">
        <v>3</v>
      </c>
      <c r="I193" s="8">
        <v>47181</v>
      </c>
      <c r="J193" s="9">
        <f t="shared" si="2"/>
        <v>0.77206974080515844</v>
      </c>
    </row>
    <row r="194" spans="1:10" s="3" customFormat="1" ht="15.6" x14ac:dyDescent="0.3">
      <c r="A194" s="4">
        <v>44487</v>
      </c>
      <c r="B194" s="5">
        <v>47178</v>
      </c>
      <c r="C194" s="5">
        <v>47228</v>
      </c>
      <c r="D194" s="5">
        <v>47310</v>
      </c>
      <c r="E194" s="5">
        <v>47055</v>
      </c>
      <c r="F194" s="5">
        <v>47160</v>
      </c>
      <c r="G194" s="6">
        <v>12818</v>
      </c>
      <c r="H194" s="7">
        <v>-202</v>
      </c>
      <c r="I194" s="8">
        <v>47178</v>
      </c>
      <c r="J194" s="9">
        <f t="shared" si="2"/>
        <v>0.54191903092126237</v>
      </c>
    </row>
    <row r="195" spans="1:10" s="3" customFormat="1" ht="15.6" x14ac:dyDescent="0.3">
      <c r="A195" s="4">
        <v>44484</v>
      </c>
      <c r="B195" s="5">
        <v>47380</v>
      </c>
      <c r="C195" s="5">
        <v>47430</v>
      </c>
      <c r="D195" s="5">
        <v>47534</v>
      </c>
      <c r="E195" s="5">
        <v>47327</v>
      </c>
      <c r="F195" s="5">
        <v>47425</v>
      </c>
      <c r="G195" s="6">
        <v>1549</v>
      </c>
      <c r="H195" s="7">
        <v>-379</v>
      </c>
      <c r="I195" s="8">
        <v>47380</v>
      </c>
      <c r="J195" s="9">
        <f t="shared" ref="J195:J258" si="3">(D195-E195)*100/E195</f>
        <v>0.43738246666807529</v>
      </c>
    </row>
    <row r="196" spans="1:10" s="3" customFormat="1" ht="15.6" x14ac:dyDescent="0.3">
      <c r="A196" s="4">
        <v>44483</v>
      </c>
      <c r="B196" s="5">
        <v>47759</v>
      </c>
      <c r="C196" s="5">
        <v>47809</v>
      </c>
      <c r="D196" s="5">
        <v>47904</v>
      </c>
      <c r="E196" s="5">
        <v>47630</v>
      </c>
      <c r="F196" s="5">
        <v>47630</v>
      </c>
      <c r="G196" s="6">
        <v>7719</v>
      </c>
      <c r="H196" s="7">
        <v>-2</v>
      </c>
      <c r="I196" s="8">
        <v>47759</v>
      </c>
      <c r="J196" s="9">
        <f t="shared" si="3"/>
        <v>0.57526768843166076</v>
      </c>
    </row>
    <row r="197" spans="1:10" s="3" customFormat="1" ht="15.6" x14ac:dyDescent="0.3">
      <c r="A197" s="4">
        <v>44482</v>
      </c>
      <c r="B197" s="5">
        <v>47761</v>
      </c>
      <c r="C197" s="5">
        <v>47811</v>
      </c>
      <c r="D197" s="5">
        <v>47829</v>
      </c>
      <c r="E197" s="5">
        <v>46938</v>
      </c>
      <c r="F197" s="5">
        <v>47007</v>
      </c>
      <c r="G197" s="6">
        <v>12245</v>
      </c>
      <c r="H197" s="7">
        <v>567</v>
      </c>
      <c r="I197" s="8">
        <v>47761</v>
      </c>
      <c r="J197" s="9">
        <f t="shared" si="3"/>
        <v>1.8982487536750607</v>
      </c>
    </row>
    <row r="198" spans="1:10" s="3" customFormat="1" ht="15.6" x14ac:dyDescent="0.3">
      <c r="A198" s="4">
        <v>44481</v>
      </c>
      <c r="B198" s="5">
        <v>47194</v>
      </c>
      <c r="C198" s="5">
        <v>47244</v>
      </c>
      <c r="D198" s="5">
        <v>47245</v>
      </c>
      <c r="E198" s="5">
        <v>46857</v>
      </c>
      <c r="F198" s="5">
        <v>46914</v>
      </c>
      <c r="G198" s="6">
        <v>9712</v>
      </c>
      <c r="H198" s="7">
        <v>336</v>
      </c>
      <c r="I198" s="8">
        <v>47194</v>
      </c>
      <c r="J198" s="9">
        <f t="shared" si="3"/>
        <v>0.82805130503446656</v>
      </c>
    </row>
    <row r="199" spans="1:10" s="3" customFormat="1" ht="15.6" x14ac:dyDescent="0.3">
      <c r="A199" s="4">
        <v>44480</v>
      </c>
      <c r="B199" s="5">
        <v>46858</v>
      </c>
      <c r="C199" s="5">
        <v>46908</v>
      </c>
      <c r="D199" s="5">
        <v>47010</v>
      </c>
      <c r="E199" s="5">
        <v>46669</v>
      </c>
      <c r="F199" s="5">
        <v>46744</v>
      </c>
      <c r="G199" s="6">
        <v>10013</v>
      </c>
      <c r="H199" s="7">
        <v>7</v>
      </c>
      <c r="I199" s="8">
        <v>46858</v>
      </c>
      <c r="J199" s="9">
        <f t="shared" si="3"/>
        <v>0.73067775182669437</v>
      </c>
    </row>
    <row r="200" spans="1:10" s="3" customFormat="1" ht="15.6" x14ac:dyDescent="0.3">
      <c r="A200" s="4">
        <v>44477</v>
      </c>
      <c r="B200" s="5">
        <v>46851</v>
      </c>
      <c r="C200" s="5">
        <v>46901</v>
      </c>
      <c r="D200" s="5">
        <v>47155</v>
      </c>
      <c r="E200" s="5">
        <v>46618</v>
      </c>
      <c r="F200" s="5">
        <v>46618</v>
      </c>
      <c r="G200" s="6">
        <v>9621</v>
      </c>
      <c r="H200" s="7">
        <v>238</v>
      </c>
      <c r="I200" s="8">
        <v>46851</v>
      </c>
      <c r="J200" s="9">
        <f t="shared" si="3"/>
        <v>1.1519155690934832</v>
      </c>
    </row>
    <row r="201" spans="1:10" s="3" customFormat="1" ht="15.6" x14ac:dyDescent="0.3">
      <c r="A201" s="4">
        <v>44476</v>
      </c>
      <c r="B201" s="5">
        <v>46613</v>
      </c>
      <c r="C201" s="5">
        <v>46663</v>
      </c>
      <c r="D201" s="5">
        <v>46751</v>
      </c>
      <c r="E201" s="5">
        <v>46460</v>
      </c>
      <c r="F201" s="5">
        <v>46629</v>
      </c>
      <c r="G201" s="6">
        <v>11390</v>
      </c>
      <c r="H201" s="7">
        <v>-81</v>
      </c>
      <c r="I201" s="8">
        <v>46613</v>
      </c>
      <c r="J201" s="9">
        <f t="shared" si="3"/>
        <v>0.6263452432199742</v>
      </c>
    </row>
    <row r="202" spans="1:10" s="3" customFormat="1" ht="15.6" x14ac:dyDescent="0.3">
      <c r="A202" s="4">
        <v>44475</v>
      </c>
      <c r="B202" s="5">
        <v>46694</v>
      </c>
      <c r="C202" s="5">
        <v>46744</v>
      </c>
      <c r="D202" s="5">
        <v>46757</v>
      </c>
      <c r="E202" s="5">
        <v>46282</v>
      </c>
      <c r="F202" s="5">
        <v>46361</v>
      </c>
      <c r="G202" s="6">
        <v>13304</v>
      </c>
      <c r="H202" s="7">
        <v>164</v>
      </c>
      <c r="I202" s="8">
        <v>46694</v>
      </c>
      <c r="J202" s="9">
        <f t="shared" si="3"/>
        <v>1.0263169266669547</v>
      </c>
    </row>
    <row r="203" spans="1:10" s="3" customFormat="1" ht="15.6" x14ac:dyDescent="0.3">
      <c r="A203" s="4">
        <v>44474</v>
      </c>
      <c r="B203" s="5">
        <v>46530</v>
      </c>
      <c r="C203" s="5">
        <v>46580</v>
      </c>
      <c r="D203" s="5">
        <v>46562</v>
      </c>
      <c r="E203" s="5">
        <v>46254</v>
      </c>
      <c r="F203" s="5">
        <v>46551</v>
      </c>
      <c r="G203" s="6">
        <v>12609</v>
      </c>
      <c r="H203" s="7">
        <v>225</v>
      </c>
      <c r="I203" s="8">
        <v>46530</v>
      </c>
      <c r="J203" s="9">
        <f t="shared" si="3"/>
        <v>0.6658883556016777</v>
      </c>
    </row>
    <row r="204" spans="1:10" s="3" customFormat="1" ht="15.6" x14ac:dyDescent="0.3">
      <c r="A204" s="4">
        <v>44473</v>
      </c>
      <c r="B204" s="5">
        <v>46305</v>
      </c>
      <c r="C204" s="5">
        <v>46355</v>
      </c>
      <c r="D204" s="5">
        <v>46394</v>
      </c>
      <c r="E204" s="5">
        <v>46118</v>
      </c>
      <c r="F204" s="5">
        <v>46314</v>
      </c>
      <c r="G204" s="6">
        <v>8284</v>
      </c>
      <c r="H204" s="7">
        <v>44</v>
      </c>
      <c r="I204" s="8">
        <v>46305</v>
      </c>
      <c r="J204" s="9">
        <f t="shared" si="3"/>
        <v>0.59846480766728827</v>
      </c>
    </row>
    <row r="205" spans="1:10" s="3" customFormat="1" ht="15.6" x14ac:dyDescent="0.3">
      <c r="A205" s="4">
        <v>44470</v>
      </c>
      <c r="B205" s="5">
        <v>46261</v>
      </c>
      <c r="C205" s="5">
        <v>46311</v>
      </c>
      <c r="D205" s="5">
        <v>46445</v>
      </c>
      <c r="E205" s="5">
        <v>46059</v>
      </c>
      <c r="F205" s="5">
        <v>46248</v>
      </c>
      <c r="G205" s="6">
        <v>13309</v>
      </c>
      <c r="H205" s="7">
        <v>-29</v>
      </c>
      <c r="I205" s="8">
        <v>46261</v>
      </c>
      <c r="J205" s="9">
        <f t="shared" si="3"/>
        <v>0.83805553746281947</v>
      </c>
    </row>
    <row r="206" spans="1:10" s="3" customFormat="1" ht="15.6" x14ac:dyDescent="0.3">
      <c r="A206" s="4">
        <v>44469</v>
      </c>
      <c r="B206" s="5">
        <v>46290</v>
      </c>
      <c r="C206" s="5">
        <v>46340</v>
      </c>
      <c r="D206" s="5">
        <v>46435</v>
      </c>
      <c r="E206" s="5">
        <v>45530</v>
      </c>
      <c r="F206" s="5">
        <v>45729</v>
      </c>
      <c r="G206" s="6">
        <v>10704</v>
      </c>
      <c r="H206" s="7">
        <v>626</v>
      </c>
      <c r="I206" s="8">
        <v>46290</v>
      </c>
      <c r="J206" s="9">
        <f t="shared" si="3"/>
        <v>1.9877004173072699</v>
      </c>
    </row>
    <row r="207" spans="1:10" s="3" customFormat="1" ht="15.6" x14ac:dyDescent="0.3">
      <c r="A207" s="4">
        <v>44468</v>
      </c>
      <c r="B207" s="5">
        <v>45664</v>
      </c>
      <c r="C207" s="5">
        <v>45714</v>
      </c>
      <c r="D207" s="5">
        <v>46010</v>
      </c>
      <c r="E207" s="5">
        <v>45653</v>
      </c>
      <c r="F207" s="5">
        <v>45847</v>
      </c>
      <c r="G207" s="6">
        <v>2298</v>
      </c>
      <c r="H207" s="7">
        <v>-176</v>
      </c>
      <c r="I207" s="8">
        <v>45664</v>
      </c>
      <c r="J207" s="9">
        <f t="shared" si="3"/>
        <v>0.78198584977986108</v>
      </c>
    </row>
    <row r="208" spans="1:10" s="3" customFormat="1" ht="15.6" x14ac:dyDescent="0.3">
      <c r="A208" s="4">
        <v>44467</v>
      </c>
      <c r="B208" s="5">
        <v>45840</v>
      </c>
      <c r="C208" s="5">
        <v>45890</v>
      </c>
      <c r="D208" s="5">
        <v>45990</v>
      </c>
      <c r="E208" s="5">
        <v>45630</v>
      </c>
      <c r="F208" s="5">
        <v>45962</v>
      </c>
      <c r="G208" s="6">
        <v>3500</v>
      </c>
      <c r="H208" s="7">
        <v>-217</v>
      </c>
      <c r="I208" s="8">
        <v>45840</v>
      </c>
      <c r="J208" s="9">
        <f t="shared" si="3"/>
        <v>0.78895463510848129</v>
      </c>
    </row>
    <row r="209" spans="1:10" s="3" customFormat="1" ht="15.6" x14ac:dyDescent="0.3">
      <c r="A209" s="4">
        <v>44466</v>
      </c>
      <c r="B209" s="5">
        <v>46057</v>
      </c>
      <c r="C209" s="5">
        <v>46107</v>
      </c>
      <c r="D209" s="5">
        <v>46176</v>
      </c>
      <c r="E209" s="5">
        <v>45888</v>
      </c>
      <c r="F209" s="5">
        <v>45980</v>
      </c>
      <c r="G209" s="6">
        <v>3500</v>
      </c>
      <c r="H209" s="7">
        <v>92</v>
      </c>
      <c r="I209" s="8">
        <v>46057</v>
      </c>
      <c r="J209" s="9">
        <f t="shared" si="3"/>
        <v>0.62761506276150625</v>
      </c>
    </row>
    <row r="210" spans="1:10" s="3" customFormat="1" ht="15.6" x14ac:dyDescent="0.3">
      <c r="A210" s="4">
        <v>44463</v>
      </c>
      <c r="B210" s="5">
        <v>45965</v>
      </c>
      <c r="C210" s="5">
        <v>46015</v>
      </c>
      <c r="D210" s="5">
        <v>46112</v>
      </c>
      <c r="E210" s="5">
        <v>45777</v>
      </c>
      <c r="F210" s="5">
        <v>46020</v>
      </c>
      <c r="G210" s="6">
        <v>4108</v>
      </c>
      <c r="H210" s="7">
        <v>-97</v>
      </c>
      <c r="I210" s="8">
        <v>45965</v>
      </c>
      <c r="J210" s="9">
        <f t="shared" si="3"/>
        <v>0.73180855014526947</v>
      </c>
    </row>
    <row r="211" spans="1:10" s="3" customFormat="1" ht="15.6" x14ac:dyDescent="0.3">
      <c r="A211" s="4">
        <v>44462</v>
      </c>
      <c r="B211" s="5">
        <v>46062</v>
      </c>
      <c r="C211" s="5">
        <v>46112</v>
      </c>
      <c r="D211" s="5">
        <v>46517</v>
      </c>
      <c r="E211" s="5">
        <v>45914</v>
      </c>
      <c r="F211" s="5">
        <v>46367</v>
      </c>
      <c r="G211" s="6">
        <v>4024</v>
      </c>
      <c r="H211" s="7">
        <v>-555</v>
      </c>
      <c r="I211" s="8">
        <v>46062</v>
      </c>
      <c r="J211" s="9">
        <f t="shared" si="3"/>
        <v>1.3133249117916104</v>
      </c>
    </row>
    <row r="212" spans="1:10" s="3" customFormat="1" ht="15.6" x14ac:dyDescent="0.3">
      <c r="A212" s="4">
        <v>44461</v>
      </c>
      <c r="B212" s="5">
        <v>46617</v>
      </c>
      <c r="C212" s="5">
        <v>46667</v>
      </c>
      <c r="D212" s="5">
        <v>46693</v>
      </c>
      <c r="E212" s="5">
        <v>46488</v>
      </c>
      <c r="F212" s="5">
        <v>46578</v>
      </c>
      <c r="G212" s="6">
        <v>1312</v>
      </c>
      <c r="H212" s="7">
        <v>58</v>
      </c>
      <c r="I212" s="8">
        <v>46617</v>
      </c>
      <c r="J212" s="9">
        <f t="shared" si="3"/>
        <v>0.44097401479951814</v>
      </c>
    </row>
    <row r="213" spans="1:10" s="3" customFormat="1" ht="15.6" x14ac:dyDescent="0.3">
      <c r="A213" s="4">
        <v>44460</v>
      </c>
      <c r="B213" s="5">
        <v>46559</v>
      </c>
      <c r="C213" s="5">
        <v>46609</v>
      </c>
      <c r="D213" s="5">
        <v>46736</v>
      </c>
      <c r="E213" s="5">
        <v>46115</v>
      </c>
      <c r="F213" s="5">
        <v>46196</v>
      </c>
      <c r="G213" s="6">
        <v>3324</v>
      </c>
      <c r="H213" s="7">
        <v>321</v>
      </c>
      <c r="I213" s="8">
        <v>46559</v>
      </c>
      <c r="J213" s="9">
        <f t="shared" si="3"/>
        <v>1.3466334164588529</v>
      </c>
    </row>
    <row r="214" spans="1:10" s="3" customFormat="1" ht="15.6" x14ac:dyDescent="0.3">
      <c r="A214" s="4">
        <v>44459</v>
      </c>
      <c r="B214" s="5">
        <v>46238</v>
      </c>
      <c r="C214" s="5">
        <v>46288</v>
      </c>
      <c r="D214" s="5">
        <v>46325</v>
      </c>
      <c r="E214" s="5">
        <v>45861</v>
      </c>
      <c r="F214" s="5">
        <v>45943</v>
      </c>
      <c r="G214" s="6">
        <v>9552</v>
      </c>
      <c r="H214" s="7">
        <v>378</v>
      </c>
      <c r="I214" s="8">
        <v>46238</v>
      </c>
      <c r="J214" s="9">
        <f t="shared" si="3"/>
        <v>1.0117529055188503</v>
      </c>
    </row>
    <row r="215" spans="1:10" s="3" customFormat="1" ht="15.6" x14ac:dyDescent="0.3">
      <c r="A215" s="4">
        <v>44456</v>
      </c>
      <c r="B215" s="5">
        <v>45860</v>
      </c>
      <c r="C215" s="5">
        <v>45910</v>
      </c>
      <c r="D215" s="5">
        <v>46193</v>
      </c>
      <c r="E215" s="5">
        <v>45834</v>
      </c>
      <c r="F215" s="5">
        <v>46081</v>
      </c>
      <c r="G215" s="6">
        <v>2152</v>
      </c>
      <c r="H215" s="7">
        <v>-165</v>
      </c>
      <c r="I215" s="8">
        <v>45860</v>
      </c>
      <c r="J215" s="9">
        <f t="shared" si="3"/>
        <v>0.78326133438059087</v>
      </c>
    </row>
    <row r="216" spans="1:10" s="3" customFormat="1" ht="15.6" x14ac:dyDescent="0.3">
      <c r="A216" s="4">
        <v>44455</v>
      </c>
      <c r="B216" s="5">
        <v>46025</v>
      </c>
      <c r="C216" s="5">
        <v>46075</v>
      </c>
      <c r="D216" s="5">
        <v>46786</v>
      </c>
      <c r="E216" s="5">
        <v>45812</v>
      </c>
      <c r="F216" s="5">
        <v>46786</v>
      </c>
      <c r="G216" s="6">
        <v>3245</v>
      </c>
      <c r="H216" s="7">
        <v>-831</v>
      </c>
      <c r="I216" s="8">
        <v>46025</v>
      </c>
      <c r="J216" s="9">
        <f t="shared" si="3"/>
        <v>2.1260805029249976</v>
      </c>
    </row>
    <row r="217" spans="1:10" s="3" customFormat="1" ht="15.6" x14ac:dyDescent="0.3">
      <c r="A217" s="4">
        <v>44454</v>
      </c>
      <c r="B217" s="5">
        <v>46856</v>
      </c>
      <c r="C217" s="5">
        <v>46906</v>
      </c>
      <c r="D217" s="5">
        <v>47177</v>
      </c>
      <c r="E217" s="5">
        <v>46837</v>
      </c>
      <c r="F217" s="5">
        <v>47145</v>
      </c>
      <c r="G217" s="6">
        <v>2233</v>
      </c>
      <c r="H217" s="7">
        <v>-69</v>
      </c>
      <c r="I217" s="8">
        <v>46856</v>
      </c>
      <c r="J217" s="9">
        <f t="shared" si="3"/>
        <v>0.72592181395050925</v>
      </c>
    </row>
    <row r="218" spans="1:10" s="3" customFormat="1" ht="15.6" x14ac:dyDescent="0.3">
      <c r="A218" s="4">
        <v>44453</v>
      </c>
      <c r="B218" s="5">
        <v>46925</v>
      </c>
      <c r="C218" s="5">
        <v>46975</v>
      </c>
      <c r="D218" s="5"/>
      <c r="E218" s="5"/>
      <c r="F218" s="5"/>
      <c r="G218" s="6"/>
      <c r="H218" s="7">
        <v>0</v>
      </c>
      <c r="I218" s="8">
        <v>46925</v>
      </c>
      <c r="J218" s="9" t="e">
        <f t="shared" si="3"/>
        <v>#DIV/0!</v>
      </c>
    </row>
    <row r="219" spans="1:10" s="3" customFormat="1" ht="15.6" x14ac:dyDescent="0.3">
      <c r="A219" s="4">
        <v>44452</v>
      </c>
      <c r="B219" s="5">
        <v>46925</v>
      </c>
      <c r="C219" s="5">
        <v>46975</v>
      </c>
      <c r="D219" s="5">
        <v>46984</v>
      </c>
      <c r="E219" s="5">
        <v>46707</v>
      </c>
      <c r="F219" s="5">
        <v>46825</v>
      </c>
      <c r="G219" s="6">
        <v>1559</v>
      </c>
      <c r="H219" s="7">
        <v>189</v>
      </c>
      <c r="I219" s="8">
        <v>46925</v>
      </c>
      <c r="J219" s="9">
        <f t="shared" si="3"/>
        <v>0.59305885627422017</v>
      </c>
    </row>
    <row r="220" spans="1:10" s="3" customFormat="1" ht="15.6" x14ac:dyDescent="0.3">
      <c r="A220" s="4">
        <v>44449</v>
      </c>
      <c r="B220" s="5">
        <v>46736</v>
      </c>
      <c r="C220" s="5">
        <v>46786</v>
      </c>
      <c r="D220" s="5">
        <v>46913</v>
      </c>
      <c r="E220" s="5">
        <v>46683</v>
      </c>
      <c r="F220" s="5">
        <v>46910</v>
      </c>
      <c r="G220" s="6">
        <v>6868</v>
      </c>
      <c r="H220" s="7">
        <v>-174</v>
      </c>
      <c r="I220" s="8">
        <v>46736</v>
      </c>
      <c r="J220" s="9">
        <f t="shared" si="3"/>
        <v>0.49268470321101898</v>
      </c>
    </row>
    <row r="221" spans="1:10" s="3" customFormat="1" ht="15.6" x14ac:dyDescent="0.3">
      <c r="A221" s="4">
        <v>44448</v>
      </c>
      <c r="B221" s="5">
        <v>46910</v>
      </c>
      <c r="C221" s="5">
        <v>46960</v>
      </c>
      <c r="D221" s="5">
        <v>46975</v>
      </c>
      <c r="E221" s="5">
        <v>46668</v>
      </c>
      <c r="F221" s="5">
        <v>46832</v>
      </c>
      <c r="G221" s="6">
        <v>3038</v>
      </c>
      <c r="H221" s="7">
        <v>136</v>
      </c>
      <c r="I221" s="8">
        <v>46910</v>
      </c>
      <c r="J221" s="9">
        <f t="shared" si="3"/>
        <v>0.6578383474757864</v>
      </c>
    </row>
    <row r="222" spans="1:10" s="3" customFormat="1" ht="15.6" x14ac:dyDescent="0.3">
      <c r="A222" s="4">
        <v>44447</v>
      </c>
      <c r="B222" s="5">
        <v>46774</v>
      </c>
      <c r="C222" s="5">
        <v>46824</v>
      </c>
      <c r="D222" s="5">
        <v>47030</v>
      </c>
      <c r="E222" s="5">
        <v>46669</v>
      </c>
      <c r="F222" s="5">
        <v>46916</v>
      </c>
      <c r="G222" s="6">
        <v>2344</v>
      </c>
      <c r="H222" s="7">
        <v>-81</v>
      </c>
      <c r="I222" s="8">
        <v>46774</v>
      </c>
      <c r="J222" s="9">
        <f t="shared" si="3"/>
        <v>0.77353275193383186</v>
      </c>
    </row>
    <row r="223" spans="1:10" s="3" customFormat="1" ht="15.6" x14ac:dyDescent="0.3">
      <c r="A223" s="4">
        <v>44446</v>
      </c>
      <c r="B223" s="5">
        <v>46855</v>
      </c>
      <c r="C223" s="5">
        <v>46905</v>
      </c>
      <c r="D223" s="5">
        <v>47314</v>
      </c>
      <c r="E223" s="5">
        <v>46779</v>
      </c>
      <c r="F223" s="5">
        <v>47266</v>
      </c>
      <c r="G223" s="6">
        <v>4543</v>
      </c>
      <c r="H223" s="7">
        <v>-411</v>
      </c>
      <c r="I223" s="8">
        <v>46855</v>
      </c>
      <c r="J223" s="9">
        <f t="shared" si="3"/>
        <v>1.1436755809230639</v>
      </c>
    </row>
    <row r="224" spans="1:10" s="3" customFormat="1" ht="15.6" x14ac:dyDescent="0.3">
      <c r="A224" s="4">
        <v>44445</v>
      </c>
      <c r="B224" s="5">
        <v>47266</v>
      </c>
      <c r="C224" s="5">
        <v>47316</v>
      </c>
      <c r="D224" s="5">
        <v>47372</v>
      </c>
      <c r="E224" s="5">
        <v>47240</v>
      </c>
      <c r="F224" s="5">
        <v>47315</v>
      </c>
      <c r="G224" s="6">
        <v>2235</v>
      </c>
      <c r="H224" s="7">
        <v>347</v>
      </c>
      <c r="I224" s="8">
        <v>47266</v>
      </c>
      <c r="J224" s="9">
        <f t="shared" si="3"/>
        <v>0.27942421676545298</v>
      </c>
    </row>
    <row r="225" spans="1:10" s="3" customFormat="1" ht="15.6" x14ac:dyDescent="0.3">
      <c r="A225" s="4">
        <v>44442</v>
      </c>
      <c r="B225" s="5">
        <v>46919</v>
      </c>
      <c r="C225" s="5">
        <v>46969</v>
      </c>
      <c r="D225" s="5"/>
      <c r="E225" s="5"/>
      <c r="F225" s="5"/>
      <c r="G225" s="6"/>
      <c r="H225" s="7">
        <v>0</v>
      </c>
      <c r="I225" s="8">
        <v>46919</v>
      </c>
      <c r="J225" s="9" t="e">
        <f t="shared" si="3"/>
        <v>#DIV/0!</v>
      </c>
    </row>
    <row r="226" spans="1:10" s="3" customFormat="1" ht="15.6" x14ac:dyDescent="0.3">
      <c r="A226" s="4">
        <v>44441</v>
      </c>
      <c r="B226" s="5">
        <v>46919</v>
      </c>
      <c r="C226" s="5">
        <v>46969</v>
      </c>
      <c r="D226" s="5">
        <v>47078</v>
      </c>
      <c r="E226" s="5">
        <v>46792</v>
      </c>
      <c r="F226" s="5">
        <v>46944</v>
      </c>
      <c r="G226" s="6">
        <v>4607</v>
      </c>
      <c r="H226" s="7">
        <v>-66</v>
      </c>
      <c r="I226" s="8">
        <v>46919</v>
      </c>
      <c r="J226" s="9">
        <f t="shared" si="3"/>
        <v>0.61121559240895884</v>
      </c>
    </row>
    <row r="227" spans="1:10" s="3" customFormat="1" ht="15.6" x14ac:dyDescent="0.3">
      <c r="A227" s="4">
        <v>44440</v>
      </c>
      <c r="B227" s="5">
        <v>46985</v>
      </c>
      <c r="C227" s="5">
        <v>47035</v>
      </c>
      <c r="D227" s="5">
        <v>47079</v>
      </c>
      <c r="E227" s="5">
        <v>46872</v>
      </c>
      <c r="F227" s="5">
        <v>47076</v>
      </c>
      <c r="G227" s="6">
        <v>3504</v>
      </c>
      <c r="H227" s="7">
        <v>-60</v>
      </c>
      <c r="I227" s="8">
        <v>46985</v>
      </c>
      <c r="J227" s="9">
        <f t="shared" si="3"/>
        <v>0.44162826420890938</v>
      </c>
    </row>
    <row r="228" spans="1:10" s="3" customFormat="1" ht="15.6" x14ac:dyDescent="0.3">
      <c r="A228" s="4">
        <v>44439</v>
      </c>
      <c r="B228" s="5">
        <v>47045</v>
      </c>
      <c r="C228" s="5">
        <v>47095</v>
      </c>
      <c r="D228" s="5">
        <v>47215</v>
      </c>
      <c r="E228" s="5">
        <v>46725</v>
      </c>
      <c r="F228" s="5">
        <v>47153</v>
      </c>
      <c r="G228" s="6">
        <v>4465</v>
      </c>
      <c r="H228" s="7">
        <v>-19</v>
      </c>
      <c r="I228" s="8">
        <v>47045</v>
      </c>
      <c r="J228" s="9">
        <f t="shared" si="3"/>
        <v>1.0486891385767789</v>
      </c>
    </row>
    <row r="229" spans="1:10" s="3" customFormat="1" ht="15.6" x14ac:dyDescent="0.3">
      <c r="A229" s="4">
        <v>44438</v>
      </c>
      <c r="B229" s="5">
        <v>47064</v>
      </c>
      <c r="C229" s="5">
        <v>47114</v>
      </c>
      <c r="D229" s="5">
        <v>47390</v>
      </c>
      <c r="E229" s="5">
        <v>47037</v>
      </c>
      <c r="F229" s="5">
        <v>47339</v>
      </c>
      <c r="G229" s="6">
        <v>3340</v>
      </c>
      <c r="H229" s="7">
        <v>-30</v>
      </c>
      <c r="I229" s="8">
        <v>47064</v>
      </c>
      <c r="J229" s="9">
        <f t="shared" si="3"/>
        <v>0.75047303186852898</v>
      </c>
    </row>
    <row r="230" spans="1:10" s="3" customFormat="1" ht="15.6" x14ac:dyDescent="0.3">
      <c r="A230" s="4">
        <v>44435</v>
      </c>
      <c r="B230" s="5">
        <v>47094</v>
      </c>
      <c r="C230" s="5">
        <v>47144</v>
      </c>
      <c r="D230" s="5">
        <v>47437</v>
      </c>
      <c r="E230" s="5">
        <v>46867</v>
      </c>
      <c r="F230" s="5">
        <v>47289</v>
      </c>
      <c r="G230" s="6">
        <v>2282</v>
      </c>
      <c r="H230" s="7">
        <v>94</v>
      </c>
      <c r="I230" s="8">
        <v>47094</v>
      </c>
      <c r="J230" s="9">
        <f t="shared" si="3"/>
        <v>1.2162075660912797</v>
      </c>
    </row>
    <row r="231" spans="1:10" s="3" customFormat="1" ht="15.6" x14ac:dyDescent="0.3">
      <c r="A231" s="4">
        <v>44434</v>
      </c>
      <c r="B231" s="5">
        <v>47000</v>
      </c>
      <c r="C231" s="5">
        <v>47050</v>
      </c>
      <c r="D231" s="5">
        <v>47124</v>
      </c>
      <c r="E231" s="5">
        <v>46871</v>
      </c>
      <c r="F231" s="5">
        <v>47065</v>
      </c>
      <c r="G231" s="6">
        <v>1751</v>
      </c>
      <c r="H231" s="7">
        <v>-54</v>
      </c>
      <c r="I231" s="8">
        <v>47000</v>
      </c>
      <c r="J231" s="9">
        <f t="shared" si="3"/>
        <v>0.53977939450833134</v>
      </c>
    </row>
    <row r="232" spans="1:10" s="3" customFormat="1" ht="15.6" x14ac:dyDescent="0.3">
      <c r="A232" s="4">
        <v>44433</v>
      </c>
      <c r="B232" s="5">
        <v>47054</v>
      </c>
      <c r="C232" s="5">
        <v>47104</v>
      </c>
      <c r="D232" s="5">
        <v>47334</v>
      </c>
      <c r="E232" s="5">
        <v>46986</v>
      </c>
      <c r="F232" s="5">
        <v>47199</v>
      </c>
      <c r="G232" s="6">
        <v>2614</v>
      </c>
      <c r="H232" s="7">
        <v>-499</v>
      </c>
      <c r="I232" s="8">
        <v>47054</v>
      </c>
      <c r="J232" s="9">
        <f t="shared" si="3"/>
        <v>0.74064614991699651</v>
      </c>
    </row>
    <row r="233" spans="1:10" s="3" customFormat="1" ht="15.6" x14ac:dyDescent="0.3">
      <c r="A233" s="4">
        <v>44432</v>
      </c>
      <c r="B233" s="5">
        <v>47553</v>
      </c>
      <c r="C233" s="5">
        <v>47603</v>
      </c>
      <c r="D233" s="5">
        <v>47553</v>
      </c>
      <c r="E233" s="5">
        <v>47322</v>
      </c>
      <c r="F233" s="5">
        <v>47357</v>
      </c>
      <c r="G233" s="6">
        <v>1621</v>
      </c>
      <c r="H233" s="7">
        <v>309</v>
      </c>
      <c r="I233" s="8">
        <v>47553</v>
      </c>
      <c r="J233" s="9">
        <f t="shared" si="3"/>
        <v>0.48814504881450488</v>
      </c>
    </row>
    <row r="234" spans="1:10" s="3" customFormat="1" ht="15.6" x14ac:dyDescent="0.3">
      <c r="A234" s="4">
        <v>44431</v>
      </c>
      <c r="B234" s="5">
        <v>47244</v>
      </c>
      <c r="C234" s="5">
        <v>47294</v>
      </c>
      <c r="D234" s="5">
        <v>47465</v>
      </c>
      <c r="E234" s="5">
        <v>47026</v>
      </c>
      <c r="F234" s="5">
        <v>47124</v>
      </c>
      <c r="G234" s="6">
        <v>1849</v>
      </c>
      <c r="H234" s="7">
        <v>231</v>
      </c>
      <c r="I234" s="8">
        <v>47244</v>
      </c>
      <c r="J234" s="9">
        <f t="shared" si="3"/>
        <v>0.93352613447879895</v>
      </c>
    </row>
    <row r="235" spans="1:10" s="3" customFormat="1" ht="15.6" x14ac:dyDescent="0.3">
      <c r="A235" s="4">
        <v>44428</v>
      </c>
      <c r="B235" s="5">
        <v>47013</v>
      </c>
      <c r="C235" s="5">
        <v>47063</v>
      </c>
      <c r="D235" s="5">
        <v>47215</v>
      </c>
      <c r="E235" s="5">
        <v>46984</v>
      </c>
      <c r="F235" s="5">
        <v>47138</v>
      </c>
      <c r="G235" s="6">
        <v>1982</v>
      </c>
      <c r="H235" s="7">
        <v>-11</v>
      </c>
      <c r="I235" s="8">
        <v>47013</v>
      </c>
      <c r="J235" s="9">
        <f t="shared" si="3"/>
        <v>0.49165673420738976</v>
      </c>
    </row>
    <row r="236" spans="1:10" s="3" customFormat="1" ht="15.6" x14ac:dyDescent="0.3">
      <c r="A236" s="4">
        <v>44427</v>
      </c>
      <c r="B236" s="5">
        <v>47024</v>
      </c>
      <c r="C236" s="5">
        <v>47074</v>
      </c>
      <c r="D236" s="5">
        <v>47239</v>
      </c>
      <c r="E236" s="5">
        <v>46880</v>
      </c>
      <c r="F236" s="5">
        <v>46966</v>
      </c>
      <c r="G236" s="6">
        <v>3635</v>
      </c>
      <c r="H236" s="7">
        <v>89</v>
      </c>
      <c r="I236" s="8">
        <v>47024</v>
      </c>
      <c r="J236" s="9">
        <f t="shared" si="3"/>
        <v>0.76578498293515362</v>
      </c>
    </row>
    <row r="237" spans="1:10" s="3" customFormat="1" ht="15.6" x14ac:dyDescent="0.3">
      <c r="A237" s="4">
        <v>44426</v>
      </c>
      <c r="B237" s="5">
        <v>46935</v>
      </c>
      <c r="C237" s="5">
        <v>46985</v>
      </c>
      <c r="D237" s="5">
        <v>47291</v>
      </c>
      <c r="E237" s="5">
        <v>46935</v>
      </c>
      <c r="F237" s="5">
        <v>47173</v>
      </c>
      <c r="G237" s="6">
        <v>2234</v>
      </c>
      <c r="H237" s="7">
        <v>-250</v>
      </c>
      <c r="I237" s="8">
        <v>46935</v>
      </c>
      <c r="J237" s="9">
        <f t="shared" si="3"/>
        <v>0.75849579205283901</v>
      </c>
    </row>
    <row r="238" spans="1:10" s="3" customFormat="1" ht="15.6" x14ac:dyDescent="0.3">
      <c r="A238" s="4">
        <v>44425</v>
      </c>
      <c r="B238" s="5">
        <v>47185</v>
      </c>
      <c r="C238" s="5">
        <v>47235</v>
      </c>
      <c r="D238" s="5">
        <v>47363</v>
      </c>
      <c r="E238" s="5">
        <v>47047</v>
      </c>
      <c r="F238" s="5">
        <v>47056</v>
      </c>
      <c r="G238" s="6">
        <v>1650</v>
      </c>
      <c r="H238" s="7">
        <v>405</v>
      </c>
      <c r="I238" s="8">
        <v>47185</v>
      </c>
      <c r="J238" s="9">
        <f t="shared" si="3"/>
        <v>0.67166875677513971</v>
      </c>
    </row>
    <row r="239" spans="1:10" s="3" customFormat="1" ht="15.6" x14ac:dyDescent="0.3">
      <c r="A239" s="4">
        <v>44424</v>
      </c>
      <c r="B239" s="5">
        <v>46780</v>
      </c>
      <c r="C239" s="5">
        <v>46830</v>
      </c>
      <c r="D239" s="5">
        <v>46899</v>
      </c>
      <c r="E239" s="5">
        <v>46687</v>
      </c>
      <c r="F239" s="5">
        <v>46869</v>
      </c>
      <c r="G239" s="6">
        <v>1886</v>
      </c>
      <c r="H239" s="7">
        <v>14</v>
      </c>
      <c r="I239" s="8">
        <v>46780</v>
      </c>
      <c r="J239" s="9">
        <f t="shared" si="3"/>
        <v>0.45408786171739457</v>
      </c>
    </row>
    <row r="240" spans="1:10" s="3" customFormat="1" ht="15.6" x14ac:dyDescent="0.3">
      <c r="A240" s="4">
        <v>44421</v>
      </c>
      <c r="B240" s="5">
        <v>46766</v>
      </c>
      <c r="C240" s="5">
        <v>46816</v>
      </c>
      <c r="D240" s="5">
        <v>46848</v>
      </c>
      <c r="E240" s="5">
        <v>46343</v>
      </c>
      <c r="F240" s="5">
        <v>46361</v>
      </c>
      <c r="G240" s="6">
        <v>2058</v>
      </c>
      <c r="H240" s="7">
        <v>575</v>
      </c>
      <c r="I240" s="8">
        <v>46766</v>
      </c>
      <c r="J240" s="9">
        <f t="shared" si="3"/>
        <v>1.0897007099238289</v>
      </c>
    </row>
    <row r="241" spans="1:10" s="3" customFormat="1" ht="15.6" x14ac:dyDescent="0.3">
      <c r="A241" s="4">
        <v>44420</v>
      </c>
      <c r="B241" s="5">
        <v>46191</v>
      </c>
      <c r="C241" s="5">
        <v>46241</v>
      </c>
      <c r="D241" s="5">
        <v>46462</v>
      </c>
      <c r="E241" s="5">
        <v>46128</v>
      </c>
      <c r="F241" s="5">
        <v>46315</v>
      </c>
      <c r="G241" s="6">
        <v>1677</v>
      </c>
      <c r="H241" s="7">
        <v>-45</v>
      </c>
      <c r="I241" s="8">
        <v>46191</v>
      </c>
      <c r="J241" s="9">
        <f t="shared" si="3"/>
        <v>0.72407214706902534</v>
      </c>
    </row>
    <row r="242" spans="1:10" s="3" customFormat="1" ht="15.6" x14ac:dyDescent="0.3">
      <c r="A242" s="4">
        <v>44419</v>
      </c>
      <c r="B242" s="5">
        <v>46236</v>
      </c>
      <c r="C242" s="5">
        <v>46286</v>
      </c>
      <c r="D242" s="5">
        <v>46284</v>
      </c>
      <c r="E242" s="5">
        <v>45920</v>
      </c>
      <c r="F242" s="5">
        <v>45928</v>
      </c>
      <c r="G242" s="6">
        <v>1032</v>
      </c>
      <c r="H242" s="7">
        <v>375</v>
      </c>
      <c r="I242" s="8">
        <v>46236</v>
      </c>
      <c r="J242" s="9">
        <f t="shared" si="3"/>
        <v>0.79268292682926833</v>
      </c>
    </row>
    <row r="243" spans="1:10" s="3" customFormat="1" ht="15.6" x14ac:dyDescent="0.3">
      <c r="A243" s="4">
        <v>44418</v>
      </c>
      <c r="B243" s="5">
        <v>45861</v>
      </c>
      <c r="C243" s="5">
        <v>45911</v>
      </c>
      <c r="D243" s="5">
        <v>46167</v>
      </c>
      <c r="E243" s="5">
        <v>45602</v>
      </c>
      <c r="F243" s="5">
        <v>46140</v>
      </c>
      <c r="G243" s="6">
        <v>3354</v>
      </c>
      <c r="H243" s="7">
        <v>-312</v>
      </c>
      <c r="I243" s="8">
        <v>45861</v>
      </c>
      <c r="J243" s="9">
        <f t="shared" si="3"/>
        <v>1.2389807464584888</v>
      </c>
    </row>
    <row r="244" spans="1:10" s="3" customFormat="1" ht="15.6" x14ac:dyDescent="0.3">
      <c r="A244" s="4">
        <v>44417</v>
      </c>
      <c r="B244" s="5">
        <v>46173</v>
      </c>
      <c r="C244" s="5">
        <v>46223</v>
      </c>
      <c r="D244" s="5">
        <v>46792</v>
      </c>
      <c r="E244" s="5">
        <v>46043</v>
      </c>
      <c r="F244" s="5">
        <v>46735</v>
      </c>
      <c r="G244" s="6">
        <v>156</v>
      </c>
      <c r="H244" s="7">
        <v>-547</v>
      </c>
      <c r="I244" s="8">
        <v>46173</v>
      </c>
      <c r="J244" s="9">
        <f t="shared" si="3"/>
        <v>1.6267402210976696</v>
      </c>
    </row>
    <row r="245" spans="1:10" s="3" customFormat="1" ht="15.6" x14ac:dyDescent="0.3">
      <c r="A245" s="4">
        <v>44414</v>
      </c>
      <c r="B245" s="5">
        <v>46720</v>
      </c>
      <c r="C245" s="5">
        <v>46770</v>
      </c>
      <c r="D245" s="5">
        <v>47510</v>
      </c>
      <c r="E245" s="5">
        <v>46613</v>
      </c>
      <c r="F245" s="5">
        <v>47437</v>
      </c>
      <c r="G245" s="6">
        <v>3986</v>
      </c>
      <c r="H245" s="7">
        <v>-855</v>
      </c>
      <c r="I245" s="8">
        <v>46720</v>
      </c>
      <c r="J245" s="9">
        <f t="shared" si="3"/>
        <v>1.9243558663892046</v>
      </c>
    </row>
    <row r="246" spans="1:10" s="3" customFormat="1" ht="15.6" x14ac:dyDescent="0.3">
      <c r="A246" s="4">
        <v>44413</v>
      </c>
      <c r="B246" s="5">
        <v>47575</v>
      </c>
      <c r="C246" s="5">
        <v>47625</v>
      </c>
      <c r="D246" s="5">
        <v>47844</v>
      </c>
      <c r="E246" s="5">
        <v>47479</v>
      </c>
      <c r="F246" s="5">
        <v>47738</v>
      </c>
      <c r="G246" s="6">
        <v>2899</v>
      </c>
      <c r="H246" s="7">
        <v>-230</v>
      </c>
      <c r="I246" s="8">
        <v>47575</v>
      </c>
      <c r="J246" s="9">
        <f t="shared" si="3"/>
        <v>0.76876092588302192</v>
      </c>
    </row>
    <row r="247" spans="1:10" s="3" customFormat="1" ht="15.6" x14ac:dyDescent="0.3">
      <c r="A247" s="4">
        <v>44412</v>
      </c>
      <c r="B247" s="5">
        <v>47805</v>
      </c>
      <c r="C247" s="5">
        <v>47855</v>
      </c>
      <c r="D247" s="5">
        <v>48185</v>
      </c>
      <c r="E247" s="5">
        <v>47673</v>
      </c>
      <c r="F247" s="5">
        <v>47758</v>
      </c>
      <c r="G247" s="6">
        <v>2967</v>
      </c>
      <c r="H247" s="7">
        <v>44</v>
      </c>
      <c r="I247" s="8">
        <v>47805</v>
      </c>
      <c r="J247" s="9">
        <f t="shared" si="3"/>
        <v>1.0739831770603905</v>
      </c>
    </row>
    <row r="248" spans="1:10" s="3" customFormat="1" ht="15.6" x14ac:dyDescent="0.3">
      <c r="A248" s="4">
        <v>44411</v>
      </c>
      <c r="B248" s="5">
        <v>47761</v>
      </c>
      <c r="C248" s="5">
        <v>47811</v>
      </c>
      <c r="D248" s="5">
        <v>47865</v>
      </c>
      <c r="E248" s="5">
        <v>47713</v>
      </c>
      <c r="F248" s="5">
        <v>47864</v>
      </c>
      <c r="G248" s="6">
        <v>1052</v>
      </c>
      <c r="H248" s="7">
        <v>-233</v>
      </c>
      <c r="I248" s="8">
        <v>47761</v>
      </c>
      <c r="J248" s="9">
        <f t="shared" si="3"/>
        <v>0.31857145851235513</v>
      </c>
    </row>
    <row r="249" spans="1:10" s="3" customFormat="1" ht="15.6" x14ac:dyDescent="0.3">
      <c r="A249" s="4">
        <v>44410</v>
      </c>
      <c r="B249" s="5">
        <v>47994</v>
      </c>
      <c r="C249" s="5">
        <v>48044</v>
      </c>
      <c r="D249" s="5">
        <v>48045</v>
      </c>
      <c r="E249" s="5">
        <v>47737</v>
      </c>
      <c r="F249" s="5">
        <v>47872</v>
      </c>
      <c r="G249" s="6">
        <v>2825</v>
      </c>
      <c r="H249" s="7">
        <v>132</v>
      </c>
      <c r="I249" s="8">
        <v>47994</v>
      </c>
      <c r="J249" s="9">
        <f t="shared" si="3"/>
        <v>0.64520183505456985</v>
      </c>
    </row>
    <row r="250" spans="1:10" s="3" customFormat="1" ht="15.6" x14ac:dyDescent="0.3">
      <c r="A250" s="4">
        <v>44407</v>
      </c>
      <c r="B250" s="5">
        <v>47862</v>
      </c>
      <c r="C250" s="5">
        <v>47912</v>
      </c>
      <c r="D250" s="5">
        <v>48270</v>
      </c>
      <c r="E250" s="5">
        <v>47794</v>
      </c>
      <c r="F250" s="5">
        <v>48114</v>
      </c>
      <c r="G250" s="6">
        <v>4326</v>
      </c>
      <c r="H250" s="7">
        <v>-294</v>
      </c>
      <c r="I250" s="8">
        <v>47862</v>
      </c>
      <c r="J250" s="9">
        <f t="shared" si="3"/>
        <v>0.99594091308532451</v>
      </c>
    </row>
    <row r="251" spans="1:10" s="3" customFormat="1" ht="15.6" x14ac:dyDescent="0.3">
      <c r="A251" s="4">
        <v>44406</v>
      </c>
      <c r="B251" s="5">
        <v>48156</v>
      </c>
      <c r="C251" s="5">
        <v>48206</v>
      </c>
      <c r="D251" s="5">
        <v>48215</v>
      </c>
      <c r="E251" s="5">
        <v>47798</v>
      </c>
      <c r="F251" s="5">
        <v>47815</v>
      </c>
      <c r="G251" s="6">
        <v>3582</v>
      </c>
      <c r="H251" s="7">
        <v>556</v>
      </c>
      <c r="I251" s="8">
        <v>48156</v>
      </c>
      <c r="J251" s="9">
        <f t="shared" si="3"/>
        <v>0.87242144022762458</v>
      </c>
    </row>
    <row r="252" spans="1:10" s="3" customFormat="1" ht="15.6" x14ac:dyDescent="0.3">
      <c r="A252" s="4">
        <v>44405</v>
      </c>
      <c r="B252" s="5">
        <v>47600</v>
      </c>
      <c r="C252" s="5">
        <v>47650</v>
      </c>
      <c r="D252" s="5">
        <v>47705</v>
      </c>
      <c r="E252" s="5">
        <v>47440</v>
      </c>
      <c r="F252" s="5">
        <v>47671</v>
      </c>
      <c r="G252" s="6">
        <v>2663</v>
      </c>
      <c r="H252" s="7">
        <v>40</v>
      </c>
      <c r="I252" s="8">
        <v>47600</v>
      </c>
      <c r="J252" s="9">
        <f t="shared" si="3"/>
        <v>0.55860033726812819</v>
      </c>
    </row>
    <row r="253" spans="1:10" s="3" customFormat="1" ht="15.6" x14ac:dyDescent="0.3">
      <c r="A253" s="4">
        <v>44404</v>
      </c>
      <c r="B253" s="5">
        <v>47560</v>
      </c>
      <c r="C253" s="5">
        <v>47610</v>
      </c>
      <c r="D253" s="5">
        <v>47606</v>
      </c>
      <c r="E253" s="5">
        <v>47390</v>
      </c>
      <c r="F253" s="5">
        <v>47475</v>
      </c>
      <c r="G253" s="6">
        <v>1717</v>
      </c>
      <c r="H253" s="7">
        <v>115</v>
      </c>
      <c r="I253" s="8">
        <v>47560</v>
      </c>
      <c r="J253" s="9">
        <f t="shared" si="3"/>
        <v>0.45579236125764927</v>
      </c>
    </row>
    <row r="254" spans="1:10" s="3" customFormat="1" ht="15.6" x14ac:dyDescent="0.3">
      <c r="A254" s="4">
        <v>44403</v>
      </c>
      <c r="B254" s="5">
        <v>47445</v>
      </c>
      <c r="C254" s="5">
        <v>47495</v>
      </c>
      <c r="D254" s="5">
        <v>47789</v>
      </c>
      <c r="E254" s="5">
        <v>47431</v>
      </c>
      <c r="F254" s="5">
        <v>47668</v>
      </c>
      <c r="G254" s="6">
        <v>3342</v>
      </c>
      <c r="H254" s="7">
        <v>-130</v>
      </c>
      <c r="I254" s="8">
        <v>47445</v>
      </c>
      <c r="J254" s="9">
        <f t="shared" si="3"/>
        <v>0.7547806287027472</v>
      </c>
    </row>
    <row r="255" spans="1:10" s="3" customFormat="1" ht="15.6" x14ac:dyDescent="0.3">
      <c r="A255" s="4">
        <v>44400</v>
      </c>
      <c r="B255" s="5">
        <v>47575</v>
      </c>
      <c r="C255" s="5">
        <v>47625</v>
      </c>
      <c r="D255" s="5">
        <v>47748</v>
      </c>
      <c r="E255" s="5">
        <v>47359</v>
      </c>
      <c r="F255" s="5">
        <v>47653</v>
      </c>
      <c r="G255" s="6">
        <v>3645</v>
      </c>
      <c r="H255" s="7">
        <v>-115</v>
      </c>
      <c r="I255" s="8">
        <v>47575</v>
      </c>
      <c r="J255" s="9">
        <f t="shared" si="3"/>
        <v>0.82138558668890815</v>
      </c>
    </row>
    <row r="256" spans="1:10" s="3" customFormat="1" ht="15.6" x14ac:dyDescent="0.3">
      <c r="A256" s="4">
        <v>44399</v>
      </c>
      <c r="B256" s="5">
        <v>47690</v>
      </c>
      <c r="C256" s="5">
        <v>47740</v>
      </c>
      <c r="D256" s="5">
        <v>47725</v>
      </c>
      <c r="E256" s="5">
        <v>47343</v>
      </c>
      <c r="F256" s="5">
        <v>47488</v>
      </c>
      <c r="G256" s="6">
        <v>3885</v>
      </c>
      <c r="H256" s="7">
        <v>104</v>
      </c>
      <c r="I256" s="8">
        <v>47690</v>
      </c>
      <c r="J256" s="9">
        <f t="shared" si="3"/>
        <v>0.80687746868597254</v>
      </c>
    </row>
    <row r="257" spans="1:10" s="3" customFormat="1" ht="15.6" x14ac:dyDescent="0.3">
      <c r="A257" s="4">
        <v>44398</v>
      </c>
      <c r="B257" s="5">
        <v>47586</v>
      </c>
      <c r="C257" s="5">
        <v>47636</v>
      </c>
      <c r="D257" s="5">
        <v>47938</v>
      </c>
      <c r="E257" s="5">
        <v>47515</v>
      </c>
      <c r="F257" s="5">
        <v>47833</v>
      </c>
      <c r="G257" s="6">
        <v>4986</v>
      </c>
      <c r="H257" s="7">
        <v>-233</v>
      </c>
      <c r="I257" s="8">
        <v>47586</v>
      </c>
      <c r="J257" s="9">
        <f t="shared" si="3"/>
        <v>0.8902451857308219</v>
      </c>
    </row>
    <row r="258" spans="1:10" s="3" customFormat="1" ht="15.6" x14ac:dyDescent="0.3">
      <c r="A258" s="4">
        <v>44397</v>
      </c>
      <c r="B258" s="5">
        <v>47819</v>
      </c>
      <c r="C258" s="5">
        <v>47869</v>
      </c>
      <c r="D258" s="5">
        <v>48189</v>
      </c>
      <c r="E258" s="5">
        <v>47722</v>
      </c>
      <c r="F258" s="5">
        <v>48146</v>
      </c>
      <c r="G258" s="6">
        <v>4381</v>
      </c>
      <c r="H258" s="7">
        <v>-160</v>
      </c>
      <c r="I258" s="8">
        <v>47819</v>
      </c>
      <c r="J258" s="9">
        <f t="shared" si="3"/>
        <v>0.97858430074179625</v>
      </c>
    </row>
    <row r="259" spans="1:10" s="3" customFormat="1" ht="15.6" x14ac:dyDescent="0.3">
      <c r="A259" s="4">
        <v>44396</v>
      </c>
      <c r="B259" s="5">
        <v>47979</v>
      </c>
      <c r="C259" s="5">
        <v>48029</v>
      </c>
      <c r="D259" s="5">
        <v>48090</v>
      </c>
      <c r="E259" s="5">
        <v>47695</v>
      </c>
      <c r="F259" s="5">
        <v>47818</v>
      </c>
      <c r="G259" s="6">
        <v>2637</v>
      </c>
      <c r="H259" s="7">
        <v>71</v>
      </c>
      <c r="I259" s="8">
        <v>47979</v>
      </c>
      <c r="J259" s="9">
        <f t="shared" ref="J259:J293" si="4">(D259-E259)*100/E259</f>
        <v>0.82817905440821893</v>
      </c>
    </row>
    <row r="260" spans="1:10" s="3" customFormat="1" ht="15.6" x14ac:dyDescent="0.3">
      <c r="A260" s="4">
        <v>44393</v>
      </c>
      <c r="B260" s="5">
        <v>47908</v>
      </c>
      <c r="C260" s="5">
        <v>47958</v>
      </c>
      <c r="D260" s="5">
        <v>48175</v>
      </c>
      <c r="E260" s="5">
        <v>47829</v>
      </c>
      <c r="F260" s="5">
        <v>48115</v>
      </c>
      <c r="G260" s="6">
        <v>3669</v>
      </c>
      <c r="H260" s="7">
        <v>-306</v>
      </c>
      <c r="I260" s="8">
        <v>47908</v>
      </c>
      <c r="J260" s="9">
        <f t="shared" si="4"/>
        <v>0.72341048317966083</v>
      </c>
    </row>
    <row r="261" spans="1:10" s="3" customFormat="1" ht="15.6" x14ac:dyDescent="0.3">
      <c r="A261" s="4">
        <v>44392</v>
      </c>
      <c r="B261" s="5">
        <v>48214</v>
      </c>
      <c r="C261" s="5">
        <v>48264</v>
      </c>
      <c r="D261" s="5">
        <v>48280</v>
      </c>
      <c r="E261" s="5">
        <v>47963</v>
      </c>
      <c r="F261" s="5">
        <v>48097</v>
      </c>
      <c r="G261" s="6">
        <v>11368</v>
      </c>
      <c r="H261" s="7">
        <v>117</v>
      </c>
      <c r="I261" s="8">
        <v>48214</v>
      </c>
      <c r="J261" s="9">
        <f t="shared" si="4"/>
        <v>0.66092613055897254</v>
      </c>
    </row>
    <row r="262" spans="1:10" s="3" customFormat="1" ht="15.6" x14ac:dyDescent="0.3">
      <c r="A262" s="4">
        <v>44391</v>
      </c>
      <c r="B262" s="5">
        <v>48097</v>
      </c>
      <c r="C262" s="5">
        <v>48147</v>
      </c>
      <c r="D262" s="5">
        <v>48181</v>
      </c>
      <c r="E262" s="5">
        <v>47752</v>
      </c>
      <c r="F262" s="5">
        <v>47818</v>
      </c>
      <c r="G262" s="6">
        <v>5735</v>
      </c>
      <c r="H262" s="7">
        <v>392</v>
      </c>
      <c r="I262" s="8">
        <v>48097</v>
      </c>
      <c r="J262" s="9">
        <f t="shared" si="4"/>
        <v>0.89839169040040212</v>
      </c>
    </row>
    <row r="263" spans="1:10" s="3" customFormat="1" ht="15.6" x14ac:dyDescent="0.3">
      <c r="A263" s="4">
        <v>44390</v>
      </c>
      <c r="B263" s="5">
        <v>47705</v>
      </c>
      <c r="C263" s="5">
        <v>47755</v>
      </c>
      <c r="D263" s="5">
        <v>47911</v>
      </c>
      <c r="E263" s="5">
        <v>47593</v>
      </c>
      <c r="F263" s="5">
        <v>47704</v>
      </c>
      <c r="G263" s="6">
        <v>4289</v>
      </c>
      <c r="H263" s="7">
        <v>55</v>
      </c>
      <c r="I263" s="8">
        <v>47705</v>
      </c>
      <c r="J263" s="9">
        <f t="shared" si="4"/>
        <v>0.66816548652112706</v>
      </c>
    </row>
    <row r="264" spans="1:10" s="3" customFormat="1" ht="15.6" x14ac:dyDescent="0.3">
      <c r="A264" s="4">
        <v>44389</v>
      </c>
      <c r="B264" s="5">
        <v>47650</v>
      </c>
      <c r="C264" s="5">
        <v>47700</v>
      </c>
      <c r="D264" s="5">
        <v>47733</v>
      </c>
      <c r="E264" s="5">
        <v>47383</v>
      </c>
      <c r="F264" s="5">
        <v>47577</v>
      </c>
      <c r="G264" s="6">
        <v>2523</v>
      </c>
      <c r="H264" s="7">
        <v>-47</v>
      </c>
      <c r="I264" s="8">
        <v>47650</v>
      </c>
      <c r="J264" s="9">
        <f t="shared" si="4"/>
        <v>0.73866154527995276</v>
      </c>
    </row>
    <row r="265" spans="1:10" s="3" customFormat="1" ht="15.6" x14ac:dyDescent="0.3">
      <c r="A265" s="4">
        <v>44386</v>
      </c>
      <c r="B265" s="5">
        <v>47697</v>
      </c>
      <c r="C265" s="5">
        <v>47747</v>
      </c>
      <c r="D265" s="5">
        <v>47702</v>
      </c>
      <c r="E265" s="5">
        <v>47480</v>
      </c>
      <c r="F265" s="5">
        <v>47669</v>
      </c>
      <c r="G265" s="6">
        <v>2792</v>
      </c>
      <c r="H265" s="7">
        <v>109</v>
      </c>
      <c r="I265" s="8">
        <v>47697</v>
      </c>
      <c r="J265" s="9">
        <f t="shared" si="4"/>
        <v>0.46756529064869418</v>
      </c>
    </row>
    <row r="266" spans="1:10" s="3" customFormat="1" ht="15.6" x14ac:dyDescent="0.3">
      <c r="A266" s="4">
        <v>44385</v>
      </c>
      <c r="B266" s="5">
        <v>47588</v>
      </c>
      <c r="C266" s="5">
        <v>47638</v>
      </c>
      <c r="D266" s="5">
        <v>48092</v>
      </c>
      <c r="E266" s="5">
        <v>47475</v>
      </c>
      <c r="F266" s="5">
        <v>47578</v>
      </c>
      <c r="G266" s="6">
        <v>3170</v>
      </c>
      <c r="H266" s="7">
        <v>-87</v>
      </c>
      <c r="I266" s="8">
        <v>47588</v>
      </c>
      <c r="J266" s="9">
        <f t="shared" si="4"/>
        <v>1.2996313849394419</v>
      </c>
    </row>
    <row r="267" spans="1:10" s="3" customFormat="1" ht="15.6" x14ac:dyDescent="0.3">
      <c r="A267" s="4">
        <v>44384</v>
      </c>
      <c r="B267" s="5">
        <v>47675</v>
      </c>
      <c r="C267" s="5">
        <v>47725</v>
      </c>
      <c r="D267" s="5">
        <v>47767</v>
      </c>
      <c r="E267" s="5">
        <v>47496</v>
      </c>
      <c r="F267" s="5">
        <v>47550</v>
      </c>
      <c r="G267" s="6">
        <v>1685</v>
      </c>
      <c r="H267" s="7">
        <v>5</v>
      </c>
      <c r="I267" s="8">
        <v>47675</v>
      </c>
      <c r="J267" s="9">
        <f t="shared" si="4"/>
        <v>0.57057436415698159</v>
      </c>
    </row>
    <row r="268" spans="1:10" s="3" customFormat="1" ht="15.6" x14ac:dyDescent="0.3">
      <c r="A268" s="4">
        <v>44383</v>
      </c>
      <c r="B268" s="5">
        <v>47670</v>
      </c>
      <c r="C268" s="5">
        <v>47720</v>
      </c>
      <c r="D268" s="5">
        <v>47830</v>
      </c>
      <c r="E268" s="5">
        <v>47288</v>
      </c>
      <c r="F268" s="5">
        <v>47315</v>
      </c>
      <c r="G268" s="6">
        <v>2109</v>
      </c>
      <c r="H268" s="7">
        <v>490</v>
      </c>
      <c r="I268" s="8">
        <v>47670</v>
      </c>
      <c r="J268" s="9">
        <f t="shared" si="4"/>
        <v>1.1461681610556589</v>
      </c>
    </row>
    <row r="269" spans="1:10" s="3" customFormat="1" ht="15.6" x14ac:dyDescent="0.3">
      <c r="A269" s="4">
        <v>44382</v>
      </c>
      <c r="B269" s="5">
        <v>47180</v>
      </c>
      <c r="C269" s="5">
        <v>47230</v>
      </c>
      <c r="D269" s="5">
        <v>47235</v>
      </c>
      <c r="E269" s="5">
        <v>47125</v>
      </c>
      <c r="F269" s="5">
        <v>47204</v>
      </c>
      <c r="G269" s="6">
        <v>695</v>
      </c>
      <c r="H269" s="7">
        <v>-89</v>
      </c>
      <c r="I269" s="8">
        <v>47180</v>
      </c>
      <c r="J269" s="9">
        <f t="shared" si="4"/>
        <v>0.23342175066312998</v>
      </c>
    </row>
    <row r="270" spans="1:10" s="3" customFormat="1" ht="15.6" x14ac:dyDescent="0.3">
      <c r="A270" s="4">
        <v>44379</v>
      </c>
      <c r="B270" s="5">
        <v>47269</v>
      </c>
      <c r="C270" s="5">
        <v>47319</v>
      </c>
      <c r="D270" s="5">
        <v>47439</v>
      </c>
      <c r="E270" s="5">
        <v>47104</v>
      </c>
      <c r="F270" s="5">
        <v>47118</v>
      </c>
      <c r="G270" s="6">
        <v>3201</v>
      </c>
      <c r="H270" s="7">
        <v>322</v>
      </c>
      <c r="I270" s="8">
        <v>47269</v>
      </c>
      <c r="J270" s="9">
        <f t="shared" si="4"/>
        <v>0.71119225543478259</v>
      </c>
    </row>
    <row r="271" spans="1:10" s="3" customFormat="1" ht="15.6" x14ac:dyDescent="0.3">
      <c r="A271" s="4">
        <v>44378</v>
      </c>
      <c r="B271" s="5">
        <v>46947</v>
      </c>
      <c r="C271" s="5">
        <v>46997</v>
      </c>
      <c r="D271" s="5">
        <v>47140</v>
      </c>
      <c r="E271" s="5">
        <v>46844</v>
      </c>
      <c r="F271" s="5">
        <v>46860</v>
      </c>
      <c r="G271" s="6">
        <v>3446</v>
      </c>
      <c r="H271" s="7">
        <v>368</v>
      </c>
      <c r="I271" s="8">
        <v>46947</v>
      </c>
      <c r="J271" s="9">
        <f t="shared" si="4"/>
        <v>0.63188455298437363</v>
      </c>
    </row>
    <row r="272" spans="1:10" s="3" customFormat="1" ht="15.6" x14ac:dyDescent="0.3">
      <c r="A272" s="4">
        <v>44377</v>
      </c>
      <c r="B272" s="5">
        <v>46579</v>
      </c>
      <c r="C272" s="5">
        <v>46629</v>
      </c>
      <c r="D272" s="5">
        <v>46610</v>
      </c>
      <c r="E272" s="5">
        <v>46408</v>
      </c>
      <c r="F272" s="5">
        <v>46521</v>
      </c>
      <c r="G272" s="6">
        <v>2168</v>
      </c>
      <c r="H272" s="7">
        <v>5</v>
      </c>
      <c r="I272" s="8">
        <v>46579</v>
      </c>
      <c r="J272" s="9">
        <f t="shared" si="4"/>
        <v>0.43526978107222891</v>
      </c>
    </row>
    <row r="273" spans="1:10" s="3" customFormat="1" ht="15.6" x14ac:dyDescent="0.3">
      <c r="A273" s="4">
        <v>44376</v>
      </c>
      <c r="B273" s="5">
        <v>46574</v>
      </c>
      <c r="C273" s="5">
        <v>46624</v>
      </c>
      <c r="D273" s="5">
        <v>46881</v>
      </c>
      <c r="E273" s="5">
        <v>46328</v>
      </c>
      <c r="F273" s="5">
        <v>46780</v>
      </c>
      <c r="G273" s="6">
        <v>4465</v>
      </c>
      <c r="H273" s="7">
        <v>-336</v>
      </c>
      <c r="I273" s="8">
        <v>46574</v>
      </c>
      <c r="J273" s="9">
        <f t="shared" si="4"/>
        <v>1.1936625798653082</v>
      </c>
    </row>
    <row r="274" spans="1:10" s="3" customFormat="1" ht="15.6" x14ac:dyDescent="0.3">
      <c r="A274" s="4">
        <v>44375</v>
      </c>
      <c r="B274" s="5">
        <v>46910</v>
      </c>
      <c r="C274" s="5">
        <v>46960</v>
      </c>
      <c r="D274" s="5">
        <v>47015</v>
      </c>
      <c r="E274" s="5">
        <v>46760</v>
      </c>
      <c r="F274" s="5">
        <v>46917</v>
      </c>
      <c r="G274" s="6">
        <v>3814</v>
      </c>
      <c r="H274" s="7">
        <v>22</v>
      </c>
      <c r="I274" s="8">
        <v>46910</v>
      </c>
      <c r="J274" s="9">
        <f t="shared" si="4"/>
        <v>0.54533789563729684</v>
      </c>
    </row>
    <row r="275" spans="1:10" s="3" customFormat="1" ht="15.6" x14ac:dyDescent="0.3">
      <c r="A275" s="4">
        <v>44372</v>
      </c>
      <c r="B275" s="5">
        <v>46888</v>
      </c>
      <c r="C275" s="5">
        <v>46938</v>
      </c>
      <c r="D275" s="5">
        <v>47100</v>
      </c>
      <c r="E275" s="5">
        <v>46737</v>
      </c>
      <c r="F275" s="5">
        <v>46758</v>
      </c>
      <c r="G275" s="6">
        <v>1557</v>
      </c>
      <c r="H275" s="7">
        <v>99</v>
      </c>
      <c r="I275" s="8">
        <v>46888</v>
      </c>
      <c r="J275" s="9">
        <f t="shared" si="4"/>
        <v>0.77668656524809043</v>
      </c>
    </row>
    <row r="276" spans="1:10" s="3" customFormat="1" ht="15.6" x14ac:dyDescent="0.3">
      <c r="A276" s="4">
        <v>44371</v>
      </c>
      <c r="B276" s="5">
        <v>46789</v>
      </c>
      <c r="C276" s="5">
        <v>46839</v>
      </c>
      <c r="D276" s="5">
        <v>47040</v>
      </c>
      <c r="E276" s="5">
        <v>46696</v>
      </c>
      <c r="F276" s="5">
        <v>46720</v>
      </c>
      <c r="G276" s="6">
        <v>4192</v>
      </c>
      <c r="H276" s="7">
        <v>-141</v>
      </c>
      <c r="I276" s="8">
        <v>46789</v>
      </c>
      <c r="J276" s="9">
        <f t="shared" si="4"/>
        <v>0.73667980126777455</v>
      </c>
    </row>
    <row r="277" spans="1:10" s="3" customFormat="1" ht="15.6" x14ac:dyDescent="0.3">
      <c r="A277" s="4">
        <v>44370</v>
      </c>
      <c r="B277" s="5">
        <v>46930</v>
      </c>
      <c r="C277" s="5">
        <v>46980</v>
      </c>
      <c r="D277" s="5">
        <v>47170</v>
      </c>
      <c r="E277" s="5">
        <v>46916</v>
      </c>
      <c r="F277" s="5">
        <v>46974</v>
      </c>
      <c r="G277" s="6">
        <v>2385</v>
      </c>
      <c r="H277" s="7">
        <v>161</v>
      </c>
      <c r="I277" s="8">
        <v>46930</v>
      </c>
      <c r="J277" s="9">
        <f t="shared" si="4"/>
        <v>0.54139312814391682</v>
      </c>
    </row>
    <row r="278" spans="1:10" s="3" customFormat="1" ht="15.6" x14ac:dyDescent="0.3">
      <c r="A278" s="4">
        <v>44369</v>
      </c>
      <c r="B278" s="5">
        <v>46769</v>
      </c>
      <c r="C278" s="5">
        <v>46869</v>
      </c>
      <c r="D278" s="5"/>
      <c r="E278" s="5"/>
      <c r="F278" s="5"/>
      <c r="G278" s="6"/>
      <c r="H278" s="7">
        <v>0</v>
      </c>
      <c r="I278" s="8">
        <v>46769</v>
      </c>
      <c r="J278" s="9" t="e">
        <f t="shared" si="4"/>
        <v>#DIV/0!</v>
      </c>
    </row>
    <row r="279" spans="1:10" s="3" customFormat="1" ht="15.6" x14ac:dyDescent="0.3">
      <c r="A279" s="4">
        <v>44368</v>
      </c>
      <c r="B279" s="5">
        <v>46769</v>
      </c>
      <c r="C279" s="5">
        <v>46869</v>
      </c>
      <c r="D279" s="5">
        <v>46801</v>
      </c>
      <c r="E279" s="5">
        <v>46495</v>
      </c>
      <c r="F279" s="5">
        <v>46732</v>
      </c>
      <c r="G279" s="6">
        <v>576</v>
      </c>
      <c r="H279" s="7">
        <v>159</v>
      </c>
      <c r="I279" s="8">
        <v>46769</v>
      </c>
      <c r="J279" s="9">
        <f t="shared" si="4"/>
        <v>0.65813528336380256</v>
      </c>
    </row>
    <row r="280" spans="1:10" s="3" customFormat="1" ht="15.6" x14ac:dyDescent="0.3">
      <c r="A280" s="4">
        <v>44365</v>
      </c>
      <c r="B280" s="5">
        <v>46610</v>
      </c>
      <c r="C280" s="5">
        <v>46710</v>
      </c>
      <c r="D280" s="5">
        <v>47029</v>
      </c>
      <c r="E280" s="5">
        <v>46542</v>
      </c>
      <c r="F280" s="5">
        <v>46930</v>
      </c>
      <c r="G280" s="6">
        <v>3376</v>
      </c>
      <c r="H280" s="7">
        <v>-266</v>
      </c>
      <c r="I280" s="8">
        <v>46610</v>
      </c>
      <c r="J280" s="9">
        <f t="shared" si="4"/>
        <v>1.0463667225301878</v>
      </c>
    </row>
    <row r="281" spans="1:10" s="3" customFormat="1" ht="15.6" x14ac:dyDescent="0.3">
      <c r="A281" s="4">
        <v>44364</v>
      </c>
      <c r="B281" s="5">
        <v>46876</v>
      </c>
      <c r="C281" s="5">
        <v>46976</v>
      </c>
      <c r="D281" s="5">
        <v>47554</v>
      </c>
      <c r="E281" s="5">
        <v>46782</v>
      </c>
      <c r="F281" s="5">
        <v>47474</v>
      </c>
      <c r="G281" s="6">
        <v>1467</v>
      </c>
      <c r="H281" s="7">
        <v>-1359</v>
      </c>
      <c r="I281" s="8">
        <v>46876</v>
      </c>
      <c r="J281" s="9">
        <f t="shared" si="4"/>
        <v>1.6502073447052286</v>
      </c>
    </row>
    <row r="282" spans="1:10" s="3" customFormat="1" ht="15.6" x14ac:dyDescent="0.3">
      <c r="A282" s="4">
        <v>44363</v>
      </c>
      <c r="B282" s="5">
        <v>48235</v>
      </c>
      <c r="C282" s="5">
        <v>48335</v>
      </c>
      <c r="D282" s="5">
        <v>48248</v>
      </c>
      <c r="E282" s="5">
        <v>48038</v>
      </c>
      <c r="F282" s="5">
        <v>48179</v>
      </c>
      <c r="G282" s="6">
        <v>3721</v>
      </c>
      <c r="H282" s="7">
        <v>-53</v>
      </c>
      <c r="I282" s="8">
        <v>48235</v>
      </c>
      <c r="J282" s="9">
        <f t="shared" si="4"/>
        <v>0.43715391981348101</v>
      </c>
    </row>
    <row r="283" spans="1:10" s="3" customFormat="1" ht="15.6" x14ac:dyDescent="0.3">
      <c r="A283" s="4">
        <v>44362</v>
      </c>
      <c r="B283" s="5">
        <v>48288</v>
      </c>
      <c r="C283" s="5">
        <v>48388</v>
      </c>
      <c r="D283" s="5">
        <v>48397</v>
      </c>
      <c r="E283" s="5">
        <v>48240</v>
      </c>
      <c r="F283" s="5">
        <v>48293</v>
      </c>
      <c r="G283" s="6">
        <v>866</v>
      </c>
      <c r="H283" s="7">
        <v>76</v>
      </c>
      <c r="I283" s="8">
        <v>48288</v>
      </c>
      <c r="J283" s="9">
        <f t="shared" si="4"/>
        <v>0.32545605306799336</v>
      </c>
    </row>
    <row r="284" spans="1:10" s="3" customFormat="1" ht="15.6" x14ac:dyDescent="0.3">
      <c r="A284" s="4">
        <v>44361</v>
      </c>
      <c r="B284" s="5">
        <v>48212</v>
      </c>
      <c r="C284" s="5">
        <v>48312</v>
      </c>
      <c r="D284" s="5">
        <v>48355</v>
      </c>
      <c r="E284" s="5">
        <v>47842</v>
      </c>
      <c r="F284" s="5">
        <v>48196</v>
      </c>
      <c r="G284" s="6">
        <v>3683</v>
      </c>
      <c r="H284" s="7">
        <v>-309</v>
      </c>
      <c r="I284" s="8">
        <v>48212</v>
      </c>
      <c r="J284" s="9">
        <f t="shared" si="4"/>
        <v>1.0722795869737887</v>
      </c>
    </row>
    <row r="285" spans="1:10" s="3" customFormat="1" ht="15.6" x14ac:dyDescent="0.3">
      <c r="A285" s="4">
        <v>44358</v>
      </c>
      <c r="B285" s="5">
        <v>48521</v>
      </c>
      <c r="C285" s="5">
        <v>48621</v>
      </c>
      <c r="D285" s="5">
        <v>48999</v>
      </c>
      <c r="E285" s="5">
        <v>48507</v>
      </c>
      <c r="F285" s="5">
        <v>48850</v>
      </c>
      <c r="G285" s="6">
        <v>3446</v>
      </c>
      <c r="H285" s="7">
        <v>-274</v>
      </c>
      <c r="I285" s="8">
        <v>48521</v>
      </c>
      <c r="J285" s="9">
        <f t="shared" si="4"/>
        <v>1.0142865978106252</v>
      </c>
    </row>
    <row r="286" spans="1:10" s="3" customFormat="1" ht="15.6" x14ac:dyDescent="0.3">
      <c r="A286" s="4">
        <v>44357</v>
      </c>
      <c r="B286" s="5">
        <v>48795</v>
      </c>
      <c r="C286" s="5">
        <v>48895</v>
      </c>
      <c r="D286" s="5">
        <v>48860</v>
      </c>
      <c r="E286" s="5">
        <v>48365</v>
      </c>
      <c r="F286" s="5">
        <v>48541</v>
      </c>
      <c r="G286" s="6">
        <v>3915</v>
      </c>
      <c r="H286" s="7">
        <v>69</v>
      </c>
      <c r="I286" s="8">
        <v>48795</v>
      </c>
      <c r="J286" s="9">
        <f t="shared" si="4"/>
        <v>1.0234673834384369</v>
      </c>
    </row>
    <row r="287" spans="1:10" s="3" customFormat="1" ht="15.6" x14ac:dyDescent="0.3">
      <c r="A287" s="4">
        <v>44356</v>
      </c>
      <c r="B287" s="5">
        <v>48726</v>
      </c>
      <c r="C287" s="5">
        <v>48826</v>
      </c>
      <c r="D287" s="5">
        <v>48770</v>
      </c>
      <c r="E287" s="5">
        <v>48584</v>
      </c>
      <c r="F287" s="5">
        <v>48697</v>
      </c>
      <c r="G287" s="6">
        <v>1882</v>
      </c>
      <c r="H287" s="7">
        <v>227</v>
      </c>
      <c r="I287" s="8">
        <v>48726</v>
      </c>
      <c r="J287" s="9">
        <f t="shared" si="4"/>
        <v>0.38284208793018276</v>
      </c>
    </row>
    <row r="288" spans="1:10" s="3" customFormat="1" ht="15.6" x14ac:dyDescent="0.3">
      <c r="A288" s="4">
        <v>44355</v>
      </c>
      <c r="B288" s="5">
        <v>48499</v>
      </c>
      <c r="C288" s="5">
        <v>48599</v>
      </c>
      <c r="D288" s="5"/>
      <c r="E288" s="5"/>
      <c r="F288" s="5"/>
      <c r="G288" s="6"/>
      <c r="H288" s="7">
        <v>0</v>
      </c>
      <c r="I288" s="8">
        <v>48499</v>
      </c>
      <c r="J288" s="9" t="e">
        <f t="shared" si="4"/>
        <v>#DIV/0!</v>
      </c>
    </row>
    <row r="289" spans="1:10" s="3" customFormat="1" ht="15.6" x14ac:dyDescent="0.3">
      <c r="A289" s="4">
        <v>44354</v>
      </c>
      <c r="B289" s="5">
        <v>48499</v>
      </c>
      <c r="C289" s="5">
        <v>48599</v>
      </c>
      <c r="D289" s="5">
        <v>48535</v>
      </c>
      <c r="E289" s="5">
        <v>48392</v>
      </c>
      <c r="F289" s="5">
        <v>48531</v>
      </c>
      <c r="G289" s="6">
        <v>1179</v>
      </c>
      <c r="H289" s="7">
        <v>254</v>
      </c>
      <c r="I289" s="8">
        <v>48499</v>
      </c>
      <c r="J289" s="9">
        <f t="shared" si="4"/>
        <v>0.29550338898991568</v>
      </c>
    </row>
    <row r="290" spans="1:10" s="3" customFormat="1" ht="15.6" x14ac:dyDescent="0.3">
      <c r="A290" s="4">
        <v>44351</v>
      </c>
      <c r="B290" s="5">
        <v>48245</v>
      </c>
      <c r="C290" s="5">
        <v>48345</v>
      </c>
      <c r="D290" s="5">
        <v>48358</v>
      </c>
      <c r="E290" s="5">
        <v>48089</v>
      </c>
      <c r="F290" s="5">
        <v>48265</v>
      </c>
      <c r="G290" s="6">
        <v>1404</v>
      </c>
      <c r="H290" s="7">
        <v>-79</v>
      </c>
      <c r="I290" s="8">
        <v>48245</v>
      </c>
      <c r="J290" s="9">
        <f t="shared" si="4"/>
        <v>0.55937948387365088</v>
      </c>
    </row>
    <row r="291" spans="1:10" s="3" customFormat="1" ht="15.6" x14ac:dyDescent="0.3">
      <c r="A291" s="4">
        <v>44350</v>
      </c>
      <c r="B291" s="5">
        <v>48324</v>
      </c>
      <c r="C291" s="5">
        <v>48424</v>
      </c>
      <c r="D291" s="5">
        <v>49063</v>
      </c>
      <c r="E291" s="5">
        <v>48183</v>
      </c>
      <c r="F291" s="5">
        <v>49041</v>
      </c>
      <c r="G291" s="6">
        <v>3845</v>
      </c>
      <c r="H291" s="7">
        <v>-681</v>
      </c>
      <c r="I291" s="8">
        <v>48324</v>
      </c>
      <c r="J291" s="9">
        <f t="shared" si="4"/>
        <v>1.8263702965776312</v>
      </c>
    </row>
    <row r="292" spans="1:10" s="3" customFormat="1" ht="15.6" x14ac:dyDescent="0.3">
      <c r="A292" s="4">
        <v>44349</v>
      </c>
      <c r="B292" s="5">
        <v>49005</v>
      </c>
      <c r="C292" s="5">
        <v>49105</v>
      </c>
      <c r="D292" s="5">
        <v>49112</v>
      </c>
      <c r="E292" s="5">
        <v>48838</v>
      </c>
      <c r="F292" s="5">
        <v>48870</v>
      </c>
      <c r="G292" s="6">
        <v>1950</v>
      </c>
      <c r="H292" s="7">
        <v>85</v>
      </c>
      <c r="I292" s="8">
        <v>49005</v>
      </c>
      <c r="J292" s="9">
        <f t="shared" si="4"/>
        <v>0.56103853556656702</v>
      </c>
    </row>
    <row r="293" spans="1:10" s="3" customFormat="1" ht="15.6" x14ac:dyDescent="0.3">
      <c r="A293" s="4">
        <v>44348</v>
      </c>
      <c r="B293" s="5">
        <v>48920</v>
      </c>
      <c r="C293" s="5">
        <v>49020</v>
      </c>
      <c r="D293" s="5">
        <v>49129</v>
      </c>
      <c r="E293" s="5">
        <v>48685</v>
      </c>
      <c r="F293" s="5">
        <v>49116</v>
      </c>
      <c r="G293" s="6">
        <v>2229</v>
      </c>
      <c r="H293" s="7">
        <v>130</v>
      </c>
      <c r="I293" s="8">
        <v>48920</v>
      </c>
      <c r="J293" s="9">
        <f t="shared" si="4"/>
        <v>0.91198521105063157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2022-07-19T12:54:20Z</dcterms:created>
  <dcterms:modified xsi:type="dcterms:W3CDTF">2022-07-19T12:54:53Z</dcterms:modified>
</cp:coreProperties>
</file>