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<sst xmlns="http://schemas.openxmlformats.org/spreadsheetml/2006/main" count="53" uniqueCount="42">
  <si>
    <t xml:space="preserve">Depth</t>
  </si>
  <si>
    <t xml:space="preserve">Lithology</t>
  </si>
  <si>
    <t xml:space="preserve">Vp</t>
  </si>
  <si>
    <t xml:space="preserve">Vs</t>
  </si>
  <si>
    <t xml:space="preserve">Vp_min</t>
  </si>
  <si>
    <t xml:space="preserve">Vp_max</t>
  </si>
  <si>
    <t xml:space="preserve">Vs_min</t>
  </si>
  <si>
    <t xml:space="preserve">Vs_max</t>
  </si>
  <si>
    <t xml:space="preserve">3-8.5</t>
  </si>
  <si>
    <t xml:space="preserve">Marl</t>
  </si>
  <si>
    <t xml:space="preserve">2000-3000</t>
  </si>
  <si>
    <t xml:space="preserve">750-1500</t>
  </si>
  <si>
    <t xml:space="preserve">8.5-17.5</t>
  </si>
  <si>
    <t xml:space="preserve">Silty claystone</t>
  </si>
  <si>
    <t xml:space="preserve">1500-2000</t>
  </si>
  <si>
    <t xml:space="preserve">500-800</t>
  </si>
  <si>
    <t xml:space="preserve">17.5-31.5</t>
  </si>
  <si>
    <t xml:space="preserve">Claystone</t>
  </si>
  <si>
    <t xml:space="preserve">1500-3000</t>
  </si>
  <si>
    <t xml:space="preserve">500-1500</t>
  </si>
  <si>
    <t xml:space="preserve">31.5-35.5</t>
  </si>
  <si>
    <t xml:space="preserve">Sandy carbonate claystone</t>
  </si>
  <si>
    <t xml:space="preserve">3500-6000</t>
  </si>
  <si>
    <t xml:space="preserve">35.5-38.7</t>
  </si>
  <si>
    <t xml:space="preserve">Sandstone</t>
  </si>
  <si>
    <t xml:space="preserve">2000-3500</t>
  </si>
  <si>
    <t xml:space="preserve">800-1800</t>
  </si>
  <si>
    <t xml:space="preserve">38.7-40.2</t>
  </si>
  <si>
    <t xml:space="preserve">Basaltic lava</t>
  </si>
  <si>
    <t xml:space="preserve">5000-6000</t>
  </si>
  <si>
    <t xml:space="preserve">2400-2800</t>
  </si>
  <si>
    <t xml:space="preserve">40.2-40.7</t>
  </si>
  <si>
    <t xml:space="preserve">40.7-70.5</t>
  </si>
  <si>
    <t xml:space="preserve">Silty clay and mudstone</t>
  </si>
  <si>
    <t xml:space="preserve">1200-2500</t>
  </si>
  <si>
    <t xml:space="preserve">400-900</t>
  </si>
  <si>
    <t xml:space="preserve">70.5-75.5</t>
  </si>
  <si>
    <t xml:space="preserve">75.5-89</t>
  </si>
  <si>
    <t xml:space="preserve">89-100</t>
  </si>
  <si>
    <t xml:space="preserve">Mudstone</t>
  </si>
  <si>
    <t xml:space="preserve">2000-4500</t>
  </si>
  <si>
    <t xml:space="preserve">1000-2500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</si>
</sst>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Vp (m/s)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Vp_min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Sheet1!$I$2:$I$23</c:f>
              <c:numCache>
                <c:formatCode>General</c:formatCode>
                <c:ptCount val="22"/>
                <c:pt idx="0">
                  <c:v>2000</c:v>
                </c:pt>
                <c:pt idx="1">
                  <c:v>2000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3500</c:v>
                </c:pt>
                <c:pt idx="7">
                  <c:v>3500</c:v>
                </c:pt>
                <c:pt idx="8">
                  <c:v>2000</c:v>
                </c:pt>
                <c:pt idx="9">
                  <c:v>2000</c:v>
                </c:pt>
                <c:pt idx="10">
                  <c:v>5000</c:v>
                </c:pt>
                <c:pt idx="11">
                  <c:v>5000</c:v>
                </c:pt>
                <c:pt idx="12">
                  <c:v>2000</c:v>
                </c:pt>
                <c:pt idx="13">
                  <c:v>2000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2000</c:v>
                </c:pt>
                <c:pt idx="21">
                  <c:v>2000</c:v>
                </c:pt>
              </c:numCache>
            </c:numRef>
          </c:xVal>
          <c:yVal>
            <c:numRef>
              <c:f>Sheet1!$H$2:$H$23</c:f>
              <c:numCache>
                <c:formatCode>General</c:formatCode>
                <c:ptCount val="22"/>
                <c:pt idx="0">
                  <c:v>3</c:v>
                </c:pt>
                <c:pt idx="1">
                  <c:v>8.5</c:v>
                </c:pt>
                <c:pt idx="2">
                  <c:v>8.5</c:v>
                </c:pt>
                <c:pt idx="3">
                  <c:v>17.5</c:v>
                </c:pt>
                <c:pt idx="4">
                  <c:v>17.5</c:v>
                </c:pt>
                <c:pt idx="5">
                  <c:v>31.5</c:v>
                </c:pt>
                <c:pt idx="6">
                  <c:v>31.5</c:v>
                </c:pt>
                <c:pt idx="7">
                  <c:v>35.5</c:v>
                </c:pt>
                <c:pt idx="8">
                  <c:v>35.5</c:v>
                </c:pt>
                <c:pt idx="9">
                  <c:v>38.7</c:v>
                </c:pt>
                <c:pt idx="10">
                  <c:v>38.7</c:v>
                </c:pt>
                <c:pt idx="11">
                  <c:v>40.2</c:v>
                </c:pt>
                <c:pt idx="12">
                  <c:v>40.2</c:v>
                </c:pt>
                <c:pt idx="13">
                  <c:v>40.7</c:v>
                </c:pt>
                <c:pt idx="14">
                  <c:v>40.7</c:v>
                </c:pt>
                <c:pt idx="15">
                  <c:v>70.5</c:v>
                </c:pt>
                <c:pt idx="16">
                  <c:v>70.5</c:v>
                </c:pt>
                <c:pt idx="17">
                  <c:v>75.5</c:v>
                </c:pt>
                <c:pt idx="18">
                  <c:v>75.5</c:v>
                </c:pt>
                <c:pt idx="19">
                  <c:v>89</c:v>
                </c:pt>
                <c:pt idx="20">
                  <c:v>89</c:v>
                </c:pt>
                <c:pt idx="21">
                  <c:v>100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vp_max</c:f>
              <c:strCache>
                <c:ptCount val="1"/>
                <c:pt idx="0">
                  <c:v>vp_max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Pt>
            <c:idx val="7"/>
            <c:marker>
              <c:symbol val="diamond"/>
              <c:size val="8"/>
              <c:spPr>
                <a:solidFill>
                  <a:srgbClr val="ff420e"/>
                </a:solidFill>
              </c:spPr>
            </c:marker>
          </c:dPt>
          <c:dLbls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Sheet1!$J$2:$J$23</c:f>
              <c:numCache>
                <c:formatCode>General</c:formatCode>
                <c:ptCount val="22"/>
                <c:pt idx="0">
                  <c:v>3000</c:v>
                </c:pt>
                <c:pt idx="1">
                  <c:v>3000</c:v>
                </c:pt>
                <c:pt idx="2">
                  <c:v>2000</c:v>
                </c:pt>
                <c:pt idx="3">
                  <c:v>2000</c:v>
                </c:pt>
                <c:pt idx="4">
                  <c:v>3000</c:v>
                </c:pt>
                <c:pt idx="5">
                  <c:v>3000</c:v>
                </c:pt>
                <c:pt idx="6">
                  <c:v>6000</c:v>
                </c:pt>
                <c:pt idx="7">
                  <c:v>6000</c:v>
                </c:pt>
                <c:pt idx="8">
                  <c:v>3500</c:v>
                </c:pt>
                <c:pt idx="9">
                  <c:v>3500</c:v>
                </c:pt>
                <c:pt idx="10">
                  <c:v>6000</c:v>
                </c:pt>
                <c:pt idx="11">
                  <c:v>6000</c:v>
                </c:pt>
                <c:pt idx="12">
                  <c:v>3500</c:v>
                </c:pt>
                <c:pt idx="13">
                  <c:v>3500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4500</c:v>
                </c:pt>
                <c:pt idx="21">
                  <c:v>4500</c:v>
                </c:pt>
              </c:numCache>
            </c:numRef>
          </c:xVal>
          <c:yVal>
            <c:numRef>
              <c:f>Sheet1!$H$2:$H$23</c:f>
              <c:numCache>
                <c:formatCode>General</c:formatCode>
                <c:ptCount val="22"/>
                <c:pt idx="0">
                  <c:v>3</c:v>
                </c:pt>
                <c:pt idx="1">
                  <c:v>8.5</c:v>
                </c:pt>
                <c:pt idx="2">
                  <c:v>8.5</c:v>
                </c:pt>
                <c:pt idx="3">
                  <c:v>17.5</c:v>
                </c:pt>
                <c:pt idx="4">
                  <c:v>17.5</c:v>
                </c:pt>
                <c:pt idx="5">
                  <c:v>31.5</c:v>
                </c:pt>
                <c:pt idx="6">
                  <c:v>31.5</c:v>
                </c:pt>
                <c:pt idx="7">
                  <c:v>35.5</c:v>
                </c:pt>
                <c:pt idx="8">
                  <c:v>35.5</c:v>
                </c:pt>
                <c:pt idx="9">
                  <c:v>38.7</c:v>
                </c:pt>
                <c:pt idx="10">
                  <c:v>38.7</c:v>
                </c:pt>
                <c:pt idx="11">
                  <c:v>40.2</c:v>
                </c:pt>
                <c:pt idx="12">
                  <c:v>40.2</c:v>
                </c:pt>
                <c:pt idx="13">
                  <c:v>40.7</c:v>
                </c:pt>
                <c:pt idx="14">
                  <c:v>40.7</c:v>
                </c:pt>
                <c:pt idx="15">
                  <c:v>70.5</c:v>
                </c:pt>
                <c:pt idx="16">
                  <c:v>70.5</c:v>
                </c:pt>
                <c:pt idx="17">
                  <c:v>75.5</c:v>
                </c:pt>
                <c:pt idx="18">
                  <c:v>75.5</c:v>
                </c:pt>
                <c:pt idx="19">
                  <c:v>89</c:v>
                </c:pt>
                <c:pt idx="20">
                  <c:v>89</c:v>
                </c:pt>
                <c:pt idx="21">
                  <c:v>100</c:v>
                </c:pt>
              </c:numCache>
            </c:numRef>
          </c:yVal>
          <c:smooth val="0"/>
        </c:ser>
        <c:axId val="84845514"/>
        <c:axId val="36005537"/>
      </c:scatterChart>
      <c:valAx>
        <c:axId val="848455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005537"/>
        <c:crosses val="autoZero"/>
        <c:crossBetween val="midCat"/>
      </c:valAx>
      <c:valAx>
        <c:axId val="36005537"/>
        <c:scaling>
          <c:orientation val="maxMin"/>
          <c:max val="3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84551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Vs (m/s)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vs_min</c:f>
              <c:strCache>
                <c:ptCount val="1"/>
                <c:pt idx="0">
                  <c:v>vs_min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Sheet1!$K$2:$K$23</c:f>
              <c:numCache>
                <c:formatCode>General</c:formatCode>
                <c:ptCount val="22"/>
                <c:pt idx="0">
                  <c:v>750</c:v>
                </c:pt>
                <c:pt idx="1">
                  <c:v>750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2000</c:v>
                </c:pt>
                <c:pt idx="7">
                  <c:v>2000</c:v>
                </c:pt>
                <c:pt idx="8">
                  <c:v>800</c:v>
                </c:pt>
                <c:pt idx="9">
                  <c:v>800</c:v>
                </c:pt>
                <c:pt idx="10">
                  <c:v>2400</c:v>
                </c:pt>
                <c:pt idx="11">
                  <c:v>2400</c:v>
                </c:pt>
                <c:pt idx="12">
                  <c:v>800</c:v>
                </c:pt>
                <c:pt idx="13">
                  <c:v>800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1000</c:v>
                </c:pt>
                <c:pt idx="21">
                  <c:v>1000</c:v>
                </c:pt>
              </c:numCache>
            </c:numRef>
          </c:xVal>
          <c:yVal>
            <c:numRef>
              <c:f>Sheet1!$H$2:$H$23</c:f>
              <c:numCache>
                <c:formatCode>General</c:formatCode>
                <c:ptCount val="22"/>
                <c:pt idx="0">
                  <c:v>3</c:v>
                </c:pt>
                <c:pt idx="1">
                  <c:v>8.5</c:v>
                </c:pt>
                <c:pt idx="2">
                  <c:v>8.5</c:v>
                </c:pt>
                <c:pt idx="3">
                  <c:v>17.5</c:v>
                </c:pt>
                <c:pt idx="4">
                  <c:v>17.5</c:v>
                </c:pt>
                <c:pt idx="5">
                  <c:v>31.5</c:v>
                </c:pt>
                <c:pt idx="6">
                  <c:v>31.5</c:v>
                </c:pt>
                <c:pt idx="7">
                  <c:v>35.5</c:v>
                </c:pt>
                <c:pt idx="8">
                  <c:v>35.5</c:v>
                </c:pt>
                <c:pt idx="9">
                  <c:v>38.7</c:v>
                </c:pt>
                <c:pt idx="10">
                  <c:v>38.7</c:v>
                </c:pt>
                <c:pt idx="11">
                  <c:v>40.2</c:v>
                </c:pt>
                <c:pt idx="12">
                  <c:v>40.2</c:v>
                </c:pt>
                <c:pt idx="13">
                  <c:v>40.7</c:v>
                </c:pt>
                <c:pt idx="14">
                  <c:v>40.7</c:v>
                </c:pt>
                <c:pt idx="15">
                  <c:v>70.5</c:v>
                </c:pt>
                <c:pt idx="16">
                  <c:v>70.5</c:v>
                </c:pt>
                <c:pt idx="17">
                  <c:v>75.5</c:v>
                </c:pt>
                <c:pt idx="18">
                  <c:v>75.5</c:v>
                </c:pt>
                <c:pt idx="19">
                  <c:v>89</c:v>
                </c:pt>
                <c:pt idx="20">
                  <c:v>89</c:v>
                </c:pt>
                <c:pt idx="21">
                  <c:v>100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vs_max</c:f>
              <c:strCache>
                <c:ptCount val="1"/>
                <c:pt idx="0">
                  <c:v>vs_max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Pt>
            <c:idx val="7"/>
            <c:marker>
              <c:symbol val="diamond"/>
              <c:size val="8"/>
              <c:spPr>
                <a:solidFill>
                  <a:srgbClr val="ff420e"/>
                </a:solidFill>
              </c:spPr>
            </c:marker>
          </c:dPt>
          <c:dLbls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Sheet1!$L$2:$L$23</c:f>
              <c:numCache>
                <c:formatCode>General</c:formatCode>
                <c:ptCount val="22"/>
                <c:pt idx="0">
                  <c:v>1500</c:v>
                </c:pt>
                <c:pt idx="1">
                  <c:v>1500</c:v>
                </c:pt>
                <c:pt idx="2">
                  <c:v>800</c:v>
                </c:pt>
                <c:pt idx="3">
                  <c:v>800</c:v>
                </c:pt>
                <c:pt idx="4">
                  <c:v>1500</c:v>
                </c:pt>
                <c:pt idx="5">
                  <c:v>1500</c:v>
                </c:pt>
                <c:pt idx="6">
                  <c:v>3000</c:v>
                </c:pt>
                <c:pt idx="7">
                  <c:v>3000</c:v>
                </c:pt>
                <c:pt idx="8">
                  <c:v>1800</c:v>
                </c:pt>
                <c:pt idx="9">
                  <c:v>1800</c:v>
                </c:pt>
                <c:pt idx="10">
                  <c:v>2800</c:v>
                </c:pt>
                <c:pt idx="11">
                  <c:v>2800</c:v>
                </c:pt>
                <c:pt idx="12">
                  <c:v>1800</c:v>
                </c:pt>
                <c:pt idx="13">
                  <c:v>1800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2500</c:v>
                </c:pt>
                <c:pt idx="21">
                  <c:v>2500</c:v>
                </c:pt>
              </c:numCache>
            </c:numRef>
          </c:xVal>
          <c:yVal>
            <c:numRef>
              <c:f>Sheet1!$H$2:$H$23</c:f>
              <c:numCache>
                <c:formatCode>General</c:formatCode>
                <c:ptCount val="22"/>
                <c:pt idx="0">
                  <c:v>3</c:v>
                </c:pt>
                <c:pt idx="1">
                  <c:v>8.5</c:v>
                </c:pt>
                <c:pt idx="2">
                  <c:v>8.5</c:v>
                </c:pt>
                <c:pt idx="3">
                  <c:v>17.5</c:v>
                </c:pt>
                <c:pt idx="4">
                  <c:v>17.5</c:v>
                </c:pt>
                <c:pt idx="5">
                  <c:v>31.5</c:v>
                </c:pt>
                <c:pt idx="6">
                  <c:v>31.5</c:v>
                </c:pt>
                <c:pt idx="7">
                  <c:v>35.5</c:v>
                </c:pt>
                <c:pt idx="8">
                  <c:v>35.5</c:v>
                </c:pt>
                <c:pt idx="9">
                  <c:v>38.7</c:v>
                </c:pt>
                <c:pt idx="10">
                  <c:v>38.7</c:v>
                </c:pt>
                <c:pt idx="11">
                  <c:v>40.2</c:v>
                </c:pt>
                <c:pt idx="12">
                  <c:v>40.2</c:v>
                </c:pt>
                <c:pt idx="13">
                  <c:v>40.7</c:v>
                </c:pt>
                <c:pt idx="14">
                  <c:v>40.7</c:v>
                </c:pt>
                <c:pt idx="15">
                  <c:v>70.5</c:v>
                </c:pt>
                <c:pt idx="16">
                  <c:v>70.5</c:v>
                </c:pt>
                <c:pt idx="17">
                  <c:v>75.5</c:v>
                </c:pt>
                <c:pt idx="18">
                  <c:v>75.5</c:v>
                </c:pt>
                <c:pt idx="19">
                  <c:v>89</c:v>
                </c:pt>
                <c:pt idx="20">
                  <c:v>89</c:v>
                </c:pt>
                <c:pt idx="21">
                  <c:v>100</c:v>
                </c:pt>
              </c:numCache>
            </c:numRef>
          </c:yVal>
          <c:smooth val="0"/>
        </c:ser>
        <c:axId val="51977534"/>
        <c:axId val="9025882"/>
      </c:scatterChart>
      <c:valAx>
        <c:axId val="51977534"/>
        <c:scaling>
          <c:orientation val="minMax"/>
          <c:max val="7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25882"/>
        <c:crosses val="autoZero"/>
        <c:crossBetween val="midCat"/>
      </c:valAx>
      <c:valAx>
        <c:axId val="9025882"/>
        <c:scaling>
          <c:orientation val="maxMin"/>
          <c:max val="3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97753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381960</xdr:colOff>
      <xdr:row>2</xdr:row>
      <xdr:rowOff>114840</xdr:rowOff>
    </xdr:from>
    <xdr:to>
      <xdr:col>16</xdr:col>
      <xdr:colOff>12960</xdr:colOff>
      <xdr:row>52</xdr:row>
      <xdr:rowOff>87480</xdr:rowOff>
    </xdr:to>
    <xdr:graphicFrame>
      <xdr:nvGraphicFramePr>
        <xdr:cNvPr id="0" name=""/>
        <xdr:cNvGraphicFramePr/>
      </xdr:nvGraphicFramePr>
      <xdr:xfrm>
        <a:off x="10982520" y="439920"/>
        <a:ext cx="2882160" cy="810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139680</xdr:colOff>
      <xdr:row>2</xdr:row>
      <xdr:rowOff>133560</xdr:rowOff>
    </xdr:from>
    <xdr:to>
      <xdr:col>19</xdr:col>
      <xdr:colOff>583200</xdr:colOff>
      <xdr:row>52</xdr:row>
      <xdr:rowOff>62280</xdr:rowOff>
    </xdr:to>
    <xdr:graphicFrame>
      <xdr:nvGraphicFramePr>
        <xdr:cNvPr id="1" name=""/>
        <xdr:cNvGraphicFramePr/>
      </xdr:nvGraphicFramePr>
      <xdr:xfrm>
        <a:off x="13991400" y="458640"/>
        <a:ext cx="2882160" cy="805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3.55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H1" s="0" t="s">
        <v>0</v>
      </c>
      <c r="I1" s="0" t="s">
        <v>4</v>
      </c>
      <c r="J1" s="0" t="s">
        <v>5</v>
      </c>
      <c r="K1" s="0" t="s">
        <v>6</v>
      </c>
      <c r="L1" s="0" t="s">
        <v>7</v>
      </c>
    </row>
    <row r="2" customFormat="false" ht="12.8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E2" s="0" t="s">
        <v>11</v>
      </c>
      <c r="H2" s="0" t="n">
        <v>3</v>
      </c>
      <c r="I2" s="0" t="n">
        <v>2000</v>
      </c>
      <c r="J2" s="0" t="n">
        <v>3000</v>
      </c>
      <c r="K2" s="0" t="n">
        <v>750</v>
      </c>
      <c r="L2" s="0" t="n">
        <v>1500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14</v>
      </c>
      <c r="E3" s="0" t="s">
        <v>15</v>
      </c>
      <c r="H3" s="0" t="n">
        <v>8.5</v>
      </c>
      <c r="I3" s="0" t="n">
        <v>2000</v>
      </c>
      <c r="J3" s="0" t="n">
        <v>3000</v>
      </c>
      <c r="K3" s="0" t="n">
        <v>750</v>
      </c>
      <c r="L3" s="0" t="n">
        <v>1500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H4" s="0" t="n">
        <v>8.5</v>
      </c>
      <c r="I4" s="0" t="n">
        <v>1500</v>
      </c>
      <c r="J4" s="0" t="n">
        <v>2000</v>
      </c>
      <c r="K4" s="0" t="n">
        <v>500</v>
      </c>
      <c r="L4" s="0" t="n">
        <v>800</v>
      </c>
    </row>
    <row r="5" customFormat="false" ht="12.8" hidden="false" customHeight="false" outlineLevel="0" collapsed="false">
      <c r="A5" s="0" t="n">
        <v>4</v>
      </c>
      <c r="B5" s="0" t="s">
        <v>20</v>
      </c>
      <c r="C5" s="0" t="s">
        <v>21</v>
      </c>
      <c r="D5" s="0" t="s">
        <v>22</v>
      </c>
      <c r="E5" s="0" t="s">
        <v>10</v>
      </c>
      <c r="H5" s="0" t="n">
        <v>17.5</v>
      </c>
      <c r="I5" s="0" t="n">
        <v>1500</v>
      </c>
      <c r="J5" s="0" t="n">
        <v>2000</v>
      </c>
      <c r="K5" s="0" t="n">
        <v>500</v>
      </c>
      <c r="L5" s="0" t="n">
        <v>800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25</v>
      </c>
      <c r="E6" s="0" t="s">
        <v>26</v>
      </c>
      <c r="H6" s="0" t="n">
        <v>17.5</v>
      </c>
      <c r="I6" s="0" t="n">
        <v>1500</v>
      </c>
      <c r="J6" s="0" t="n">
        <v>3000</v>
      </c>
      <c r="K6" s="0" t="n">
        <v>500</v>
      </c>
      <c r="L6" s="0" t="n">
        <v>1500</v>
      </c>
    </row>
    <row r="7" customFormat="false" ht="12.8" hidden="false" customHeight="false" outlineLevel="0" collapsed="false">
      <c r="A7" s="0" t="n">
        <v>6</v>
      </c>
      <c r="B7" s="0" t="s">
        <v>27</v>
      </c>
      <c r="C7" s="0" t="s">
        <v>28</v>
      </c>
      <c r="D7" s="0" t="s">
        <v>29</v>
      </c>
      <c r="E7" s="0" t="s">
        <v>30</v>
      </c>
      <c r="H7" s="0" t="n">
        <v>31.5</v>
      </c>
      <c r="I7" s="0" t="n">
        <v>1500</v>
      </c>
      <c r="J7" s="0" t="n">
        <v>3000</v>
      </c>
      <c r="K7" s="0" t="n">
        <v>500</v>
      </c>
      <c r="L7" s="0" t="n">
        <v>1500</v>
      </c>
    </row>
    <row r="8" customFormat="false" ht="12.8" hidden="false" customHeight="false" outlineLevel="0" collapsed="false">
      <c r="A8" s="0" t="n">
        <v>7</v>
      </c>
      <c r="B8" s="0" t="s">
        <v>31</v>
      </c>
      <c r="C8" s="0" t="s">
        <v>24</v>
      </c>
      <c r="D8" s="0" t="s">
        <v>25</v>
      </c>
      <c r="E8" s="0" t="s">
        <v>26</v>
      </c>
      <c r="H8" s="0" t="n">
        <v>31.5</v>
      </c>
      <c r="I8" s="0" t="n">
        <v>3500</v>
      </c>
      <c r="J8" s="0" t="n">
        <v>6000</v>
      </c>
      <c r="K8" s="0" t="n">
        <v>2000</v>
      </c>
      <c r="L8" s="0" t="n">
        <v>3000</v>
      </c>
    </row>
    <row r="9" customFormat="false" ht="12.8" hidden="false" customHeight="false" outlineLevel="0" collapsed="false">
      <c r="A9" s="0" t="n">
        <v>8</v>
      </c>
      <c r="B9" s="0" t="s">
        <v>32</v>
      </c>
      <c r="C9" s="0" t="s">
        <v>33</v>
      </c>
      <c r="D9" s="0" t="s">
        <v>34</v>
      </c>
      <c r="E9" s="0" t="s">
        <v>35</v>
      </c>
      <c r="H9" s="0" t="n">
        <v>35.5</v>
      </c>
      <c r="I9" s="0" t="n">
        <v>3500</v>
      </c>
      <c r="J9" s="0" t="n">
        <v>6000</v>
      </c>
      <c r="K9" s="0" t="n">
        <v>2000</v>
      </c>
      <c r="L9" s="0" t="n">
        <v>3000</v>
      </c>
    </row>
    <row r="10" customFormat="false" ht="12.8" hidden="false" customHeight="false" outlineLevel="0" collapsed="false">
      <c r="A10" s="0" t="n">
        <v>9</v>
      </c>
      <c r="B10" s="0" t="s">
        <v>36</v>
      </c>
      <c r="C10" s="0" t="s">
        <v>33</v>
      </c>
      <c r="D10" s="0" t="s">
        <v>34</v>
      </c>
      <c r="E10" s="0" t="s">
        <v>35</v>
      </c>
      <c r="H10" s="0" t="n">
        <v>35.5</v>
      </c>
      <c r="I10" s="0" t="n">
        <v>2000</v>
      </c>
      <c r="J10" s="0" t="n">
        <v>3500</v>
      </c>
      <c r="K10" s="0" t="n">
        <v>800</v>
      </c>
      <c r="L10" s="0" t="n">
        <v>1800</v>
      </c>
    </row>
    <row r="11" customFormat="false" ht="12.8" hidden="false" customHeight="false" outlineLevel="0" collapsed="false">
      <c r="A11" s="0" t="n">
        <v>10</v>
      </c>
      <c r="B11" s="0" t="s">
        <v>37</v>
      </c>
      <c r="C11" s="0" t="s">
        <v>33</v>
      </c>
      <c r="D11" s="0" t="s">
        <v>34</v>
      </c>
      <c r="E11" s="0" t="s">
        <v>35</v>
      </c>
      <c r="H11" s="0" t="n">
        <v>38.7</v>
      </c>
      <c r="I11" s="0" t="n">
        <v>2000</v>
      </c>
      <c r="J11" s="0" t="n">
        <v>3500</v>
      </c>
      <c r="K11" s="0" t="n">
        <v>800</v>
      </c>
      <c r="L11" s="0" t="n">
        <v>1800</v>
      </c>
    </row>
    <row r="12" customFormat="false" ht="12.8" hidden="false" customHeight="false" outlineLevel="0" collapsed="false">
      <c r="A12" s="0" t="n">
        <v>11</v>
      </c>
      <c r="B12" s="0" t="s">
        <v>38</v>
      </c>
      <c r="C12" s="0" t="s">
        <v>39</v>
      </c>
      <c r="D12" s="0" t="s">
        <v>40</v>
      </c>
      <c r="E12" s="0" t="s">
        <v>41</v>
      </c>
      <c r="H12" s="0" t="n">
        <v>38.7</v>
      </c>
      <c r="I12" s="0" t="n">
        <v>5000</v>
      </c>
      <c r="J12" s="0" t="n">
        <v>6000</v>
      </c>
      <c r="K12" s="0" t="n">
        <v>2400</v>
      </c>
      <c r="L12" s="0" t="n">
        <v>2800</v>
      </c>
    </row>
    <row r="13" customFormat="false" ht="12.8" hidden="false" customHeight="false" outlineLevel="0" collapsed="false">
      <c r="H13" s="0" t="n">
        <v>40.2</v>
      </c>
      <c r="I13" s="0" t="n">
        <v>5000</v>
      </c>
      <c r="J13" s="0" t="n">
        <v>6000</v>
      </c>
      <c r="K13" s="0" t="n">
        <v>2400</v>
      </c>
      <c r="L13" s="0" t="n">
        <v>2800</v>
      </c>
    </row>
    <row r="14" customFormat="false" ht="12.8" hidden="false" customHeight="false" outlineLevel="0" collapsed="false">
      <c r="H14" s="0" t="n">
        <v>40.2</v>
      </c>
      <c r="I14" s="0" t="n">
        <v>2000</v>
      </c>
      <c r="J14" s="0" t="n">
        <v>3500</v>
      </c>
      <c r="K14" s="0" t="n">
        <v>800</v>
      </c>
      <c r="L14" s="0" t="n">
        <v>1800</v>
      </c>
    </row>
    <row r="15" customFormat="false" ht="12.8" hidden="false" customHeight="false" outlineLevel="0" collapsed="false">
      <c r="H15" s="0" t="n">
        <v>40.7</v>
      </c>
      <c r="I15" s="0" t="n">
        <v>2000</v>
      </c>
      <c r="J15" s="0" t="n">
        <v>3500</v>
      </c>
      <c r="K15" s="0" t="n">
        <v>800</v>
      </c>
      <c r="L15" s="0" t="n">
        <v>1800</v>
      </c>
    </row>
    <row r="16" customFormat="false" ht="12.8" hidden="false" customHeight="false" outlineLevel="0" collapsed="false">
      <c r="H16" s="0" t="n">
        <v>40.7</v>
      </c>
      <c r="I16" s="0" t="n">
        <v>1200</v>
      </c>
      <c r="J16" s="0" t="n">
        <v>2500</v>
      </c>
      <c r="K16" s="0" t="n">
        <v>400</v>
      </c>
      <c r="L16" s="0" t="n">
        <v>900</v>
      </c>
    </row>
    <row r="17" customFormat="false" ht="12.8" hidden="false" customHeight="false" outlineLevel="0" collapsed="false">
      <c r="H17" s="0" t="n">
        <v>70.5</v>
      </c>
      <c r="I17" s="0" t="n">
        <v>1200</v>
      </c>
      <c r="J17" s="0" t="n">
        <v>2500</v>
      </c>
      <c r="K17" s="0" t="n">
        <v>400</v>
      </c>
      <c r="L17" s="0" t="n">
        <v>900</v>
      </c>
    </row>
    <row r="18" customFormat="false" ht="12.8" hidden="false" customHeight="false" outlineLevel="0" collapsed="false">
      <c r="H18" s="0" t="n">
        <v>70.5</v>
      </c>
      <c r="I18" s="0" t="n">
        <v>1200</v>
      </c>
      <c r="J18" s="0" t="n">
        <v>2500</v>
      </c>
      <c r="K18" s="0" t="n">
        <v>400</v>
      </c>
      <c r="L18" s="0" t="n">
        <v>900</v>
      </c>
    </row>
    <row r="19" customFormat="false" ht="12.8" hidden="false" customHeight="false" outlineLevel="0" collapsed="false">
      <c r="H19" s="0" t="n">
        <v>75.5</v>
      </c>
      <c r="I19" s="0" t="n">
        <v>1200</v>
      </c>
      <c r="J19" s="0" t="n">
        <v>2500</v>
      </c>
      <c r="K19" s="0" t="n">
        <v>400</v>
      </c>
      <c r="L19" s="0" t="n">
        <v>900</v>
      </c>
    </row>
    <row r="20" customFormat="false" ht="12.8" hidden="false" customHeight="false" outlineLevel="0" collapsed="false">
      <c r="H20" s="0" t="n">
        <v>75.5</v>
      </c>
      <c r="I20" s="0" t="n">
        <v>1200</v>
      </c>
      <c r="J20" s="0" t="n">
        <v>2500</v>
      </c>
      <c r="K20" s="0" t="n">
        <v>400</v>
      </c>
      <c r="L20" s="0" t="n">
        <v>900</v>
      </c>
    </row>
    <row r="21" customFormat="false" ht="12.8" hidden="false" customHeight="false" outlineLevel="0" collapsed="false">
      <c r="H21" s="0" t="n">
        <v>89</v>
      </c>
      <c r="I21" s="0" t="n">
        <v>1200</v>
      </c>
      <c r="J21" s="0" t="n">
        <v>2500</v>
      </c>
      <c r="K21" s="0" t="n">
        <v>400</v>
      </c>
      <c r="L21" s="0" t="n">
        <v>900</v>
      </c>
    </row>
    <row r="22" customFormat="false" ht="12.8" hidden="false" customHeight="false" outlineLevel="0" collapsed="false">
      <c r="H22" s="0" t="n">
        <v>89</v>
      </c>
      <c r="I22" s="0" t="n">
        <v>2000</v>
      </c>
      <c r="J22" s="0" t="n">
        <v>4500</v>
      </c>
      <c r="K22" s="0" t="n">
        <v>1000</v>
      </c>
      <c r="L22" s="0" t="n">
        <v>2500</v>
      </c>
    </row>
    <row r="23" customFormat="false" ht="12.8" hidden="false" customHeight="false" outlineLevel="0" collapsed="false">
      <c r="H23" s="0" t="n">
        <v>100</v>
      </c>
      <c r="I23" s="0" t="n">
        <v>2000</v>
      </c>
      <c r="J23" s="0" t="n">
        <v>4500</v>
      </c>
      <c r="K23" s="0" t="n">
        <v>1000</v>
      </c>
      <c r="L23" s="0" t="n">
        <v>2500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2026-04-29T14:05:26Z</dcterms:created>
  <dc:creator/>
  <dc:description/>
  <dc:language>en-US</dc:language>
  <cp:lastModifiedBy/>
  <dcterms:modified xsi:type="dcterms:W3CDTF">2026-05-25T06:06:45Z</dcterms:modified>
  <cp:revision>3</cp:revision>
  <dc:subject/>
  <dc:title/>
</cp:coreProperties>
</file>