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estrado\scripts\claude\base_textual\coleta_dados_petr4\Mestrado_PETR4\conjunto_ouro\"/>
    </mc:Choice>
  </mc:AlternateContent>
  <xr:revisionPtr revIDLastSave="0" documentId="13_ncr:1_{DE96446F-F52C-4D10-8CB0-B659BF2A8B34}" xr6:coauthVersionLast="47" xr6:coauthVersionMax="47" xr10:uidLastSave="{00000000-0000-0000-0000-000000000000}"/>
  <bookViews>
    <workbookView xWindow="-108" yWindow="-108" windowWidth="46296" windowHeight="25536" activeTab="1" xr2:uid="{00000000-000D-0000-FFFF-FFFF00000000}"/>
  </bookViews>
  <sheets>
    <sheet name="Instruções" sheetId="1" r:id="rId1"/>
    <sheet name="Rotular" sheetId="2" r:id="rId2"/>
  </sheets>
  <definedNames>
    <definedName name="_xlnm._FilterDatabase" localSheetId="1" hidden="1">Rotular!$A$1:$L$1</definedName>
  </definedNames>
  <calcPr calcId="0"/>
</workbook>
</file>

<file path=xl/sharedStrings.xml><?xml version="1.0" encoding="utf-8"?>
<sst xmlns="http://schemas.openxmlformats.org/spreadsheetml/2006/main" count="3333" uniqueCount="1531">
  <si>
    <t>CONJUNTO-OURO DE SENTIMENTO — PETR4 · GUIA DE ROTULAGEM</t>
  </si>
  <si>
    <t>Objetivo: criar um gabarito humano para MEDIR a acurácia do modelo de sentimento (FinBERT-PT-BR).</t>
  </si>
  <si>
    <t>Rotule com base APENAS no texto da manchete/resumo — sem consultar o modelo. Preencha as colunas de menu.</t>
  </si>
  <si>
    <t>1) Sentimento_Humano — o TOM FINANCEIRO da notícia (não a sua opinião):</t>
  </si>
  <si>
    <t xml:space="preserve">   • Positivo: sugere melhora/valorização (lucro, alta, acordo, dividendos, descoberta, expansão).</t>
  </si>
  <si>
    <t xml:space="preserve">   • Negativo: sugere piora/desvalorização (prejuízo, queda, greve, sanção, acidente, corrupção).</t>
  </si>
  <si>
    <t xml:space="preserve">   • Neutro: factual, sem valência clara (agenda, nomeação técnica, dado misto/ambíguo).</t>
  </si>
  <si>
    <t xml:space="preserve">   Dica: pergunte 'isto tende a AGRADAR ou DESAGRADAR o mercado?'. Se não der para dizer, é Neutro.</t>
  </si>
  <si>
    <t>2) Relevante_PETR4 — a notícia PLAUSIVELMENTE afeta o preço da PETR4? (Sim/Não)</t>
  </si>
  <si>
    <t xml:space="preserve">   • Sim: fala da Petrobras, do petróleo/Brent, de choques de oferta, geopolítica do petróleo, câmbio/juros relevantes.</t>
  </si>
  <si>
    <t xml:space="preserve">   • Não: tangencial (ex.: empresa homônima, assunto sem ligação com o ativo).</t>
  </si>
  <si>
    <t>3) Direcao_Esperada_PETR4 — pela leitura econômica, o efeito no PREÇO da PETR4 tende a ser:</t>
  </si>
  <si>
    <t xml:space="preserve">   • Alta / Baixa / Indefinida. Lembre: choque de oferta (guerra, sanção) tende a ELEVAR o petróleo e FAVORECER a produtora,</t>
  </si>
  <si>
    <t xml:space="preserve">     mesmo que o tom seja negativo para o mercado em geral (Kilian, 2009; Hamilton, 1983).</t>
  </si>
  <si>
    <t>4) Confianca_Rotulador — o seu grau de certeza (Alta/Média/Baixa). 5) Observacao — livre (opcional).</t>
  </si>
  <si>
    <t>Ao terminar, salve o arquivo. O script src/sentimento/avaliar_conjunto_ouro_petr4.py calcula</t>
  </si>
  <si>
    <t>acurácia, Kappa de Cohen, F1 por classe e matriz de confusão (modelo × humano).</t>
  </si>
  <si>
    <t>ID_OURO</t>
  </si>
  <si>
    <t>Categoria</t>
  </si>
  <si>
    <t>Data</t>
  </si>
  <si>
    <t>Fonte</t>
  </si>
  <si>
    <t>Título</t>
  </si>
  <si>
    <t>Resumo</t>
  </si>
  <si>
    <t>URL</t>
  </si>
  <si>
    <t>Sentimento_Humano</t>
  </si>
  <si>
    <t>Relevante_PETR4</t>
  </si>
  <si>
    <t>Direcao_Esperada_PETR4</t>
  </si>
  <si>
    <t>Confianca_Rotulador</t>
  </si>
  <si>
    <t>Observacao</t>
  </si>
  <si>
    <t>G001</t>
  </si>
  <si>
    <t>CAT7_Macro_Energia</t>
  </si>
  <si>
    <t>2020-02-26</t>
  </si>
  <si>
    <t>WP_Petronoticias</t>
  </si>
  <si>
    <t>FRAMATOME INAUGURA AMPLIAÇÃO DAS INSTALAÇÕES  DE PESQUISA E OPERAÇÕES DE CADARACHE, NA FRANÇA</t>
  </si>
  <si>
    <t>A Framatome abriu oficialmente um novo centro de pesquisa e operações de engenharia em Cadarache, no sudeste da França. Também anunciou uma expansão de sua subsidiária de testes não destrutivos automatizados, que fica no mesmo local. A cerimônia de inauguração teve a  participação de mais de 100 clientes, parceiros e funcionários. O novo centro de operações e […]</t>
  </si>
  <si>
    <t>https://petronoticias.com.br/framatome-inaugura-ampliacao-das-instalacoes-de-pesquisa-e-operacoes-de-carandache-na-franca/</t>
  </si>
  <si>
    <t>G002</t>
  </si>
  <si>
    <t>2024-11-09</t>
  </si>
  <si>
    <t>COM O OBJETIVO DE AMPLIAR O DOMÍNIO SOBRE O ÁRTICO, A RÚSSIA LANÇA MAIS UM NAVIO QUEBRA-GELO NUCLEAR DO PROJETO 22220</t>
  </si>
  <si>
    <t>A exploração do Ártico é uma das principais prioridades da Rússia, que está aparelhando-se para buscar novas riquezas ainda escondidas da Humanidade. Para isso, foi lançado ao mar um quinto navio quebra-gelo de propulsão nuclear, o Chukotka. A embarcação foi construída no Estaleiro Báltico. Os três primeiros navios do Projeto 22220 da Rússia já estão operando […]</t>
  </si>
  <si>
    <t>https://petronoticias.com.br/com-o-objetivo-de-ampliar-o-dominio-sobre-o-artico-a-russia-lanca-mais-um-navio-quebra-gelo-nuclear-do-projeto-22220/</t>
  </si>
  <si>
    <t>G003</t>
  </si>
  <si>
    <t>CAT6_Governanca</t>
  </si>
  <si>
    <t>2023-10-09</t>
  </si>
  <si>
    <t>EMPRESA BRASILEIRA CRIA EQUIPAMENTO DE PRODUÇÃO DE HIDROGÊNIO VERDE JÁ APROVADO NA EUROPA E NO BRASIL</t>
  </si>
  <si>
    <t>O presidente da Comissão Especial de Transição Energética e Produção de Hidrogênio Verde da Câmara Federal, deputado Arnaldo Jardim  vai apresentar amanhã (10) a minuta do projeto de lei que estabelece as diretrizes e recomendações para a produção de hidrogênio verde no País. O Projeto de Lei inclui o hidrogênio verde e o hidrogênio combustível […]</t>
  </si>
  <si>
    <t>https://petronoticias.com.br/empresa-brasileira-cria-equipamento-de-producao-de-hidrogenio-verde-ja-aprovado-na-europa-e-no-brasil/</t>
  </si>
  <si>
    <t>G004</t>
  </si>
  <si>
    <t>CAT3_Geopolitica</t>
  </si>
  <si>
    <t>2022-02-26</t>
  </si>
  <si>
    <t>WP_Poder360</t>
  </si>
  <si>
    <t>EUA e União Europeia excluem Rússia do sistema Swift</t>
  </si>
  <si>
    <t>Sistema interbancário criado em 1973 é usado para comunicar transferências internacionais</t>
  </si>
  <si>
    <t>https://www.poder360.com.br/europa-em-guerra/eua-e-uniao-europeia-excluem-russia-do-sistema-swift/</t>
  </si>
  <si>
    <t>G005</t>
  </si>
  <si>
    <t>CAT2_Mercado_Petroleo</t>
  </si>
  <si>
    <t>2025-10-15</t>
  </si>
  <si>
    <t>WP_InfoMoney</t>
  </si>
  <si>
    <t>Livro Bege: Mercado de trabalho seguiu amplamente estável nos EUA, mas preços subiram</t>
  </si>
  <si>
    <t>Os salários cresceram em todos os distritos reportados, em um ritmo modesto a moderado, acrescentou o documento</t>
  </si>
  <si>
    <t>https://www.infomoney.com.br/economia/livro-bege-mercado-de-trabalho-seguiu-amplamente-estavel-nos-eua-mas-precos-subiram/</t>
  </si>
  <si>
    <t>G006</t>
  </si>
  <si>
    <t>2022-03-09</t>
  </si>
  <si>
    <t>WP_Exame</t>
  </si>
  <si>
    <t>LUNA, do blockchain Terra, registra novo recorde de preço com alta de 25%</t>
  </si>
  <si>
    <t>Em cenário de incertezas geopolíticas e econômicas, a criptomoeda do blockchain Terra se destaca, apresentando altas expressivas. Entenda os motivos que fizeram a LUNA disparar</t>
  </si>
  <si>
    <t>https://exame.com/future-of-money/luna-do-blockchain-terra-registra-novo-recorde-de-preco-com-alta-de-25/</t>
  </si>
  <si>
    <t>G007</t>
  </si>
  <si>
    <t>CAT1_Empresa</t>
  </si>
  <si>
    <t>2019-10-17</t>
  </si>
  <si>
    <t>APÓS PEDIDO DA PETROBRÁS, ANP PRORROGA O PRAZO DE PARALISAÇÃO DA PRODUÇÃO DO CAMPO DE ESPADARTE</t>
  </si>
  <si>
    <t>A diretoria da Agência Nacional do Petróleo (ANP) aprovou nesta quinta-feira (17) o pedido da Petrobrás para prorrogar por mais um ano a paralisação temporária do campo de Espadarte, localizado na bacia de Campos. O órgão regulador atendeu ao pleito, deixando duas condicionantes para a estatal: a formulação de um cronograma de compras de equipamentos […]</t>
  </si>
  <si>
    <t>https://petronoticias.com.br/apos-pedido-da-petrobras-anp-prorroga-o-prazo-de-paralisacao-da-producao-do-campo-de-espadarte/</t>
  </si>
  <si>
    <t>G008</t>
  </si>
  <si>
    <t>2018-12-06</t>
  </si>
  <si>
    <t>Dólar sobe com aumento das tensões comerciais globais</t>
  </si>
  <si>
    <t>Às 9:15, o dólar avançava 0,72 por cento, a 3,8959 reais na venda, depois de terminar a sessão anterior em alta de 0,23 por cento, a 3,8682 reais</t>
  </si>
  <si>
    <t>https://exame.com/invest/mercados/dolar-sobe-com-aumento-das-tensoes-comerciais-globais/</t>
  </si>
  <si>
    <t>G009</t>
  </si>
  <si>
    <t>2022-08-31</t>
  </si>
  <si>
    <t>WP_MoneyTimes</t>
  </si>
  <si>
    <t>Contração da atividade industrial da China se aprofunda em agosto com onda de calor e Covid</t>
  </si>
  <si>
    <t>A atividade industrial da China seguiu em contração em agosto uma vez que novas infecções por Covid-19, as piores ondas de calor em décadas e um setor imobiliário em crise pesaram sobre a produção, sugerindo que a economia terá dificuldades para manter o ímpeto. O Índice de Gerentes de Compras (PMI) oficial para a indústria […]</t>
  </si>
  <si>
    <t>https://www.moneytimes.com.br/contracao-da-atividade-industrial-da-china-se-aprofunda-em-agosto-com-onda-de-calor-e-covid/</t>
  </si>
  <si>
    <t>G010</t>
  </si>
  <si>
    <t>2021-08-10</t>
  </si>
  <si>
    <t>Uma visão fora da caixa sobre COP26, carbono e mudanças climáticas</t>
  </si>
  <si>
    <t>A ONU e os governos globais ganharam um aliado para o desafio climático: o mercado. E o Brasil é a Arábia saudita do carbono, afirma Luis Felipe Adaime, da Moss</t>
  </si>
  <si>
    <t>https://exame.com/negocios/uma-visao-fora-da-caixa-sobre-cop26-carbono-e-mudancas-climaticas/</t>
  </si>
  <si>
    <t>G011</t>
  </si>
  <si>
    <t>2025-12-02</t>
  </si>
  <si>
    <t>A VALMET ESTÁ INVESTINDO R$ 40 MILHÕES EM UMA NOVA UNIDADE NA CIDADE DE SOROCABA, EM SÃO PAULO</t>
  </si>
  <si>
    <t>A Valmet, líder global em tecnologias para as indústrias de processo, anuncia um investimento de aproximadamente R$ 40 milhões na construção de uma nova unidade em Sorocaba (SP). O complexo será destinado às áreas de negócios de Flow Control e Automation Solutions. No mesmo local está  implantado desde 2023, o Centro de Serviços de Manutenção […]</t>
  </si>
  <si>
    <t>https://petronoticias.com.br/a-valmet-esta-investindo-r-40-milhoes-em-uma-nova-unidade-na-cidade-de-sorocaba-em-sao-paulo/</t>
  </si>
  <si>
    <t>G012</t>
  </si>
  <si>
    <t>CAT5_Sancoes_Navegacao</t>
  </si>
  <si>
    <t>2024-07-29</t>
  </si>
  <si>
    <t>5 anos para evitar o fim do mundo: o cronômetro da mudança climática</t>
  </si>
  <si>
    <t>Ainda dá tempo de salvar o planeta? Entenda no artigo dos consultores em sustentabilidade para empresas Rafael Kenji e Thaís Scharfenberg</t>
  </si>
  <si>
    <t>https://exame.com/bussola/5-anos-para-evitar-o-fim-do-mundo-o-cronometro-da-mudanca-climatica/</t>
  </si>
  <si>
    <t>G013</t>
  </si>
  <si>
    <t>2022-10-27</t>
  </si>
  <si>
    <t>PIB dos EUA avança 2,6% no 3° trimestre, acima do esperado</t>
  </si>
  <si>
    <t>Consenso Refinitiv apontava para alta de 2,4% no período; atividade refletiu altas nas exportações e gastos do consumidor</t>
  </si>
  <si>
    <t>https://www.infomoney.com.br/economia/pib-dos-eua-avanca-26-no-3-trimestre-acima-do-esperado/</t>
  </si>
  <si>
    <t>G014</t>
  </si>
  <si>
    <t>2023-10-30</t>
  </si>
  <si>
    <t>Band encerra programa de 77 anos após fala contra palestinos</t>
  </si>
  <si>
    <t>Comentarista Deborah Srour disse que os palestinos são “animais” e que não há civis inocentes na Faixa de Gaza</t>
  </si>
  <si>
    <t>https://www.poder360.com.br/midia/band-encerra-programa-de-77-anos-apos-fala-contra-palestinos/</t>
  </si>
  <si>
    <t>G015</t>
  </si>
  <si>
    <t>2021-08-17</t>
  </si>
  <si>
    <t>NA OTC, SILVA E LUNA DIZ QUE PREOCUPAÇÃO COM O CLIMA E O MEIO AMBIENTE TERÃO DESTAQUE NO NOVO PLANO DA PETROBRÁS</t>
  </si>
  <si>
    <t>No segundo dia da feira OTC Houston 2021, o presidente da Petrobrás, Joaquim Silva e Luna, destacou os esforços da empresa em iniciativas para reduzir a pegada de carbono da petroleira. O general esteve em coletiva de imprensa nesta terça-feira (17) e falou das iniciativas da Petrobrás para redução de emissões, que nos últimos 11 […]</t>
  </si>
  <si>
    <t>https://petronoticias.com.br/na-otc-silva-e-luna-diz-que-preocupacao-com-o-clima-e-meio-ambiente-terao-destaque-no-novo-plano-da-petrobras/</t>
  </si>
  <si>
    <t>G016</t>
  </si>
  <si>
    <t>2022-09-28</t>
  </si>
  <si>
    <t>Day Trade: Méliuz (CASH3), Taesa (TAEE11) e outras 6 ações para vender nesta quarta e lucrar até 3,80%</t>
  </si>
  <si>
    <t>A Ágora Investimentos, o BTG Pactual e o PagBank indicaram a compra das ações da Cielo (CIEL3) para esta quarta-feira (28). No entanto, outros papéis, como Méliuz (CASH3) e Taesa (TAEE11), figuram a lista de vendas. BTG Empresa Ticker Entrada (R$) 1º alvo (R$) Potencial de ganho 2º alvo (R$) Potencial de ganho Stop (R$) Gol […]</t>
  </si>
  <si>
    <t>https://www.moneytimes.com.br/day-trade-meliuz-cash3-taesa-taee11-e-outras-6-acoes-para-vender-nesta-quarta-e-lucrar-ate-380/</t>
  </si>
  <si>
    <t>G017</t>
  </si>
  <si>
    <t>2020-09-18</t>
  </si>
  <si>
    <t>Cury capta R$ 977,5 mi em IPO, Enauta indica ex-ANP para presidência, 4 empresas aprovam distribuição de proventos e mais</t>
  </si>
  <si>
    <t>Confira os destaques do noticiário corporativo na sessão desta sexta-feira (18)</t>
  </si>
  <si>
    <t>https://www.infomoney.com.br/mercados/cury-capta-r-9775-mi-em-ipo-enauta-indica-ex-anp-para-presidencia-4-empresas-aprovam-distribuicao-de-proventos-e-mais/</t>
  </si>
  <si>
    <t>G018</t>
  </si>
  <si>
    <t>2018-01-02</t>
  </si>
  <si>
    <t>Um novo ano, o mesmo Donald Trump</t>
  </si>
  <si>
    <t>Se o primeiro ano de Donald Trump na presidência americana já teve polêmicas o bastante, 2018 não deve ser muito mais calmo</t>
  </si>
  <si>
    <t>https://exame.com/mundo/um-novo-ano-o-mesmo-donald-trump/</t>
  </si>
  <si>
    <t>G019</t>
  </si>
  <si>
    <t>2023-08-12</t>
  </si>
  <si>
    <t>5 ações para superar o Ibovespa; confira recomendações do BB Investimentos</t>
  </si>
  <si>
    <t>O  BB Investimentos  trocou quatro ações em sua carteira recomendada semanal para superar o Ibovespa nesta semana. Portanto, deixam o portfólio as ações da Ultrapar (UGPA3),  Totvs (TOTS3),  CSN Mineração (CMIN3)  e  Grupo Soma (SOMA3). No lugar, entram  Iguatemi (IGTI11), BTG Pactual (BPAC11),  Arezzo (ARZZ3) e Petrobras (PETR3). De acordo com a corretora, mesmo após as nove sessões consecutivas de baixa do Ibovespa, ainda não […]</t>
  </si>
  <si>
    <t>https://www.moneytimes.com.br/5-acoes-para-superar-o-ibovespa-confira-recomendacoes-do-bb-investimentos/</t>
  </si>
  <si>
    <t>G020</t>
  </si>
  <si>
    <t>2024-05-15</t>
  </si>
  <si>
    <t>A evolução dos dividendos da Petrobras em 5 gráficos</t>
  </si>
  <si>
    <t>Em 2022, a Petrobras chegou a ocupar o patamar de maior pagadora de dividendos do mundo, mas nem sempre a petroleira teve uma distribuição de proventos tão agressiva</t>
  </si>
  <si>
    <t>https://www.infomoney.com.br/mercados/a-evolucao-dos-dividendos-da-petrobras-em-5-graficos/</t>
  </si>
  <si>
    <t>G021</t>
  </si>
  <si>
    <t>2021-11-30</t>
  </si>
  <si>
    <t>Lula defende intervenção na política de preço da Petrobras</t>
  </si>
  <si>
    <t>Se eleito, ex-presidente disse que não irá manter a política de paridade dos preços internacionais do petróleo</t>
  </si>
  <si>
    <t>https://www.poder360.com.br/eleicoes/lula-defende-intervencao-na-politica-de-preco-da-petrobras/</t>
  </si>
  <si>
    <t>G022</t>
  </si>
  <si>
    <t>2022-10-25</t>
  </si>
  <si>
    <t>Auxílio Brasil robusto, liberalismo e redução da informalidade: Veja as propostas econômicas de Bolsonaro</t>
  </si>
  <si>
    <t>O presidente Jair Bolsonaro (PL) está disputando a corrida eleitoral para tentar uma reeleição e, no campo econômico, ele reforça que a liberdade econômica é um dos princípios do seu governo. Em seu programa de governo,  ele listou medidas já feitas nesse sentido, como privatizações e simplificação de impostos. Em seu primeiro mandato, Bolsonaro manteve […]</t>
  </si>
  <si>
    <t>https://www.moneytimes.com.br/auxilio-brasil-robusto-liberalismo-e-reducao-da-informalidade-veja-as-propostas-economicas-de-bolsonaro/</t>
  </si>
  <si>
    <t>G023</t>
  </si>
  <si>
    <t>2023-08-24</t>
  </si>
  <si>
    <t>Movida a biodiesel, Be8 diversifica operações e vai em busca de recursos</t>
  </si>
  <si>
    <t>Empresa, que faturou R$ 9,6 bi em 2022, desengaveta projetos de mais de R$ 2 bilhões no Brasil</t>
  </si>
  <si>
    <t>https://www.infomoney.com.br/business/movida-a-biodiesel-be8-diversifica-operacoes-e-preve-triplicar-de-tamanho/</t>
  </si>
  <si>
    <t>G024</t>
  </si>
  <si>
    <t>2023-11-02</t>
  </si>
  <si>
    <t>ENERGISA BUSCA TALENTOS NO MERCADO E LANÇA O SEU PROGRAMA DE TRAINEE 2024</t>
  </si>
  <si>
    <t>O Grupo Energisa está à procura de talentos para serem futuros líderes da companhia, que é o maior grupo privado do setor elétrico do país. Por isso, abriu oportunidades para o seu Programa de Trainee 2024, que vai selecionar seis profissionais para atuação nas áreas técnica e de negócios nos estados do Mato Grosso, Minas […]</t>
  </si>
  <si>
    <t>https://petronoticias.com.br/energisa-busca-talentos-no-mercado-e-lanca-o-seu-programa-de-trainee-2024/</t>
  </si>
  <si>
    <t>G025</t>
  </si>
  <si>
    <t>2018-07-13</t>
  </si>
  <si>
    <t>Desarmamento nuclear será questão-chave na cúpula Trump-Putin, diz Kremlin</t>
  </si>
  <si>
    <t>Síria, Ucrânia e a interferência russa nas eleições americanas de 2016 também serão alguns dos temas do encontro, o primeiro entre Trump e Putin</t>
  </si>
  <si>
    <t>https://exame.com/mundo/desarmamento-nuclear-sera-questao-chave-na-cupula-trump-putin-diz-kremlin/</t>
  </si>
  <si>
    <t>G026</t>
  </si>
  <si>
    <t>2023-03-02</t>
  </si>
  <si>
    <t>Após lista de recordes, investidor segue no escuro sobre qual será a 'nova Petrobras'</t>
  </si>
  <si>
    <t>CEO do novo governo, Jean Paul Prates, mantém investidores com dúvidas sobre planos para a empresa</t>
  </si>
  <si>
    <t>https://exame.com/exame-in/apos-lista-de-recordes-investidor-segue-no-escuro-sobre-qual-sera-a-nova-petrobras/</t>
  </si>
  <si>
    <t>G027</t>
  </si>
  <si>
    <t>2019-11-01</t>
  </si>
  <si>
    <t>Dólar fecha a R$ 3,99 com apetite por risco vindo do exterior</t>
  </si>
  <si>
    <t>O dólar começou novembro em queda, para pouco abaixo de 4 reais, e engatou a segunda semana consecutiva perdendo valor ante a moeda brasileira, na esteira de uma sexta-feira positiva e marcada por recordes em Wall Street, em meio a esperanças sobre acordo comercial entre Estados Unidos e China. No mercado interbancário, o dólar caiu […]</t>
  </si>
  <si>
    <t>https://www.moneytimes.com.br/dolar-fecha-a-r-399-com-apetite-por-risco-vindo-do-exterior/</t>
  </si>
  <si>
    <t>G028</t>
  </si>
  <si>
    <t>2018-11-29</t>
  </si>
  <si>
    <t>Governo Central tem maior superávit para meses de outubro em dois anos</t>
  </si>
  <si>
    <t>Influenciado pelo aumento dos royaltiesde petróleo e pelo pagamento do leilão da 4ª rodada de partilha do pré-sal, o Governo Central – Tesouro Nacional, Previdência Social e Banco Central – registrou o melhor superávit primário para meses de outubro em três anos. Segundo números divulgados há pouco pelo Tesouro, o resultado positivo chegou a R$ 9,451 […]</t>
  </si>
  <si>
    <t>https://www.moneytimes.com.br/governo-central-tem-maior-superavit-para-meses-de-outubro-em-dois-anos/</t>
  </si>
  <si>
    <t>G029</t>
  </si>
  <si>
    <t>2023-09-21</t>
  </si>
  <si>
    <t>CONSÓRCIO FORMADO PELA EQUINOR, REPSOL SINOPEC E PETROBRÁS ANUNCIA A COMERCIALIDADE DE MAIS DOIS CAMPOS NA BACIA DE CAMPOS</t>
  </si>
  <si>
    <t>A Equinor anunciou e submeteu à Agência Nacional de Petróleo (ANP) as Declarações de Comercialidade e os Planos de Desenvolvimento para dois campos da concessão do BM-C-33, na Bacia de Campos. O consórcio é composto por Equinor (operadora), Repsol Sinopec Brasil e Petrobrás. A concessão está localizada a aproximadamente 200 quilômetros do Rio de Janeiro, […]</t>
  </si>
  <si>
    <t>https://petronoticias.com.br/consorcio-formado-pela-equinor-repsol-sinopec-e-petrobras-anunciam-a-comercialidade-de-mais-dois-campos-na-bacia-de-campos/</t>
  </si>
  <si>
    <t>G030</t>
  </si>
  <si>
    <t>2025-09-16</t>
  </si>
  <si>
    <t>Prio (PRIO3) avança 2%, após a empresa receber licença para o projeto Wahoo</t>
  </si>
  <si>
    <t>As ações da Prio (PRIO3) sobem nesta terça-feira (16) após a companhia receber licença do Ibama para a interligação dos poços de seu campo de Wahoo, na Bacia de Campos. Por volta das 13h40, os papéis da empresa avançavam 2%, a R$ 38,72. O Itaú BBA classificou o evento como um marco altamente positivo, que […]</t>
  </si>
  <si>
    <t>https://www.moneytimes.com.br/prio-prio3-avancam-2-apos-empresa-receber-licenca-para-o-projeto-wahoo-kda/</t>
  </si>
  <si>
    <t>G031</t>
  </si>
  <si>
    <t>2022-09-06</t>
  </si>
  <si>
    <t>Ibovespa (IBOV) tomba com falas de Campos Neto sobre juros; commodities e bancos pressionam</t>
  </si>
  <si>
    <t>O Ibovespa (IBOV) fechou o pregão pré-feriado em queda de mais de 2%, com o mercado repercutindo falas mais duras do presidente do Banco Central (BC), Roberto Campos Neto, sobre os juros no Brasil. O índice de referência da B3 (B3SA3) derreteu 2,17%, a 109.763,77 pontos. Na véspera, Campos Neto disse que o BC não pensa em […]</t>
  </si>
  <si>
    <t>https://www.moneytimes.com.br/ibovespa-hoje-fecha-queda-222-campos-neto-juros-commodities-06-09-2022/</t>
  </si>
  <si>
    <t>G032</t>
  </si>
  <si>
    <t>2024-11-12</t>
  </si>
  <si>
    <t>MARINA SILVA SERÁ CHAMADA AO SENADO PARA EXPLICAR PROJETO QUE CRIA UNIDADE DE CONSERVAÇÃO MARINHA NA MARGEM EQUATORIAL</t>
  </si>
  <si>
    <t>A ministra do Meio Ambiente, Marina Silva, será chamada ao Senado para prestar esclarecimentos sobre uma ideia polêmica, que se tirada do papel pode até mesmo inviabilizar a exploração das promissoras reservas de petróleo da Margem Equatorial. O convite à ministra foi aprovado hoje (12) pela Comissão de Infraestrutura do Senado, após requerimento do senador Lucas Barreto (foto […]</t>
  </si>
  <si>
    <t>https://petronoticias.com.br/marina-silva-sera-chamada-ao-senado-para-explicar-projeto-que-cria-unidade-de-conservacao-marinha-na-margem-equatorial/</t>
  </si>
  <si>
    <t>G033</t>
  </si>
  <si>
    <t>2025-12-15</t>
  </si>
  <si>
    <t>Milho recua em Chicago pressionado por trigo argentino barato para ração</t>
  </si>
  <si>
    <t>Os contratos futuros de milho negociados na bolsa de Chicago fecharam em baixa nesta segunda-feira (15), pressionados pelo trigo argentino barato para ração, o que poderia reduzir a demanda pelo cereal dos EUA, disseram os operadores. Uma grande colheita de trigo na Argentina ameaça competir com o milho como insumo para ração. A empresa estatal […]</t>
  </si>
  <si>
    <t>https://www.moneytimes.com.br/milho-recua-em-chicago-pressionado-por-trigo-argentino-barato-para-racao-pads/</t>
  </si>
  <si>
    <t>G034</t>
  </si>
  <si>
    <t>2025-10-26</t>
  </si>
  <si>
    <t>Gás do Povo demandará R$ 1,3 bi de investimentos de distribuidoras, diz consultoria</t>
  </si>
  <si>
    <t>A expectativa é que sejam comercializados de nove a 17 milhões de botijões por ano</t>
  </si>
  <si>
    <t>https://www.infomoney.com.br/politica/gas-povo-demandara-investimentos-distribuidoras-diz-consultoria/</t>
  </si>
  <si>
    <t>G035</t>
  </si>
  <si>
    <t>2018-10-30</t>
  </si>
  <si>
    <t>Ibovespa salta 3,7% e dólar cai com aceno de Bolsonaro para aprovação da reforma da Previdência</t>
  </si>
  <si>
    <t>Índice ganhou força ao longo do pregão com ajuda do mercado externo e fechou próximo da máxima do dia</t>
  </si>
  <si>
    <t>https://www.infomoney.com.br/mercados/ibovespa-salta-37-e-dolar-cai-com-aceno-de-bolsonaro-para-aprovacao-da-reforma-da-previdencia/</t>
  </si>
  <si>
    <t>G036</t>
  </si>
  <si>
    <t>2022-06-01</t>
  </si>
  <si>
    <t>As ações mais recomendadas pelos analistas para comprar em junho; BTG entra na lista e Arezzo sai</t>
  </si>
  <si>
    <t>Vale segue no topo das indicações, que trazem ainda bancos e empresas de commodities entre os destaques</t>
  </si>
  <si>
    <t>https://www.infomoney.com.br/onde-investir/as-acoes-mais-recomendadas-pelos-analistas-para-comprar-em-junho-btg-entra-na-lista-e-arezzo-sai/</t>
  </si>
  <si>
    <t>G037</t>
  </si>
  <si>
    <t>2022-06-16</t>
  </si>
  <si>
    <t>Inflação bateu na porta das famílias de alta renda em maio</t>
  </si>
  <si>
    <t>Normalmente, as famílias de classe média e baixa são as que mais sentem as crises econômicas. São elas que sofrem com os aumentos de preço nos supermercados, serviços e postos de gasolina. No entanto, dados do Instituto de Pesquisa Econômica Aplicada (Ipea) mostram que a crise chegou à classe média alta.  Em maio, o Indicador […]</t>
  </si>
  <si>
    <t>https://www.moneytimes.com.br/inflacao-bateu-na-porta-das-familias-de-alta-renda-em-maio/</t>
  </si>
  <si>
    <t>G038</t>
  </si>
  <si>
    <t>2020-01-10</t>
  </si>
  <si>
    <t>Subsídio em energia para templos religiosos custaria R$ 30 mi ao ano, diz ministro</t>
  </si>
  <si>
    <t>O governo Jair Bolsonaro estuda a possibilidade de criar uma modalidade tarifária diferenciada para reduzir custos de templos religiosos com energia elétrica, em uma política que exigiria cerca de 30 milhões de reais por ano, disse à Reuters nesta sexta-feira o ministro de Minas e Energia, Bento Albuquerque. Os custos de políticas como essa são […]</t>
  </si>
  <si>
    <t>https://www.moneytimes.com.br/subsidio-em-energia-para-templos-religiosos-custaria-r30-mi-ao-ano-diz-ministro/</t>
  </si>
  <si>
    <t>G039</t>
  </si>
  <si>
    <t>2023-03-16</t>
  </si>
  <si>
    <t>Colapso de bancos nos EUA derrubou ponte entre dólar e criptos; o mesmo pode acontecer no Brasil?</t>
  </si>
  <si>
    <t>Players do setor cripto não temem regulador, mas suspeitam que bancos podem se inspirar em pressão nos EUA para reprimir exchanges</t>
  </si>
  <si>
    <t>https://www.infomoney.com.br/onde-investir/colapso-de-bancos-nos-eua-derrubou-ponte-entre-dolar-e-criptos-o-mesmo-pode-acontecer-no-brasil/</t>
  </si>
  <si>
    <t>G040</t>
  </si>
  <si>
    <t>2021-07-31</t>
  </si>
  <si>
    <t>FALTA DE AÇO NO MERCADO OBRIGA CÂMARA BRASILEIRA DA INDÚSTRIA DA CONSTRUÇÃO A FAZER NOVA IMPORTAÇÃO</t>
  </si>
  <si>
    <t>A edição do Quintas da CBIC marcou um ano do evento com um tema emblemático para a indústria da construção: a odisseia para importar aço no Brasil. Para demonstrar o processo de importação de um dos principais insumos do setor, a Câmara Brasileira da Indústria da Construção (CBIC) convidou especialistas para explicar os procedimentos ao […]</t>
  </si>
  <si>
    <t>https://petronoticias.com.br/falta-de-aco-no-mercado-obriga-camara-brasileira-da-industria-da-construcao-a-fazer-nova-importacao/</t>
  </si>
  <si>
    <t>G041</t>
  </si>
  <si>
    <t>2019-08-26</t>
  </si>
  <si>
    <t>Ibovespa futuro cai 2,5% após relatório da PF atribuir crimes a Maia</t>
  </si>
  <si>
    <t>Índice acentuou as perdas logo após o fechamento do mercado regular após notícia do Estadão</t>
  </si>
  <si>
    <t>https://www.infomoney.com.br/mercados/ibovespa-futuro-cai-25-apos-relatorio-da-pf-atribuir-crimes-a-maia/</t>
  </si>
  <si>
    <t>G042</t>
  </si>
  <si>
    <t>2021-06-11</t>
  </si>
  <si>
    <t>Ibovespa cai com realização de lucros e fecha semana no vermelho</t>
  </si>
  <si>
    <t>Bancos e Petrobras em queda ajudam a derrubar bolsa; Vale, Embraer e BRF são destaques positivos</t>
  </si>
  <si>
    <t>https://exame.com/invest/mercados/ibovespa-cai-com-realizacao-de-lucros-e-fecha-semana-no-vermelho/</t>
  </si>
  <si>
    <t>G043</t>
  </si>
  <si>
    <t>2020-04-22</t>
  </si>
  <si>
    <t>Ibovespa sobe mais de 2% e supera os 80 mil pontos com investidores de olho no petróleo; dólar vai a R$ 5,39</t>
  </si>
  <si>
    <t>Índice acelera ganhos com disparada do petróleo de até 30% e bom humor externo, enquanto dólar destoa e segue movimento de alta</t>
  </si>
  <si>
    <t>https://www.infomoney.com.br/mercados/ibovespa-sobe-com-investidores-de-olho-em-petroleo-e-ajuste-com-adrs-apos-feriado-dolar-vai-a-r-535/</t>
  </si>
  <si>
    <t>G044</t>
  </si>
  <si>
    <t>2024-01-19</t>
  </si>
  <si>
    <t>De olho no boi: 2024 será histórico, mas China deve pesar no ‘pé de meia’ do Brasil</t>
  </si>
  <si>
    <t>Os preços do boi gordo seguem firmes em torno de R$ 250 por arrobado na parcial de janeiro, com o indicador Cepea/B3 do animal apresentando um leve recuo de 0,48%. Segundo pesquisadores do Centro de Estudos Avançados em Economia Aplicada (Cepea), agentes do setor se mostram incertos quanto à oferta, devido às questões climáticas, enquanto […]</t>
  </si>
  <si>
    <t>https://www.moneytimes.com.br/de-olho-no-boi-gordo-2024-sera-historico-para-as-exportacoes-mas-china-deve-pesar-no-pe-de-meia-do-brasil/</t>
  </si>
  <si>
    <t>G045</t>
  </si>
  <si>
    <t>CAT4_Infraestrutura</t>
  </si>
  <si>
    <t>2021-06-08</t>
  </si>
  <si>
    <t>Bitcoin atinge menor valor em 4 meses e derruba mercado de criptomoedas</t>
  </si>
  <si>
    <t>Fechou o dia cotada a US$ 33.495
Ethereum caiu 2,87% e XRP, 5,6%</t>
  </si>
  <si>
    <t>https://www.poder360.com.br/economia/bitcoin-atinge-menor-valor-em-4-meses-e-derruba-mercado-de-criptomoedas/</t>
  </si>
  <si>
    <t>G046</t>
  </si>
  <si>
    <t>2024-11-25</t>
  </si>
  <si>
    <t>Ibovespa fecha no vermelho com investidores ainda à espera de anúncio do pacote fiscal</t>
  </si>
  <si>
    <t>Ministro da Fazenda, Fernando Haddad, se reuniu com o presidente Lula nesta segunda-feira e, depois, com o diretor de política monetária BC, Gabriel Galípolo</t>
  </si>
  <si>
    <t>https://exame.com/invest/mercados/ibovespa-251124/</t>
  </si>
  <si>
    <t>G047</t>
  </si>
  <si>
    <t>2025-10-13</t>
  </si>
  <si>
    <t>XP acende “luz verde” em utilities e inicia cobertura para 3 ações; veja preferidas</t>
  </si>
  <si>
    <t>Corretora passa a incluir novas empresas em sua cobertura, organiza oportunidades em geração, distribuição, transmissão e saneamento para diferentes estratégias de investimento</t>
  </si>
  <si>
    <t>https://www.infomoney.com.br/mercados/xp-acende-luz-verde-em-utilities-e-inicia-cobertura-para-3-acoes-veja-preferidas/</t>
  </si>
  <si>
    <t>G048</t>
  </si>
  <si>
    <t>2022-09-12</t>
  </si>
  <si>
    <t>PetroReconcavo (RECV3): Produção avança 1,3% em agosto</t>
  </si>
  <si>
    <t>A produção da PetroReconcavo (RECV3) teve avanço de 1,3% em agosto ante o mês anterior, de acordo com dados preliminares e não auditados enviados ao mercado nesta segunda-feira (12). A PetroReconcavo atingiu uma produção média de 22,1 mil barris de óleo equivalente por dia (boe/dia) no último mês, contra 21,8 mil boe diários em julho. […]</t>
  </si>
  <si>
    <t>https://www.moneytimes.com.br/petroreconcavo-recv3-producao-avanca-13-em-agosto/</t>
  </si>
  <si>
    <t>G049</t>
  </si>
  <si>
    <t>2018-05-24</t>
  </si>
  <si>
    <t>Aumento do preço dos combustíveis viraliza em memes na web</t>
  </si>
  <si>
    <t>Humor disputa espaço com protestos na rede</t>
  </si>
  <si>
    <t>https://www.poder360.com.br/brasil/aumento-do-preco-dos-combustiveis-viraliza-em-memes-na-web/</t>
  </si>
  <si>
    <t>G050</t>
  </si>
  <si>
    <t>2025-07-21</t>
  </si>
  <si>
    <t>Intelbras lança linha de produtos com foco em praticidade para o consumidor</t>
  </si>
  <si>
    <t>Com tecnologia descomplicada, marca se aproxima e dá autonomia aos clientes</t>
  </si>
  <si>
    <t>https://exame.com/negocios/intelbras-produtos-foco-praticidade-consumidor/</t>
  </si>
  <si>
    <t>G051</t>
  </si>
  <si>
    <t>2021-02-03</t>
  </si>
  <si>
    <t>Lista de prioridades do governo vai de reformas à liberação de armas e homeschooling</t>
  </si>
  <si>
    <t>A lista de projetos prioritários entregue pelo presidente Jair Bolsonaro aos presidentes da Câmara, Arthur Lira (PP-AL), e do Senado, Rodrigo Pacheco (DEM-MG), inclui medidas esperadas, como reforma tributária e administrativa, além de privatizações e autonomia do Banco Central, mas tem ênfase também nas chamadas pautas de costumes defendidas pela militância bolsonarista. O documento, a […]</t>
  </si>
  <si>
    <t>https://www.moneytimes.com.br/lista-de-prioridades-do-governo-vai-de-reformas-a-liberacao-de-armas-e-homeschooling/</t>
  </si>
  <si>
    <t>G052</t>
  </si>
  <si>
    <t>2025-11-19</t>
  </si>
  <si>
    <t>Irã demonstra interesse em retomar negociações nucleares com os EUA, mas com condições</t>
  </si>
  <si>
    <t>Segundo Kamal Kharrazi, assessor de política externa do governo iraniano, o primeiro passo para o diálogo precisa partir de Donald Trump</t>
  </si>
  <si>
    <t>https://exame.com/mundo/ira-demonstra-interesse-em-retomar-negociacoes-nucleares-com-os-eua-mas-com-condicoes/</t>
  </si>
  <si>
    <t>G053</t>
  </si>
  <si>
    <t>2025-04-10</t>
  </si>
  <si>
    <t>EUA reconhecem soberania do Panamá sobre canal</t>
  </si>
  <si>
    <t>Confirmação foi feita durante visita do chefe do Pentágono; governo Trump e país centro-americano reforçam parceria para conter influência da China</t>
  </si>
  <si>
    <t>https://www.poder360.com.br/poder-internacional/eua-reconhecem-soberania-do-panama-sobre-canal/</t>
  </si>
  <si>
    <t>G054</t>
  </si>
  <si>
    <t>2021-04-07</t>
  </si>
  <si>
    <t>Projeto revoga Lei de Segurança Nacional e define crimes contra Estado Democrático de Direito</t>
  </si>
  <si>
    <t>O Projeto de Lei 6764/02 define, no Código Penal, os crimes contra o Estado Democrático de Direito e revoga a Lei de Segurança Nacional. A proposta está em tramitação na Câmara desde 2002. O texto foi apresentado pelo então ministro da Justiça do governo Fernando Henrique Cardoso, Miguel Reale Júnior, fruto do trabalho de comissão […]</t>
  </si>
  <si>
    <t>https://www.moneytimes.com.br/projeto-revoga-lei-de-seguranca-nacional-e-define-crimes-contra-estado-democratico-de-direito/</t>
  </si>
  <si>
    <t>G055</t>
  </si>
  <si>
    <t>2018-12-16</t>
  </si>
  <si>
    <t>Cervejaria Ambev terá operações 100% movidas a energia solar em MG</t>
  </si>
  <si>
    <t>Planta que será inaugurada em Uberlândia produzirá a quantidade de eletricidade equivalente à operação de 100% de seus centros de distribuição no estado</t>
  </si>
  <si>
    <t>https://exame.com/negocios/cervejaria-ambev-tera-operacoes-100-movidas-a-energia-solar-em-mg/</t>
  </si>
  <si>
    <t>G056</t>
  </si>
  <si>
    <t>2019-05-07</t>
  </si>
  <si>
    <t>BR Distribuidora sobe mais de 2% após registrar lucro 93% maior no 1º trimestre</t>
  </si>
  <si>
    <t>Por Investing.com Nos primeiros negócios da manhã desta terça-feira na bolsa paulista, as ações da BR Distribuidora (BRDT3) operam com alta de 2,50% a R$ 23,38, figurando assim entre as maiores altas do Ibovespa. No primeiro trimestre do ano, a companhia da Petrobras (PETR4) apresentou lucro líquido de R$ 477 milhões, representando um importante avanço em […]</t>
  </si>
  <si>
    <t>https://www.moneytimes.com.br/br-distribuidora-sobe-mais-de-2-apos-registrar-lucro-93-maior-no-1o-trimestre/</t>
  </si>
  <si>
    <t>G057</t>
  </si>
  <si>
    <t>2019-11-18</t>
  </si>
  <si>
    <t>“Bolsonaro quer entregar a Amazônia à destruição”, diz Marina Silva</t>
  </si>
  <si>
    <t>Em entrevista para a Agência Pública, ex-ministra comenta política ambiental, Bolívia, vazamento de óleo no Nordeste e prisão em segunda instância</t>
  </si>
  <si>
    <t>https://exame.com/brasil/bolsonaro-quer-entregar-a-amazonia-a-destruicao-diz-marina-silva/</t>
  </si>
  <si>
    <t>G058</t>
  </si>
  <si>
    <t>2019-08-13</t>
  </si>
  <si>
    <t>Ivan Sant’Anna: Herança trágica da Argentina</t>
  </si>
  <si>
    <t>Por Ivan Sant’Anna, autor das newsletters de investimentos Warm Up Inversa e Os Mercadores da Noite Caro leitor, Após ficar durante meses antenada na reforma da Previdência, que se encaminha para um desfecho favorável ao mercado, ontem a Bolsa de São Paulo levou um tombaço, influenciada por fundamentos externos. Nas eleições primárias de domingo na Argentina, […]</t>
  </si>
  <si>
    <t>https://www.moneytimes.com.br/ivan-santanna-heranca-tragica-da-argentina/</t>
  </si>
  <si>
    <t>G059</t>
  </si>
  <si>
    <t>2019-04-08</t>
  </si>
  <si>
    <t>ADOÇÃO DE NOVO MODELO DE PLANEJAMENTO PELA EPE É NECESSÁRIA PARA A SEGURANÇA ENERGÉTICA DO PAÍS</t>
  </si>
  <si>
    <t>Por Davi de Souza (davi@petronoticias.com.br) – O World Nuclear Spotlight, realizado na última semana, reuniu os principais nomes do setor nuclear do Brasil e também do exterior. O evento foi organizado pela World Nuclear Association (WNA), em parceria com a Associação Brasileira para Desenvolvimento de Atividades Nucleares (ABDAN), e trouxe uma série de anúncios importantes […]</t>
  </si>
  <si>
    <t>https://petronoticias.com.br/adocao-de-novo-modelo-de-planejamento-pela-epe-e-necessaria-para-seguranca-energetica-do-pais/</t>
  </si>
  <si>
    <t>G060</t>
  </si>
  <si>
    <t>2025-05-26</t>
  </si>
  <si>
    <t>Com PIB forte e inflação resiliente, economia brasileira cresce no 1T25, mas acende alertas para o segundo semestre</t>
  </si>
  <si>
    <t>Veja os indicadores econômicos que serão destaques entre os dias 26 de maio a 1º de junho, com projeções e comentário do economista André Galhardo. PIB brasileiro deve registrar forte crescimento da economia no primeiro trimestre do ano Um crescimento significativo do Produto Interno Bruto (PIB) brasileiro no primeiro trimestre de 2025 não será surpreendente, […]</t>
  </si>
  <si>
    <t>https://www.moneytimes.com.br/com-pib-forte-e-inflacao-resiliente-economia-brasileira-cresce-no-1t25-mas-acende-alertas-para-o-segundo-semestre/</t>
  </si>
  <si>
    <t>G061</t>
  </si>
  <si>
    <t>2025-11-25</t>
  </si>
  <si>
    <t>Empréstimos de ativos na B3 crescem 53% e somam R$ 332 bi em 12 meses</t>
  </si>
  <si>
    <t>Mercado de renda variável registra aumento de outubro de 2024 a 2025; ETF BOVA11 lidera ranking dos mais negociados</t>
  </si>
  <si>
    <t>https://www.poder360.com.br/poder-economia/emprestimos-de-ativos-na-b3-crescem-53-e-somam-r-332-bi-em-12-meses/</t>
  </si>
  <si>
    <t>G062</t>
  </si>
  <si>
    <t>2024-09-15</t>
  </si>
  <si>
    <t>Fed pode estar prestes a reduzir taxas de juros pela primeira vez desde 2020; entenda</t>
  </si>
  <si>
    <t>O banco central dos Estados Unidos deverá anunciar decisão durante uma reunião de política monetária nesta semana</t>
  </si>
  <si>
    <t>https://exame.com/invest/mercados/fed-pode-estar-prestes-a-reduzir-taxas-de-juros-pela-primeira-vez-desde-2020-entenda/</t>
  </si>
  <si>
    <t>G063</t>
  </si>
  <si>
    <t>2022-10-29</t>
  </si>
  <si>
    <t>PT e Rede protocolam pedido de cassação de Zambelli na Câmara</t>
  </si>
  <si>
    <t>Deputada foi filmada correndo atrás de um homem negro e apontando uma arma para ele em São Paulo</t>
  </si>
  <si>
    <t>https://www.poder360.com.br/congresso/pt-e-rede-protocolam-pedido-de-cassacao-de-zambelli-na-camara/</t>
  </si>
  <si>
    <t>G064</t>
  </si>
  <si>
    <t>2021-02-05</t>
  </si>
  <si>
    <t>BID prepara empréstimos de descarbonização para a América Latina</t>
  </si>
  <si>
    <t>Divisão de investimentos do Banco Interamericano de Desenvolvimento quer ajudar a região a cumprir as metas climáticas com a substituição de combustíveis fósseis por fontes renováveis</t>
  </si>
  <si>
    <t>https://exame.com/esg/bid-prepara-emprestimos-de-descarbonizacao-para-america-latina/</t>
  </si>
  <si>
    <t>G065</t>
  </si>
  <si>
    <t>2024-01-07</t>
  </si>
  <si>
    <t>Peso de IA, ESG e tributos deve crescer na rotina de conselhos e executivos em 2024</t>
  </si>
  <si>
    <t>No mercado financeiro, a busca por profissionais de RI é tendência</t>
  </si>
  <si>
    <t>https://www.infomoney.com.br/carreira/peso-de-ia-esg-e-tributos-deve-crescer-na-rotina-de-conselhos-e-executivos-em-2024/</t>
  </si>
  <si>
    <t>G066</t>
  </si>
  <si>
    <t>2025-02-15</t>
  </si>
  <si>
    <t>Tarifas de Trump: empresários temem que o aço chinês ‘inunde’ o Brasil</t>
  </si>
  <si>
    <t>Como margem para negociação, haveria a possibilidade de o Brasil começar a importar mais Gás Natural Liquefeito (GNL) dos Estados Unidos</t>
  </si>
  <si>
    <t>https://www.infomoney.com.br/mundo/tarifas-de-trump-empresarios-temem-que-o-aco-chines-inunde-o-brasil/</t>
  </si>
  <si>
    <t>G067</t>
  </si>
  <si>
    <t>2025-08-20</t>
  </si>
  <si>
    <t>Coreia do Norte critica aproximação de sul-coreanos com os EUA</t>
  </si>
  <si>
    <t>Presidente da Coreia do Sul se encontrará com Trump na próxima semana; ambos se esforçam para envolver Pyongyang</t>
  </si>
  <si>
    <t>https://www.poder360.com.br/poder-internacional/coreia-do-norte-critica-aproximacao-de-sul-coreanos-com-os-eua/</t>
  </si>
  <si>
    <t>G068</t>
  </si>
  <si>
    <t>2021-11-08</t>
  </si>
  <si>
    <t>Embraer revela linha de aviões com conceito verde</t>
  </si>
  <si>
    <t>A terceiro maior fabricante de aviões do mundo revelou o plano para coincidir com o encontro climático COP26 em Glasgow</t>
  </si>
  <si>
    <t>https://exame.com/negocios/embraer-revela-linha-de-avioes-com-conceito-verde/</t>
  </si>
  <si>
    <t>G069</t>
  </si>
  <si>
    <t>2024-11-29</t>
  </si>
  <si>
    <t>Como o dólar a R$ 6 afeta o seu bolso? Veja impactos em viagens até a ceia de Natal</t>
  </si>
  <si>
    <t>Moeda estrangeira tem renovado recordes históricos em relação ao real, o que afeta diretamente o poder de compra do brasileiro; entenda</t>
  </si>
  <si>
    <t>https://www.infomoney.com.br/minhas-financas/como-o-preco-do-dolar-afeta-o-seu-bolso-impacto-viagens-natal/</t>
  </si>
  <si>
    <t>G070</t>
  </si>
  <si>
    <t>2021-11-22</t>
  </si>
  <si>
    <t>Zoom divulga resultado: é hora de sair das ações do kit home office?</t>
  </si>
  <si>
    <t>Empresa de videochamadas está sob pressão de investidores para diversificar fontes de receita e manter ritmo acelerado de expansão; ações acumulam queda de 26% no ano</t>
  </si>
  <si>
    <t>https://exame.com/invest/mercados/zoom-divulga-resultado-e-hora-de-sair-das-acoes-do-kit-home-office/</t>
  </si>
  <si>
    <t>G071</t>
  </si>
  <si>
    <t>2018-07-11</t>
  </si>
  <si>
    <t>Petróleo despenca quase 7% em Londres com tensão EUA-China</t>
  </si>
  <si>
    <t>DoE informou que os estoques de petróleo caíram 12,633 milhões de barris na semana passada, enquanto analistas previam recuo de 3,6 milhões de barris</t>
  </si>
  <si>
    <t>https://exame.com/economia/petroleo-despenca-quase-7-em-londres-com-tensao-eua-china/</t>
  </si>
  <si>
    <t>G072</t>
  </si>
  <si>
    <t>2022-05-31</t>
  </si>
  <si>
    <t>ONU teve conversas “construtivas” em Moscou sobre exportações russas de grãos e fertilizantes</t>
  </si>
  <si>
    <t>Uma autoridade da ONU teve “discussões construtivas” em Moscou com o vice-primeiro-ministro russo Andrei Belousov sobre a facilitação das exportações russas de grãos e fertilizantes para os mercados globais, disse o porta-voz da ONU, Stephane Dujarric, nesta terça-feira. A autoridade da ONU, Rebecca Grynspan, está agora em Washington para conversas sobre a mesma questão “com […]</t>
  </si>
  <si>
    <t>https://www.moneytimes.com.br/onu-teve-conversas-construtivas-em-moscou-sobre-exportacoes-russas-de-graos-e-fertilizantes/</t>
  </si>
  <si>
    <t>G073</t>
  </si>
  <si>
    <t>2025-08-18</t>
  </si>
  <si>
    <t>Ibovespa (IBOV) tem leve alta com prévia do PIB e encontro entre Trump e Zelenskiy em foco; 5 coisas para saber antes de investir hoje (18)</t>
  </si>
  <si>
    <t>O Ibovespa (IBOV) inicia a sessão desta segunda-feira (18) em tom positivo com os investidores reagindo a dados econômicos domésticos e acompanhando as movimentações do exterior em torno de um possível acordo de paz entre Rússia e Ucrânia. Por volta de 10h10 (horário de Brasília), o principal índice da bolsa brasileira subia 0,17%, aos 134.571,38 […]</t>
  </si>
  <si>
    <t>https://www.moneytimes.com.br/ibovespa-ibov-5-coisas-18-8-25-lils/</t>
  </si>
  <si>
    <t>G074</t>
  </si>
  <si>
    <t>2019-10-24</t>
  </si>
  <si>
    <t>Táxi voador pode virar opção de transporte urbano do futuro</t>
  </si>
  <si>
    <t>Baterias mais eficientes e designs inovadores tornaram viagens aéreas curtas mais baratas, limpas e silenciosas</t>
  </si>
  <si>
    <t>https://www.infomoney.com.br/mercados/taxi-voador-pode-virar-opcao-de-transporte-urbano-do-futuro/</t>
  </si>
  <si>
    <t>G075</t>
  </si>
  <si>
    <t>2025-10-19</t>
  </si>
  <si>
    <t>Kassab filia ao PSD vice-governador de MG, Mateus Simões</t>
  </si>
  <si>
    <t>Evento será em 27 de outubro; em 2026, Mateus vai assumir o governo mineiro porque Romeu Zema deixa a função em abril para concorrer a outro cargo, mas apoiará o vice para ser seu sucessor</t>
  </si>
  <si>
    <t>https://www.poder360.com.br/poder-partidos-politicos/kassab-filia-ao-psd-vice-governador-de-mg-mateus-simoes/</t>
  </si>
  <si>
    <t>G076</t>
  </si>
  <si>
    <t>Indústria de máquinas e equipamentos cresceu 6% no último trimestre</t>
  </si>
  <si>
    <t>A indústria de máquinas e equipamentos encerrou março com um faturamento de R$ 6.527,19 milhões, mantendo a estabilidade em comparação com fevereiro. Na comparação com o mesmo mês do ano passado, houve queda de 2,1%. No trimestre, o desempenho foi positivo (6%), sendo puxado predominantemente pelas vendas no mercado doméstico (18%). Os dados foram divulgados […]</t>
  </si>
  <si>
    <t>https://www.moneytimes.com.br/industria-de-maquinas-e-equipamentos-cresceu-6-no-ultimo-trimestre/</t>
  </si>
  <si>
    <t>G077</t>
  </si>
  <si>
    <t>2020-03-12</t>
  </si>
  <si>
    <t>Contraprova confirma coronavírus em chefe da Secom; Bolsonaro faz teste</t>
  </si>
  <si>
    <t>Fábio Wajngarten acompanhou o presidente na viagem aos Estados Unidos e teve contato com Donald Trump</t>
  </si>
  <si>
    <t>https://exame.com/brasil/secretario-do-governo-da-positivo-para-coronavirus-bolsonaro-e-monitorado/</t>
  </si>
  <si>
    <t>G078</t>
  </si>
  <si>
    <t>2020-02-06</t>
  </si>
  <si>
    <t>Por que o dólar renovou máxima apesar do Copom, e o Ibovespa caiu mesmo com máximas no exterior?</t>
  </si>
  <si>
    <t>Bolsas internacionais subiram com boas notícias da China, mas fosso entre crescimento dos EUA e do Brasil prejudicou o mercado local</t>
  </si>
  <si>
    <t>https://www.infomoney.com.br/mercados/por-que-o-dolar-renovou-maxima-apesar-do-copom-e-o-ibovespa-caiu-mesmo-com-maximas-no-exterior/</t>
  </si>
  <si>
    <t>G079</t>
  </si>
  <si>
    <t>2024-10-14</t>
  </si>
  <si>
    <t>Ministro dá 3 dias para Enel resolver apagão e distribui críticas a Nunes e Aneel</t>
  </si>
  <si>
    <t>Declarações foram dadas durante entrevista coletiva concedida em São Paulo</t>
  </si>
  <si>
    <t>https://www.infomoney.com.br/politica/ministro-da-3-dias-para-enel-resolver-apagao-e-distribui-criticas-a-nunes-e-aneel/</t>
  </si>
  <si>
    <t>G080</t>
  </si>
  <si>
    <t>2020-05-08</t>
  </si>
  <si>
    <t>Forte geração de caixa mostra Sanepar saudável e preparada para enfrentar crise</t>
  </si>
  <si>
    <t>A Sanepar (SAPR11) divulgou resultados ligeiramente positivos, na avaliação da XP Investimentos. Os números vieram em linha com as estimativas da corretora. O lucro líquido do primeiro trimestre atingiu R$ 256 milhões, alta de 17% em relação ao mesmo intervalo de 2019. O Ebitda ajustado foi de R$ 556,2 milhões, vindo pouco acima do valor […]</t>
  </si>
  <si>
    <t>https://www.moneytimes.com.br/forte-geracao-de-caixa-mostra-sanepar-saudavel-e-preparada-para-enfrentar-crise/</t>
  </si>
  <si>
    <t>G081</t>
  </si>
  <si>
    <t>2024-04-21</t>
  </si>
  <si>
    <t>Pulga atrás da orelha: minha experiência com o Vision Pro, da Apple</t>
  </si>
  <si>
    <t>Depois desta minha inusitada e impressionante experiência com o Vision Pro, da Apple, confesso que fiquei com a pulga atrás da orelha, escreve Fernando Goldsztein</t>
  </si>
  <si>
    <t>https://exame.com/tecnologia/pulga-atras-da-orelha/</t>
  </si>
  <si>
    <t>G082</t>
  </si>
  <si>
    <t>2023-12-28</t>
  </si>
  <si>
    <t>Réveillon no Rio de Janeiro: Confira o line-up de atrações nos bairros da cidade</t>
  </si>
  <si>
    <t>O Réveillon no Rio de Janeiro conta com um extenso line-up em diversos bairros da cidade, passeando por musicalidades que vão do samba ao funk. Ao todo, são 12 palcos espalhados pela cidade. Dois palcos estarão na praia de Copacabana. Em frente ao Hotel Copacabana Palace, a tradicional estrutura contará com apresentações de Ludmilla, Glória […]</t>
  </si>
  <si>
    <t>https://www.moneytimes.com.br/reveillon-no-rio-de-janeiro-confira-o-line-up-de-atracoes-nos-bairros-da-cidade/</t>
  </si>
  <si>
    <t>G083</t>
  </si>
  <si>
    <t>2022-07-21</t>
  </si>
  <si>
    <t>Lagarde: economia da zona do euro desacelera ante pressão da guerra na Ucrânia</t>
  </si>
  <si>
    <t>Em coletiva de imprensa após decisão de subir juros em 50 pontos-base, Lagarde afirmou que um prolongamento do conflito é um “risco significativo”</t>
  </si>
  <si>
    <t>https://www.infomoney.com.br/economia/lagarde-economia-da-zona-do-euro-desacelera-ante-pressao-da-guerra-na-ucrania/</t>
  </si>
  <si>
    <t>G084</t>
  </si>
  <si>
    <t>2022-11-13</t>
  </si>
  <si>
    <t>BBDC4 após resultado, PRIO3 em vez de PETR4 e mais destaques em Comprar ou Vender da última semana</t>
  </si>
  <si>
    <t>O Bradesco (BBDC4) movimentou os mercados na última semana após divulgar queda de mais de 20% no lucro líquido recorrente do terceiro trimestre. A ação do banco derreteu 17,38% como resposta aos números decepcionantes e foi destaque de busca no Money Times. Confira as recomendações de analistas sobre o papel e outros assuntos que movimentaram […]</t>
  </si>
  <si>
    <t>https://www.moneytimes.com.br/bbdc4-apos-resultado-prio3-em-vez-de-petr4-e-mais-destaques-em-comprar-ou-vender-da-ultima-semana/</t>
  </si>
  <si>
    <t>G085</t>
  </si>
  <si>
    <t>2021-10-22</t>
  </si>
  <si>
    <t>Contas externas têm saldo negativo de US$ 1,7 bilhão em setembro</t>
  </si>
  <si>
    <t>As contas externas tiveram saldo negativo de US$ 1,699 bilhão em setembro, informou hoje (22) o Banco Central (BC). No mesmo mês de 2020, o déficit foi de US$ 346 milhões nas transações correntes, que são as compras e vendas de mercadorias e serviços e transferências de renda com outros países. De acordo com o […]</t>
  </si>
  <si>
    <t>https://www.moneytimes.com.br/contas-externas-tem-saldo-negativo-de-us-17-bilhao-em-setembro/</t>
  </si>
  <si>
    <t>G086</t>
  </si>
  <si>
    <t>2022-02-11</t>
  </si>
  <si>
    <t>Finlândia fecha acordo de US$ 9,4 bi por caças F-35 dos EUA</t>
  </si>
  <si>
    <t>País europeu faz fronteira com Rússia, que vive uma escalada de tensões com a Ucrânia</t>
  </si>
  <si>
    <t>https://www.poder360.com.br/internacional/finlandia-fecha-acordo-de-us-94-bi-por-cacas-f-35-dos-eua/</t>
  </si>
  <si>
    <t>G087</t>
  </si>
  <si>
    <t>2022-08-30</t>
  </si>
  <si>
    <t>Saiba quem são os 5 candidatos que mais enriqueceram desde 2018</t>
  </si>
  <si>
    <t>Levantamento compara declaração de bens de 2018 e 2022; patrimônio do top 5 cresceu R$ 320 milhões</t>
  </si>
  <si>
    <t>https://www.poder360.com.br/eleicoes/saiba-quem-sao-os-5-candidatos-que-mais-enriqueceram-desde-2018/</t>
  </si>
  <si>
    <t>G088</t>
  </si>
  <si>
    <t>2021-05-18</t>
  </si>
  <si>
    <t>Gafisa reverte prejuízo e lucra R$ 12,9 mi no 1º tri, Mosaico, Linx e mais resultados; MP da Eletrobras e outros destaques</t>
  </si>
  <si>
    <t>Confira os destaques do noticiário corporativo na sessão desta terça-feira (18)</t>
  </si>
  <si>
    <t>https://www.infomoney.com.br/mercados/gafisa-reverte-prejuizo-e-lucra-r-129-mi-no-1o-tri-mosaico-linx-e-mais-resultados-mp-da-eletrobras-e-outros-destaques/</t>
  </si>
  <si>
    <t>G089</t>
  </si>
  <si>
    <t>2022-04-25</t>
  </si>
  <si>
    <t>Rússia alerta EUA contra envio de mais armas à Ucrânia</t>
  </si>
  <si>
    <t>A Rússia disse aos Estados Unidos que parem de enviar armas para a Ucrânia, alertando que grandes entregas ocidentais de armas estão inflamando o conflito e vão levar a mais perdas, disse o embaixador de Moscou em Washington. A invasão russa da Ucrânia em 24 de fevereiro matou milhares de pessoas, deslocou outros milhões e […]</t>
  </si>
  <si>
    <t>https://www.moneytimes.com.br/russia-alerta-eua-contra-envio-de-mais-armas-a-ucrania/</t>
  </si>
  <si>
    <t>G090</t>
  </si>
  <si>
    <t>2022-05-26</t>
  </si>
  <si>
    <t>Investimentos na recessão? Gestoras dão dicas para não perder dinheiro</t>
  </si>
  <si>
    <t>A XP Investimentos conversou com as gestoras globais JP Morgan, Franklin Templeton e Morgan Stanley sobre as previsões de cada uma delas para o comportamento das taxas de juros, inflação e a possibilidade de uma recessão na economia americana, além de perigos e oportunidades para os investidores em cenários variados. As gestoras, que não entraram […]</t>
  </si>
  <si>
    <t>https://www.moneytimes.com.br/investimentos-na-recessao-gestoras-dao-dicas-para-nao-perder-dinheiro/</t>
  </si>
  <si>
    <t>G091</t>
  </si>
  <si>
    <t>2019-05-06</t>
  </si>
  <si>
    <t>Governo edita MP que fortalece órgão responsável por concessões em infraestrutura</t>
  </si>
  <si>
    <t>Lista de leilões vai ser ampliada
MP também muda comando do Contran</t>
  </si>
  <si>
    <t>https://www.poder360.com.br/governo/governo-edita-mp-que-fortalece-orgao-responsavel-por-concessoes-em-infraestrutura/</t>
  </si>
  <si>
    <t>G092</t>
  </si>
  <si>
    <t>2019-12-20</t>
  </si>
  <si>
    <t>PETROBRÁS DECIDE SAIR DO SEGMENTO DE BIOCOMBUSTÍVEIS E PÕE A VENDA SUAS DUAS USINAS DESSE COMBUSTÍVEL</t>
  </si>
  <si>
    <t>A diretriz da Petrobrás de saída do segmento de biocombustíveis, anunciada desde 2016, ganhou mais velocidade em 2019 e este ano foram realizadas quatro importantes operações, segundo comunicado da empresa, agira à noite (20): “ Venda da participação na Belem Bioenergia Brasil (BBB) – A Petrobrás Biocombustível S.A. (PBio), subsidiária da Petrobras, concluiu a operação de […]</t>
  </si>
  <si>
    <t>https://petronoticias.com.br/petrobras-decide-sair-do-segmento-de-biocombustiveis-e-poe-a-venda-suas-duas-usinas-desse-combustivel/</t>
  </si>
  <si>
    <t>G093</t>
  </si>
  <si>
    <t>2024-02-11</t>
  </si>
  <si>
    <t>Mark Zuckerberg pode morrer? Meta está preocupada com estilo de vida de CEO; entenda</t>
  </si>
  <si>
    <t>A Meta, empresa que controla o Facebook e Instagram, está preocupada com o estilo de vida de Mark Zuckerberg. Em seu relatório anual, divulgado recentemente, a empresa destaca que o CEO possui hobbies perigosos que podem resultar em um acidente, o que prejudicaria as operações. “Zuckerberg e alguns outros membros da administração participam de diversas […]</t>
  </si>
  <si>
    <t>https://www.moneytimes.com.br/mark-zuckerberg-pode-morrer-meta-esta-preocupada-com-estilo-de-vida-de-ceo-entenda/</t>
  </si>
  <si>
    <t>G094</t>
  </si>
  <si>
    <t>2022-06-21</t>
  </si>
  <si>
    <t>Ações europeias ampliam ganhos, mas riscos de recessão permanecem</t>
  </si>
  <si>
    <t>As ações europeias subiram pela terceira sessão consecutiva nesta terça-feira, impulsionadas pelos setores químico e ligados a recursos básicos, depois que a liquidação brutal da semana passada por temores de recessão atraiu caçadores de pechinchas. O índice pan-europeu STOXX 600 fechou em alta de 0,35%, a 408,58 pontos, após atingir uma mínima em mais de […]</t>
  </si>
  <si>
    <t>https://www.moneytimes.com.br/acoes-europeias-ampliam-ganhos-mas-riscos-de-recessao-permanecem/</t>
  </si>
  <si>
    <t>G095</t>
  </si>
  <si>
    <t>2025-07-16</t>
  </si>
  <si>
    <t>INVESTIGAÇÃO COMERCIAL INICIADA PELO GOVERNO AMERICANO CONTRA O BRASIL MIRA NO ETANOL E INCENDEIA A CRISE DE RELAÇÃO ENTRE OS DOIS PAÍSES</t>
  </si>
  <si>
    <t>O caldo parece estar entornando de vez na relação entre Brasil e Estados Unidos. Após anunciar uma tarifa de 50% sobre produtos brasileiros, o governo americano agora decidiu abrir uma investigação contra o que classificou como “práticas comerciais desleais no Brasil”. Segundo o Escritório do Representante Comercial dos Estados Unidos (USTR, na sigla em inglês), […]</t>
  </si>
  <si>
    <t>https://petronoticias.com.br/investigacao-comercial-iniciada-pelo-governo-americano-contra-o-brasil-mira-no-etanol-e-incendeia-a-crise-de-relacao-entre-os-dois-paises/</t>
  </si>
  <si>
    <t>G096</t>
  </si>
  <si>
    <t>2022-08-28</t>
  </si>
  <si>
    <t>UE deve suspender acordo de vistos com a Rússia</t>
  </si>
  <si>
    <t>Se aprovada, a medida dificultará a entrada de russos em países do bloco; Alemanha, Grécia e Chipre são contra</t>
  </si>
  <si>
    <t>https://www.poder360.com.br/europa-em-guerra/ue-deve-suspender-acordo-de-vistos-com-a-russia/</t>
  </si>
  <si>
    <t>G097</t>
  </si>
  <si>
    <t>2021-12-01</t>
  </si>
  <si>
    <t>BENTO ALBUQUERQUE FAZ UM BALANÇO DE 2021 E MOSTRA AS INÚMERAS OPORTUNIDADES DE NEGÓCIOS EM SUA PASTA PARA 2022</t>
  </si>
  <si>
    <t>A partir de hoje (1º) até o próximo dia 15 de janeiro, como fazemos há dez anos, o Petronotícias abre espaço para os principais executivos brasileiros que carregam, através de suas empresas, instituições e associações, a grande responsabilidade de ajudar o crescimento do nosso país. Para isso, abrindo a primeira edição deste Projeto Perspectivas 2022, […]</t>
  </si>
  <si>
    <t>https://petronoticias.com.br/bento-albuquerque-faz-balanco-de-20211-e-mostra-inumeras-oportunidades-de-negocios-em-sua-pasta-para-2022/</t>
  </si>
  <si>
    <t>G098</t>
  </si>
  <si>
    <t>2023-02-23</t>
  </si>
  <si>
    <t>PRESIDENTE DA ABDAN VAI À BRASÍLIA PARA DISCUTIR PAUTAS DO SETOR NUCLEAR COM O MINISTRO DO GSI</t>
  </si>
  <si>
    <t>O presidente da Associação Brasileira para Desenvolvimento das Atividades Nucleares (ABDAN), Celso Cunha, esteve recentemente em Brasília para participar de uma reunião com o ministro do Gabinete de Segurança Institucional (GSI), Marco Gonçalves Dias. A pauta do encontro girou em torno de assuntos considerados cruciais para o destravamento de novos projetos nucleares no Brasil nos […]</t>
  </si>
  <si>
    <t>https://petronoticias.com.br/presidente-da-abdan-vai-a-brasilia-para-discutir-pautas-do-setor-nuclear-com-o-ministro-do-gsi/</t>
  </si>
  <si>
    <t>G099</t>
  </si>
  <si>
    <t>2024-01-10</t>
  </si>
  <si>
    <t>Estoques de petróleo nos EUA crescem 1,3 milhão de barris na semana</t>
  </si>
  <si>
    <t>Consenso de analistas esperava uma queda de 1,2 milhão de barris para o período; estoques totais estão cerca de 2% abaixo da média de cinco anos para esta época do ano</t>
  </si>
  <si>
    <t>https://www.infomoney.com.br/economia/estoques-de-petroleo-nos-eua-crescem-13-milhao-de-barris-na-semana/</t>
  </si>
  <si>
    <t>G100</t>
  </si>
  <si>
    <t>2024-01-01</t>
  </si>
  <si>
    <t>Suprema Corte de Israel anula lei controversa que limitava poder judicial</t>
  </si>
  <si>
    <t>A Suprema Corte de Israel derrubou nesta segunda-feira uma lei polêmica aprovada pelo governo de direita do primeiro-ministro israelense, Benjamin Netanyahu, que revogava parte do poder do tribunal superior e havia gerado protestos em todo o país. A lei fazia parte de uma reforma do sistema judicial proposta por Netanyahu e a sua coligação formada […]</t>
  </si>
  <si>
    <t>https://www.moneytimes.com.br/suprema-corte-de-israel-anula-lei-controversa-que-limitava-poder-judicial/</t>
  </si>
  <si>
    <t>G101</t>
  </si>
  <si>
    <t>2022-05-16</t>
  </si>
  <si>
    <t>Ibovespa avança mais de 1% puxado por Vale e Petrobras</t>
  </si>
  <si>
    <t>Preocupações sobre recessão global crescem no exterior após piora de indicadores da China</t>
  </si>
  <si>
    <t>https://exame.com/invest/mercados/ibovespa-avanca-mais-de-1-puxado-por-vale-e-petrobras/</t>
  </si>
  <si>
    <t>G102</t>
  </si>
  <si>
    <t>2021-09-16</t>
  </si>
  <si>
    <t>Wall Street recua com perdas em petróleo e ações de tecnologia</t>
  </si>
  <si>
    <t>Os índices de Wall Street recuavam nesta quinta-feira com perdas em ações de tecnologia e petróleo compensando o ânimo com dados fortes de vendas no varejo nos Estados Unidos. O Dow Jones era o que menos caía, uma vez que setores economicamente sensíveis como financeiro e transportes recebiam impulso de dados mostrando que as vendas […]</t>
  </si>
  <si>
    <t>https://www.moneytimes.com.br/sp-500-e-dow-jones-abrem-quinta-feira-estaveis-com-dados-economicos/</t>
  </si>
  <si>
    <t>G103</t>
  </si>
  <si>
    <t>2025-01-26</t>
  </si>
  <si>
    <t>México diz que aceitará deportados após suposta recusa a voo dos EUA</t>
  </si>
  <si>
    <t>Em comunicado nas redes sociais, Secretaria de Relações Exteriores destaca cooperação bilateral após relatos sobre voo militar de deportação</t>
  </si>
  <si>
    <t>https://www.poder360.com.br/poder-internacional/mexico-diz-que-aceitara-deportados-apos-suposta-recusa-a-voo-dos-eua/</t>
  </si>
  <si>
    <t>G104</t>
  </si>
  <si>
    <t>2021-05-08</t>
  </si>
  <si>
    <t>MARINHA RUSSA INCORPORA UM DOS MAIS LETAIS SUBMARINOS NUCLEARES DO MUNDO QUE PODE FICAR ATÉ 30 ANOS SEM REABASTECER</t>
  </si>
  <si>
    <t>O Ministério da Defesa da Marinha Russa anunciou a incorporação de mais moderno submarino Nuclear de sua frota, o Kazan. É uma embarcação  líder do projeto Yasen-M. A cerimônia foi realizada  no estaleiro da empresa de construção naval Sevmash,  que fica ao norte da Rússia na cidade de Severodvinsk. O Kazan será o primeiro submarino […]</t>
  </si>
  <si>
    <t>https://petronoticias.com.br/marinha-russa-incorpora-um-dos-mais-letais-submarinos-nucleares-do-mundo-que-pode-ficar-ate-30-anos-sem-reabastecer/</t>
  </si>
  <si>
    <t>G105</t>
  </si>
  <si>
    <t>2024-05-28</t>
  </si>
  <si>
    <t>Nubank passa Itaú e se torna banco mais valioso da América Latina</t>
  </si>
  <si>
    <t>Segundo levantamento da Elos Ayta Consultoria, o banco digital (R$ 297 bi) superou o Itaú Unibanco (R$ 288 bi) nesta 3ª (28.mai)</t>
  </si>
  <si>
    <t>https://www.poder360.com.br/economia/nubank-passa-itau-e-se-torna-banco-mais-valioso-da-america-latina/</t>
  </si>
  <si>
    <t>G106</t>
  </si>
  <si>
    <t>2022-01-17</t>
  </si>
  <si>
    <t>Homens mais ricos do mundo dobraram fortuna na pandemia</t>
  </si>
  <si>
    <t>Enquanto riqueza dos 10 maiores bilionários do mundo aumentou, mais de 160 milhões de pessoas ficaram mais pobres</t>
  </si>
  <si>
    <t>https://www.poder360.com.br/internacional/homens-mais-ricos-do-mundo-dobraram-fortuna-na-pandemia-dw/</t>
  </si>
  <si>
    <t>G107</t>
  </si>
  <si>
    <t>2025-05-13</t>
  </si>
  <si>
    <t>Petrobras, BB, Bradesco, Brava, Mobly e mais ações para acompanhar hoje</t>
  </si>
  <si>
    <t>Confira os principais destaques do noticiário corporativo desta terça-feira</t>
  </si>
  <si>
    <t>https://www.infomoney.com.br/mercados/petrobras-bb-bradesco-brava-mobly-e-mais-acoes-para-acompanhar-hoje/</t>
  </si>
  <si>
    <t>G108</t>
  </si>
  <si>
    <t>2022-03-11</t>
  </si>
  <si>
    <t>Ibovespa cai 1,72% no dia e tem maior queda semanal em 4 meses</t>
  </si>
  <si>
    <t>Pregão foi influenciado pelo IPCA de fevereiro acima do esperado e por notícias da guerra; dólar subiu 0,76% e encerrou a R$ 5,04</t>
  </si>
  <si>
    <t>https://exame.com/invest/mercados/ibovespa-cai-172-no-dia-e-tem-maior-queda-semanal-em-4-meses/</t>
  </si>
  <si>
    <t>G109</t>
  </si>
  <si>
    <t>2021-02-01</t>
  </si>
  <si>
    <t>Dois "squeezes" simultâneos: o combo explosivo da GameStop</t>
  </si>
  <si>
    <t>Somente no mês passado, a varejista de videogames americana chegou a ver suas ações dispararem mais de 2.400%, quando bateram sua máxima histórica intradiária em 483,00 dólares na última quinta-feira</t>
  </si>
  <si>
    <t>https://exame.com/invest/mercados/dois-squeezes-simultaneos-o-combo-explosivo-da-gamestop/</t>
  </si>
  <si>
    <t>G110</t>
  </si>
  <si>
    <t>2019-06-15</t>
  </si>
  <si>
    <t>Justiça manda soltar ex-senador Gim Argello</t>
  </si>
  <si>
    <t>Estava detido desde abril de 2016
Condenado a 11 anos na Lava Jato
Beneficiado por indulto de Temer</t>
  </si>
  <si>
    <t>https://www.poder360.com.br/justica/justica-manda-soltar-ex-senador-gim-argello/</t>
  </si>
  <si>
    <t>G111</t>
  </si>
  <si>
    <t>2025-12-30</t>
  </si>
  <si>
    <t>Santander: Ações cíclicas domésticas podem oferecer boas oportunidades em 2026</t>
  </si>
  <si>
    <t>Banco vê potencial de crescimento para construtoras do setor de baixa renda</t>
  </si>
  <si>
    <t>https://www.infomoney.com.br/mercados/santander-acoes-ciclicas-domesticas-podem-oferecer-boas-oportunidades-em-2026/</t>
  </si>
  <si>
    <t>G112</t>
  </si>
  <si>
    <t>2021-11-25</t>
  </si>
  <si>
    <t>Petrobras: CEO diz que dívida em níveis saudáveis permitiu elevação de investimentos</t>
  </si>
  <si>
    <t>O equacionamento da dívida da Petrobras (PETR4), que está agora em níveis saudáveis, permitiu que a petroleira estatal voltasse a elevar investimentos em seu mais novo plano estratégico, afirmou nesta quinta-feira o presidente da companhia, Joaquim Silva e Luna. A Petrobras informou na véspera que investirá 68 bilhões de dólares entre 2022 e 2026, um […]</t>
  </si>
  <si>
    <t>https://www.moneytimes.com.br/petrobras-ceo-diz-que-divida-em-niveis-saudaveis-permitiu-elevacao-de-investimentos/</t>
  </si>
  <si>
    <t>G113</t>
  </si>
  <si>
    <t>2020-08-28</t>
  </si>
  <si>
    <t>Preços do petróleo caem após furacão Laura causar danos limitados nos EUA</t>
  </si>
  <si>
    <t>Os preços do petróleo recuaram nesta sexta-feira, depois de a passagem do furacão Laura pelo “coração” da indústria petrolífera dos Estados Unidos não causar grandes danos, o que faz com que as empresas já comecem a retomar suas operações na região. Os contratos futuros do petróleo Brent para outubro, que expiram nesta sexta, fecharam em […]</t>
  </si>
  <si>
    <t>https://www.moneytimes.com.br/precos-do-petroleo-caem-apos-furacao-laura-causar-danos-limitados-nos-eua/</t>
  </si>
  <si>
    <t>G114</t>
  </si>
  <si>
    <t>PetroReconcavo (RECV3) e PRIO (PRIO3) sobem mais de 8% e lideram altas da Bolsa; Magazine Luiza (MGLU3) avança mais de 4%</t>
  </si>
  <si>
    <t>Ibovespa subiu, voltando à casa dos 115 mil pontos, acompanhando alta dos mercados em NY</t>
  </si>
  <si>
    <t>https://www.infomoney.com.br/mercados/ibovespa-hoje-bolsa-de-valores-ao-vivo-09102023/</t>
  </si>
  <si>
    <t>G115</t>
  </si>
  <si>
    <t>2023-02-11</t>
  </si>
  <si>
    <t>Ibovespa: 5 ações para lucrar na semana, segundo a Empiricus Investimentos</t>
  </si>
  <si>
    <t>A Empiricus Investimentos realizou quatro alterações em sua carteira recomendada semanal publicada na última sexta-feira (10). Com isso, saíram Arezzo (ARZZ3), Embraer (EMBR3), EDP Brasil (ENBR3) e Localiza (RENT3) para a entrada de Cyrela (CYRE3), Marcopolo (POMO3), Metal Leve (LEVE3) e Tupy (TUPY3). Após quatro semanas na frente do Ibovespa, a carteira fechou com desempenho inferior: em semana de realização para a bolsa de […]</t>
  </si>
  <si>
    <t>https://www.moneytimes.com.br/ibovespa-5-acoes-para-lucrar-na-semana-segundo-a-empiricus-investimentos/</t>
  </si>
  <si>
    <t>G116</t>
  </si>
  <si>
    <t>2022-03-08</t>
  </si>
  <si>
    <t>Expansão no varejo: fatores chave para a seleção de novas praças</t>
  </si>
  <si>
    <t>Por Victor Catein Sobreira*, Gerente na Peers Consulting As perspectivas para o varejo brasileiro em 2022 são bastante incertas: observa-se uma significativa queda no poder de compra das famílias originada por fatores como altas taxas de desemprego, crédito mais caro e descontrole inflacionário. Esse tripé reduz exponencialmente o consumo do setor, pressionando seu crescimento e […]</t>
  </si>
  <si>
    <t>https://www.moneytimes.com.br/expansao-no-varejo-fatores-chave-para-a-selecao-de-novas-pracas/</t>
  </si>
  <si>
    <t>G117</t>
  </si>
  <si>
    <t>2023-04-26</t>
  </si>
  <si>
    <t>Os data centers precisam avaliar o quanto antes a adoção de energia renovável</t>
  </si>
  <si>
    <t>Os data centers consomem aproximadamente 1% da demanda global de eletricidade. Com todo esse consumo, essas estruturas contribuem com cerca de 0,3% de todas as emissões globais de CO2</t>
  </si>
  <si>
    <t>https://exame.com/tecnologia/os-data-centers-precisam-avaliar-o-quanto-antes-a-adocao-de-energia-renovavel/</t>
  </si>
  <si>
    <t>G118</t>
  </si>
  <si>
    <t>2020-01-22</t>
  </si>
  <si>
    <t>Petrobras precificará maior oferta de ações em uma década em 5 de fevereiro</t>
  </si>
  <si>
    <t>A Petrobras (PETR4;PETR3) prevê precificar sua maior oferta de ações em uma década em 5 de fevereiro, informou a companhia ao mercado nesta quarta-feira, em uma operação na qual o Banco Nacional de Desenvolvimento Econômico e Social (BNDES) busca vender parte de sua fatia na petroleira estatal. A oferta secundária poderá levantar inicialmente 19,5 bilhões de […]</t>
  </si>
  <si>
    <t>https://www.moneytimes.com.br/petrobras-preve-fixar-preco-por-acao-em-oferta-de-papeis-do-bndes-em-5-de-fevereiro/</t>
  </si>
  <si>
    <t>G119</t>
  </si>
  <si>
    <t>2020-01-29</t>
  </si>
  <si>
    <t>Warren Buffett apoia bilhões em combustíveis fósseis. E está sendo cobrado</t>
  </si>
  <si>
    <t>Conglomerado de Buffett foi direta e indiretamente responsável por 189 milhões de toneladas de emissões de gases de efeito estufa em 2018</t>
  </si>
  <si>
    <t>https://www.infomoney.com.br/negocios/warren-buffett-apoia-bilhoes-em-combustiveis-fosseis-e-esta-sendo-cobrado/</t>
  </si>
  <si>
    <t>G120</t>
  </si>
  <si>
    <t>2020-01-07</t>
  </si>
  <si>
    <t>IBAMA INICIA CONSULTA PÚBLICA SOBRE TERMO DE REFERÊNCIA PARA LICENCIAMENTO DE PARQUES EÓLICOS OFFSHORE</t>
  </si>
  <si>
    <t>O Brasil está cada vez mais atento com a possibilidade de construir parques eólicos offshore. O Ibama iniciou uma consulta pública que visa receber contribuições para a publicação de um Termo de Referência (TR) modelo. Esse documento vai orientar a elaboração de Estudos de Impacto Ambiental de complexos eólicos marítimos. De acordo com a legislação […]</t>
  </si>
  <si>
    <t>https://petronoticias.com.br/ibama-inicia-consulta-publica-sobre-termo-de-referencia-para-licenciamento-de-parques-eolicos-offshore/</t>
  </si>
  <si>
    <t>G121</t>
  </si>
  <si>
    <t>2024-09-24</t>
  </si>
  <si>
    <t>Dólar recua forte e fecha a R$ 5,46 com valorização das commodities e expectativa por dados de inflação no Brasil e nos EUA</t>
  </si>
  <si>
    <t>O dólar à vista (USDBRL) perdeu força nesta terça-feira (23) com a valorização das commodities e a repercussão da ata da mais recente reunião do Banco Central brasileiro. Na comparação com o real, a moeda norte-americana encerrou as negociações a R$ 5,4628 (-1,31%). O desempenho acompanhou a tendência vista no exterior. O indicador DXY, que compara […]</t>
  </si>
  <si>
    <t>https://www.moneytimes.com.br/dolar-fecha-queda-24-09-24-lils/</t>
  </si>
  <si>
    <t>G122</t>
  </si>
  <si>
    <t>2024-10-29</t>
  </si>
  <si>
    <t>Quem compra e busca integridade no mercado voluntário de carbono?</t>
  </si>
  <si>
    <t>Movimento crescente de empresas que procuram maior confiabilidade e qualidade, mesmo a custos mais altos, apontam que mercado voluntário de carbono vive transformação significativa.</t>
  </si>
  <si>
    <t>https://exame.com/esg/quem-compra-e-busca-integridade-no-mercado-voluntario-de-carbono/</t>
  </si>
  <si>
    <t>G123</t>
  </si>
  <si>
    <t>2021-04-12</t>
  </si>
  <si>
    <t>GOVERNO DÁ NOVOS PASSOS PARA REALIZAR SEGUNDO LEILÃO DA CESSÃO ONEROSA AINDA ESTE ANO</t>
  </si>
  <si>
    <t>O novo leilão da Cessão Onerosa está cada vez mais perto de sair do papel. A intenção do Ministério de Minas e Energia, liderado por Bento Albuquerque, é viabilizar a realização da licitação em 2021, ofertando os volumes excedentes de Sépia e Atapu. De olho nessa meta, o Conselho Nacional de Política Energética (CNPE) publicou […]</t>
  </si>
  <si>
    <t>https://petronoticias.com.br/governo-da-novos-passos-para-realizar-novo-leilao-da-cessao-onerosa-ainda-este-ano/</t>
  </si>
  <si>
    <t>G124</t>
  </si>
  <si>
    <t>2024-06-29</t>
  </si>
  <si>
    <t>Pagamento milionário de JCP na 1ª semana de julho é destaque no Money Times; veja as principais manchetes dos jornais hoje (29)</t>
  </si>
  <si>
    <t>Quatro empresas têm ‘data com’ programada para juros sobre capital próprio (JCP) entre os dias 01 e 05 de julho, segundo levantamento da Empiricus Research e são destaque no Money Times neste sábado (29). Onde investir para poder receber dividendos direto na sua conta? Clique aqui para receber relatório gratuito com 5 recomendações em seu e-mail Confira os […]</t>
  </si>
  <si>
    <t>https://www.moneytimes.com.br/pagamento-milionario-de-jcp-na-1a-semana-de-julho-e-destaque-no-money-times-veja-as-principais-manchetes-dos-jornais-hoje-29-jcav/</t>
  </si>
  <si>
    <t>G125</t>
  </si>
  <si>
    <t>2025-03-11</t>
  </si>
  <si>
    <t>Príncipe saudita e Zelensky discutiram paz “sustentável e abrangente” na Ucrânia</t>
  </si>
  <si>
    <t>O príncipe herdeiro e Zelensky disseram em sua reunião que vão impulsionar as relações de investimento entre os dois países</t>
  </si>
  <si>
    <t>https://www.infomoney.com.br/mundo/principe-saudita-e-zelensky-discutiram-paz-sustentavel-e-abrangente-na-ucrania/</t>
  </si>
  <si>
    <t>G126</t>
  </si>
  <si>
    <t>2021-05-04</t>
  </si>
  <si>
    <t>Banco Central da Colômbia reduz projeção de crescimento econômico de 2022 para 3%</t>
  </si>
  <si>
    <t>O Produto Interno Bruto (PIB) da Colômbia crescerá entre 1% e 5% em 2022, sendo 3% o valor mais provável, estimou o banco central na segunda-feira, reduzindo suas projeções anteriores. O banco havia previsto anteriormente um crescimento entre 2% e 6% para 2022, sendo 3,6% o valor mais provável. Em seu novo relatório trimestral, a […]</t>
  </si>
  <si>
    <t>https://www.moneytimes.com.br/banco-central-da-colombia-reduz-projecao-de-crescimento-economico-de-2022-para-3/</t>
  </si>
  <si>
    <t>G127</t>
  </si>
  <si>
    <t>2025-07-01</t>
  </si>
  <si>
    <t>Sem ajuste fiscal, não tem espaço para a Selic cair, alerta Rodrigo Azevedo, ex-Banco Central</t>
  </si>
  <si>
    <t>Enquanto não houver perspectiva de reequilíbrio entre a política fiscal e a monetária, não haverá espaço para a Selic recuar. A análise é de Rodrigo Azevedo, ex-diretor do Banco Central (BC) e sócio da gestora Ibiuna, durante o evento Onde Investir no 2º Semestre de 2025, promovido pelo Seu Dinheiro com apoio do Money Times. Na […]</t>
  </si>
  <si>
    <t>https://www.moneytimes.com.br/sem-ajuste-fiscal-selic-nao-tem-espaco-para-cair-alerta-ex-bc-rodrigo-azevedo-gll/</t>
  </si>
  <si>
    <t>G128</t>
  </si>
  <si>
    <t>2022-05-11</t>
  </si>
  <si>
    <t>Lula diz que recriará Ministério da Cultura</t>
  </si>
  <si>
    <t>Ex-Presidente já afirmou que instituirá pastas voltadas à igualdade racial e aos povos indígenas em um novo governo</t>
  </si>
  <si>
    <t>https://www.poder360.com.br/eleicoes/lula-diz-que-recriara-ministerio-da-cultura/</t>
  </si>
  <si>
    <t>G129</t>
  </si>
  <si>
    <t>2019-03-06</t>
  </si>
  <si>
    <t>Ministério de Minas e Energia divulga leilões de energia elétrica até 2021</t>
  </si>
  <si>
    <t>Serão 4 leilões em 2019
Bolsonaro fala sobre gerar concorrência 
Também visa mais energia e redução de custos</t>
  </si>
  <si>
    <t>https://www.poder360.com.br/economia/ministerio-de-minas-e-energia-divulga-leiloes-de-energia-eletrica-ate-2021/</t>
  </si>
  <si>
    <t>G130</t>
  </si>
  <si>
    <t>2019-09-05</t>
  </si>
  <si>
    <t>Indicador Ipea mostra crescimento de 1% nos investimentos em julho</t>
  </si>
  <si>
    <t>O indicador mensal de Formação Bruta de Capital Fixo (FBCF) registrou alta de 1% em julho em relação a junho deste ano, na série com ajuste sazonal, informou hoje (5) o Instituto de Pesquisa Econômica Aplicada (Ipea). No trimestre móvel terminado em julho, o indicador teve alta de 3,1% na comparação com o trimestre anterior. Na comparação […]</t>
  </si>
  <si>
    <t>https://www.moneytimes.com.br/indicador-ipea-mostra-crescimento-de-1-nos-investimentos-em-julho/</t>
  </si>
  <si>
    <t>G131</t>
  </si>
  <si>
    <t>2025-02-28</t>
  </si>
  <si>
    <t>Com Gleisi em ministério, Lula fortalece PT no governo, mas pode isolar Haddad</t>
  </si>
  <si>
    <t>Nomeação reforça ala crítica à política econômica de Haddad e amplia influência do partido no Planalto</t>
  </si>
  <si>
    <t>https://www.infomoney.com.br/politica/com-gleisi-em-ministerio-lula-fortalece-pt-no-governo-mas-pode-isolar-haddad/</t>
  </si>
  <si>
    <t>G132</t>
  </si>
  <si>
    <t>2018-04-02</t>
  </si>
  <si>
    <t>Lava Jato no Paraná denuncia operadores financeiros pela lavagem de R$ 91 mi para a Triunfo</t>
  </si>
  <si>
    <t>A força-tarefa Lava Jato do Ministério Público Federal no Paraná (MPF/PR) apresentou à Justiça Federal, nesta segunda-feira (2), denúncia contra 18 pessoas investigadas na Operação Integração (48ª fase da operação). Administradores e funcionários da concessionária de pedágios Econorte, que integra o grupo Triunfo,  operadores financeiros envolvidos com a concessionária e servidores públicos são acusados pela […]</t>
  </si>
  <si>
    <t>https://www.moneytimes.com.br/lava-jato-no-parana-denuncia-operadores-financeiros-pela-lavagem-de-r-91-mi-para-triunfo/</t>
  </si>
  <si>
    <t>G133</t>
  </si>
  <si>
    <t>2024-03-04</t>
  </si>
  <si>
    <t>Sumô dos mercados: novo recorde da bolsa de Tóquio, payroll dos EUA, balanço da Petrobras e outros destaques que agitam as bolsas</t>
  </si>
  <si>
    <t>Expectativa com resultados da Petrobras agita o Ibovespa, que corre atrás dos 130 mil pontos; no exterior, PMIs das principais economias do mundo também ficam no radar</t>
  </si>
  <si>
    <t>https://www.moneytimes.com.br/sumo-dos-mercados-novo-recorde-da-bolsa-de-toquio-payroll-dos-eua-balanco-da-petrobras-e-outros-destaques-que-agitam-as-bolsas/</t>
  </si>
  <si>
    <t>G134</t>
  </si>
  <si>
    <t>2022-07-26</t>
  </si>
  <si>
    <t>CSN Mineração (CMIN3) assume usina, CCR (CCRO3) conclui venda de fatia da TAS; Carrefour (CRFB3) divulgará balanço e mais</t>
  </si>
  <si>
    <t>Confira os destaques do noticiário corporativo na sessão desta terça-feira (26)</t>
  </si>
  <si>
    <t>https://www.infomoney.com.br/mercados/csn-mineracao-cmin3-assume-usina-ccr-ccro3-conclui-venda-de-fatia-da-tas-carrefour-crfb3-divulgara-balanco-e-mais/</t>
  </si>
  <si>
    <t>G135</t>
  </si>
  <si>
    <t>2019-07-23</t>
  </si>
  <si>
    <t>Sebrae e Petrobras anunciam programa de inovação para startups</t>
  </si>
  <si>
    <t>O Serviço Brasileiro de Apoio às Micro e Pequenas Empresas (Sebrae) e a Petrobras (PETR4) apresentaram, na manhã desta terça-feira (23), o primeiro dos três roadshows do programa Petrobras Conexões para Inovação, previstos para acontecer no Estado de São Paulo. A estreia se deu na Escola de Negócios do Sebrae-SP Alencar Buriti (ESE). Os próximos dois […]</t>
  </si>
  <si>
    <t>https://www.moneytimes.com.br/sebrae-e-petrobras-anunciam-programa-de-inovacao-para-startups/</t>
  </si>
  <si>
    <t>G136</t>
  </si>
  <si>
    <t>2024-12-20</t>
  </si>
  <si>
    <t>Tempo Real: Ibovespa volta aos 122 mil pontos com pacote fiscal e NY; dólar cai a R$ 6,07</t>
  </si>
  <si>
    <t>RESUMO: O Ibovespa (IBOV) conseguiu reduzir as perdas em mais uma sessão, engatando a segunda alta consecutiva. Nesta sexta-feira (20), o principal índice da bolsa brasileira subiu 0,75%, aos 122.102,15 pontos. No acumulado dos últimos cinco pregões, o índice caiu 2%.  Já o dólar à vista (USBRL) encerrou as negociações a R$ 6,0721 (-0,84%). Na semana, a divisa avançou […]</t>
  </si>
  <si>
    <t>https://www.moneytimes.com.br/tempo-real-ibovespa-hoje-mercado-ao-vivo-20-12-2024-jals-lils-visp/</t>
  </si>
  <si>
    <t>G137</t>
  </si>
  <si>
    <t>2023-04-24</t>
  </si>
  <si>
    <t>Ciro sobre Lula: Não controlou o Planalto, vai ensinar o mundo?</t>
  </si>
  <si>
    <t>Ex-ministro da Casa Civil de Bolsonaro criticou “clube da paz” proposto pelo governo para solucionar guerra na Ucrânia</t>
  </si>
  <si>
    <t>https://www.poder360.com.br/poder-flash/nao-controlou-o-planalto-vai-ensinar-o-mundo-diz-ciro-sobre-lula/</t>
  </si>
  <si>
    <t>G138</t>
  </si>
  <si>
    <t>2021-12-30</t>
  </si>
  <si>
    <t>CHUVAS EM JANEIRO ALCANÇARÃO A MÉDIA HISTÓRICA NAS HIDRELÉTRICAS DO SUBSISTEMA SUDESTE/CENTRO-OESTE</t>
  </si>
  <si>
    <t>As hidrelétricas no Sudeste e Centro-Oeste terão um mês de janeiro com volumes de chuva equivalentes à média histórica, de acordo com o Operador Nacional do Sistema Elétrico (ONS). O órgão prevê que as usinas dessas regiões receberão chuvas que corresponderão a 96% dos volumes registrados historicamente em janeiro. O subsistema Sudeste/Centro-Oeste é o principal […]</t>
  </si>
  <si>
    <t>https://petronoticias.com.br/chuvas-em-janeiro-alcancarao-a-media-historica-nas-hidreletricas-do-subsistema-sudestecentro-oeste/</t>
  </si>
  <si>
    <t>G139</t>
  </si>
  <si>
    <t>2021-05-26</t>
  </si>
  <si>
    <t>PRIMEIRA CONFERÊNCIA EVENTO DO IBP SOBRE DESCARBONIZAÇÃO COMEÇARÁ NESTA TARDE</t>
  </si>
  <si>
    <t>Daqui a pouco, a partir das 15 horas até as 18 horas, o Instituto Brasileiro de Petróleo promove o Fórum de Descarbonização 2021. O encontro termina amanhã (27) e também será realizado online, no mesmo horário. A conferência será dividida em quatro painéis, será gratuita e poderá ser acessado e assistido pelos inscritos na plataforma virtual […]</t>
  </si>
  <si>
    <t>https://petronoticias.com.br/primeira-conferencia-evento-do-ibp-sobre-descarbonizacao-comecara-esta-tarde/</t>
  </si>
  <si>
    <t>G140</t>
  </si>
  <si>
    <t>2022-03-03</t>
  </si>
  <si>
    <t>Ucrânia desiste de recompensar doadores de criptomoedas e vai lançar NFTs</t>
  </si>
  <si>
    <t>Governo da Ucrânia já recebeu mais de US$ 30 milhões em doações com criptomoedas, mas decidiu cancelar "airdrop" que faria como agradecimento aos doadores e vai lançar NFTs</t>
  </si>
  <si>
    <t>https://exame.com/future-of-money/ucrania-desiste-de-recompensar-doadores-de-criptomoedas-e-vai-lancar-nfts/</t>
  </si>
  <si>
    <t>G141</t>
  </si>
  <si>
    <t>2022-11-22</t>
  </si>
  <si>
    <t>Italiana Enel venderá ativos e focará em seis mercados principais</t>
  </si>
  <si>
    <t>A Enel planeja vendas de ativos no valor de 21 bilhões de euros (21,5 bilhões de dólares) para reduzir a dívida líquida e focar sua transição para negócios de energia mais limpa em seis países principais, informou a elétrica italiana nesta terça-feira. A maior parte do plano de alienação deve ser alcançada até o final […]</t>
  </si>
  <si>
    <t>https://www.moneytimes.com.br/italiana-enel-vendera-ativos-e-focara-em-seis-mercados-principais/</t>
  </si>
  <si>
    <t>G142</t>
  </si>
  <si>
    <t>2025-08-12</t>
  </si>
  <si>
    <t>O REINO UNIDO COMEÇA UM PROJETO BUSCANDO AUMENTAR O FORNECIMENTO DOMÉSTICO  DE GRAFITE PARA USO NUCLEAR</t>
  </si>
  <si>
    <t>Quatro universidades britânicas receberam financiamento para colaborar em pesquisas para garantir o fornecimento doméstico de grafite nuclear e encontrar soluções para gerenciar o estoque de resíduos de grafite irradiado do país. O grafite tem sido usado em núcleos de reatores nucleares como moderador, desacelerando os nêutrons liberados pela fissão nuclear para que a reação em […]</t>
  </si>
  <si>
    <t>https://petronoticias.com.br/o-reino-unido-comeca-um-projeto-buscando-aumentar-o-fornecimento-domestico-de-grafite-para-uso-nuclear/</t>
  </si>
  <si>
    <t>G143</t>
  </si>
  <si>
    <t>2021-04-09</t>
  </si>
  <si>
    <t>Didi seleciona Goldman e Morgan Stanley para IPO nos EUA</t>
  </si>
  <si>
    <t>O grupo chinês de transporte urbano por aplicativo Didi Chuxing contratou Goldman Sachs e Morgan Stanley para realizar uma oferta pública inicial de ações nos Estados Unidos, afirmaram duas fontes com conhecimento do assunto. A Didi, que controla a 99 no Brasil e é apoiada por grandes investidores asiáticos como SoftBank, Alibaba e Tencent, quer […]</t>
  </si>
  <si>
    <t>https://www.moneytimes.com.br/didi-seleciona-goldman-e-morgan-stanley-para-ipo-nos-eua/</t>
  </si>
  <si>
    <t>G144</t>
  </si>
  <si>
    <t>2022-03-28</t>
  </si>
  <si>
    <t>Etanol: por que pago menos e preciso abastecer mais? Veja quando o combustível ganha da gasolina</t>
  </si>
  <si>
    <t>Faça cálculo e encontre o combustível mais vantajoso para o seu bolso</t>
  </si>
  <si>
    <t>https://www.infomoney.com.br/minhas-financas/etanol-por-que-pago-menos-e-abasteco-mais-veja-quando-o-combustivel-ganha-da-gasolina/</t>
  </si>
  <si>
    <t>G145</t>
  </si>
  <si>
    <t>Pré-Market: 2018 começa em ritmo lento</t>
  </si>
  <si>
    <t>Olivia Bulla é jornalista e escreve diariamente sobre os mercados financeiros no blog A Bula do Mercado Janeiro começa com um cenário indefinido para o Brasil, com os desdobramentos políticos novamente se sobressaindo ante os indicadores econômicos. Os dados de atividade previstos ao longo da primeira semana de 2018 tendem a confirmar a tendência positiva de […]</t>
  </si>
  <si>
    <t>https://www.moneytimes.com.br/pre-market-2018-comeca-em-ritmo-lento/</t>
  </si>
  <si>
    <t>G146</t>
  </si>
  <si>
    <t>2021-08-12</t>
  </si>
  <si>
    <t>EM PREPARAÇÃO PARA A OTC, BRATECC VÊ AMBIENTE IDEAL PARA EMPRESAS NACIONAIS DE O&amp;G EXPORTAREM PARA OS EUA</t>
  </si>
  <si>
    <t>Por Davi de Souza (davi@petronoticias.com.br) – Na contagem regressiva para a OTC Houston 2021, a Câmara de Comércio Brasil-Texas (BRATECC) enxerga que o momento atual está bem propício para que empresas brasileiras invistam em novos negócios no mercado americano. Para tratar desse assunto, a nossa conversa de hoje (12) será com o presidente da BRATECC, […]</t>
  </si>
  <si>
    <t>https://petronoticias.com.br/em-preparacao-para-a-otc-bratecc-ve-ambiente-ideal-para-empresas-nacionais-de-og-exportarem-para-os-eua/</t>
  </si>
  <si>
    <t>G147</t>
  </si>
  <si>
    <t>2022-05-18</t>
  </si>
  <si>
    <t>Azul quer usar combustível sustentável em voos no Brasil</t>
  </si>
  <si>
    <t>Companhia planeja misturar bioquerosene ao combustível fóssil, mas pede incentivo à produção nacional</t>
  </si>
  <si>
    <t>https://www.poder360.com.br/meio-ambiente/azul-quer-usar-combustivel-sustentavel-em-voos-no-brasil/</t>
  </si>
  <si>
    <t>G148</t>
  </si>
  <si>
    <t>2021-02-02</t>
  </si>
  <si>
    <t>Produção industrial no Brasil sobe 0,9% em dezembro, diz IBGE</t>
  </si>
  <si>
    <t>A produção da indústria brasileira registrou em dezembro o oitavo aumento seguido mas ainda assim encerrou 2020 com a maior queda em quatro anos diante das consequências da pandemia de coronavírus, pressionada principalmente pelo setor de automóveis. Apesar da sequência de ganhos, a indústria como um todo terminou 2020 com recuo na produção de 4,5%, […]</t>
  </si>
  <si>
    <t>https://www.moneytimes.com.br/producao-industrial-no-brasil-sobe-09-em-dezembro-diz-ibge/</t>
  </si>
  <si>
    <t>G149</t>
  </si>
  <si>
    <t>Grupos de ajuda humanitária dizem que materiais para abrigos não entraram em Gaza</t>
  </si>
  <si>
    <t>Autoridades israelenses afirmaram que suspenderam restrições de suprimentos</t>
  </si>
  <si>
    <t>https://www.infomoney.com.br/mundo/grupos-de-ajuda-humanitaria-dizem-que-materiais-para-abrigos-nao-entraram-em-gaza/</t>
  </si>
  <si>
    <t>G150</t>
  </si>
  <si>
    <t>2020-08-29</t>
  </si>
  <si>
    <t>Breve história do monopólio do petróleo no Brasil: vamos vender tudo para “os gringos”?</t>
  </si>
  <si>
    <t>Atualmente, 95% do petróleo brasileiro refinado é produzido nas 12 refinarias da Petrobras (PETR3;PETR4), o que configura, na prática, um monopólio de fato e não de jure. Lembrando que a cadeia petroquímica é muito relevante sob a ótica da complexidade tecnológica. Com isso, abrir mão das refinarias contribuirá para o enfraquecimento da estatal em um […]</t>
  </si>
  <si>
    <t>https://www.moneytimes.com.br/breve-historia-do-monopolio-do-petroleo-no-brasil-vamos-vender-tudo-para-os-gringos/</t>
  </si>
  <si>
    <t>G151</t>
  </si>
  <si>
    <t>2024-01-05</t>
  </si>
  <si>
    <t>Onix, HB20, Creta e mais: Confira os carros mais emplacados em 2023</t>
  </si>
  <si>
    <t>A Federação Nacional da Distribuição de Veículos Automotores (Fenabrave) divulgou na quinta-feira (4) o seu levantamento de emplacamentos referentes a dezembro de 2023. Segundo a entidade, houve um aumento de 10,7% sobre o resultado de novembro, registrando no total 400.020 emplacamentos. Essa demanda fez com que 2023 fechasse com alta de 12%, frente a 2022. OS MELHORES […]</t>
  </si>
  <si>
    <t>https://www.moneytimes.com.br/onix-hb20-creta-e-mais-confira-os-carros-mais-emplacados-em-2023/</t>
  </si>
  <si>
    <t>G152</t>
  </si>
  <si>
    <t>2018-06-29</t>
  </si>
  <si>
    <t>Petrobras adianta pagamento de dívida com o Citibank no valor de US$ 500 milhões</t>
  </si>
  <si>
    <t>De acordo com comunicado divulgado nesta sexta-feira, 29, a operação está em linha com a estratégia de gerenciamento de passivos da companhia, que visa à melhora do perfil de amortização e do custo da dívida</t>
  </si>
  <si>
    <t>https://www.infomoney.com.br/negocios/petrobras-adianta-pagamento-de-divida-com-o-citibank-no-valor-de-us-500-milhoes/</t>
  </si>
  <si>
    <t>G153</t>
  </si>
  <si>
    <t>2022-08-14</t>
  </si>
  <si>
    <t>Cade avançará no setor de óleo e gás no 2º semestre, diz Cordeiro</t>
  </si>
  <si>
    <t>Segmentos de saúde e infraestrutura também estão na lista de temas que devem ser julgados nos próximos meses</t>
  </si>
  <si>
    <t>https://www.poder360.com.br/brasil/cade-avancara-no-setor-de-oleo-e-gas-no-2o-semestre-diz-cordeiro/</t>
  </si>
  <si>
    <t>G154</t>
  </si>
  <si>
    <t>2023-12-31</t>
  </si>
  <si>
    <t>AO VIVO: Mega da Virada 2023 sorteia R$ 588 milhões; acompanhe os números da sorte</t>
  </si>
  <si>
    <t>Neste ano, a Caixa Econômica Federal sorteia neste domingo (31), às 20h, um valor estimado de até R$ 588,8 milhões na Mega da Virada. Trata-se do maior prêmio da história e as apostas para o concurso 2670 estavam liberadas até 17h de hoje. As regras para jogar na Mega da Virada são as mesmas dos […]</t>
  </si>
  <si>
    <t>https://www.moneytimes.com.br/ao-vivo-mega-da-virada-2023-sorteia-r-588-milhoes-acompanhe-os-numeros-da-sorte/</t>
  </si>
  <si>
    <t>G155</t>
  </si>
  <si>
    <t>2019-05-30</t>
  </si>
  <si>
    <t>Índice dólar mantém ganhos enquanto investidores buscam porto seguro</t>
  </si>
  <si>
    <t>Por Investing.com O dólar estava flutuando perto das altas de dois anos contra uma cesta de moedas nesta quinta-feira, uma vez que preocupações persistentes sobre as tensões comerciais globais levaram os investidores a buscar refúgio em ativos portos seguros. Com a disputa comercial entre os EUA e a China não dando sinais de que vai […]</t>
  </si>
  <si>
    <t>https://www.moneytimes.com.br/indice-dolar-mantem-ganhos-enquanto-investidores-buscam-porto-seguro/</t>
  </si>
  <si>
    <t>G156</t>
  </si>
  <si>
    <t>2023-04-17</t>
  </si>
  <si>
    <t>Brasil pode atrair capital e empresas de criptomoedas com investida regulatória nos EUA</t>
  </si>
  <si>
    <t>Reguladores norte-americanos têm sido mais duros contra empresas do setor, o que pode acabar levando negócios para outros países</t>
  </si>
  <si>
    <t>https://exame.com/future-of-money/brasil-atrair-capital-empresas-cripto-investida-regulatoria-eua/</t>
  </si>
  <si>
    <t>G157</t>
  </si>
  <si>
    <t>2022-12-02</t>
  </si>
  <si>
    <t>Magazine Luiza (MGLU3), Usiminas (USIM5), Embraer (EMBR3) e mais: Quais ações mais se valorizaram em cada Governo, desde FHC?</t>
  </si>
  <si>
    <t>Usiminas (USIM5), Magazine Luiza (MGLU3), CCR (CCRO3), Direcional (DIRR3) e Embraer (EMBR3) são as cinco ações que mais se valorizaram desde o início do mandato de Fernando Henrique Cardoso (FHC), mostra levantamento da Economática/TC. Os especialistas calcularam o retorno acumulado de cada empresa ao longo dos governos de FHC, Luiz Inácio Lula da Silva, Dilma Rousseff, Michel Temer […]</t>
  </si>
  <si>
    <t>https://www.moneytimes.com.br/magazine-luiza-mglu3-usiminas-usim5-embraer-embr3-e-mais-quais-acoes-mais-se-valorizaram-em-cada-governo-desde-fhc/</t>
  </si>
  <si>
    <t>G158</t>
  </si>
  <si>
    <t>2024-03-31</t>
  </si>
  <si>
    <t>Há 60 anos, Brasil iniciava onda de ditaduras na América do Sul</t>
  </si>
  <si>
    <t>Bolívia, Peru, Uruguai, Chile e Argentina também tiveram golpes militares entre as décadas de 1960 e 1990</t>
  </si>
  <si>
    <t>https://www.poder360.com.br/internacional/ha-60-anos-brasil-iniciava-onda-de-ditaduras-na-america-do-sul/</t>
  </si>
  <si>
    <t>G159</t>
  </si>
  <si>
    <t>2020-07-20</t>
  </si>
  <si>
    <t>Empresas miram em IPOs e retomam planos de abertura de capital</t>
  </si>
  <si>
    <t>Com a recuperação da Bolsa de Valores, esse movimento tende a crescer muito daqui para a frente</t>
  </si>
  <si>
    <t>https://www.infomoney.com.br/mercados/empresas-miram-em-ipos-e-retomam-planos-de-abertura-de-capital/</t>
  </si>
  <si>
    <t>G160</t>
  </si>
  <si>
    <t>2020-05-21</t>
  </si>
  <si>
    <t>Partidos de esquerda entram com pedido de impeachment de Bolsonaro</t>
  </si>
  <si>
    <t>PT, PCdoB e PCO assinaram o pedido
400 organizações apoiam impeachment</t>
  </si>
  <si>
    <t>https://www.poder360.com.br/governo/partidos-de-esquerda-entram-com-pedido-de-impeachment-de-bolsonaro/</t>
  </si>
  <si>
    <t>G161</t>
  </si>
  <si>
    <t>2018-03-22</t>
  </si>
  <si>
    <t>Venezuela inicia oferta pública da criptomoeda Petro</t>
  </si>
  <si>
    <t>A Venezuela iniciou nesta quinta-feira (22) a sua oferta pública da criptomoeda lastreada no petróleo do país conhecida como Petro. O pré-lançamento terminou na quarta-feira e alcançou o valor esperado de aproximadamente US$ 5 bilhões. Gostou desta notícia? Receba nosso conteúdo gratuito “Esse processo contou com a participação de 127 países, entre eles o Afeganistão, […]</t>
  </si>
  <si>
    <t>https://www.moneytimes.com.br/venezuela-inicia-oferta-publica-da-criptomoeda-petro/</t>
  </si>
  <si>
    <t>G162</t>
  </si>
  <si>
    <t>2023-12-13</t>
  </si>
  <si>
    <t>Líderes do Congresso fecham acordo sobre análise de vetos</t>
  </si>
  <si>
    <t>Vetos ao arcabouço (licença para Lula gastar mais) e à desoneração da folha de pagamentos das empresas estão em negociação e serão discutidos ao longo da 5ª feira (14.dez.2023)</t>
  </si>
  <si>
    <t>https://www.poder360.com.br/congresso/lideres-do-congresso-fecham-acordo-sobre-analise-de-vetos/</t>
  </si>
  <si>
    <t>G163</t>
  </si>
  <si>
    <t>2022-02-20</t>
  </si>
  <si>
    <t>Alvo de hackers, Americanas e Submarino saem do ar novamente</t>
  </si>
  <si>
    <t>Companhia disse que identificou acesso não autorizado e trabalha para normalizar o e-commerce</t>
  </si>
  <si>
    <t>https://www.poder360.com.br/tecnologia/alvo-de-hackers-americanas-e-submarino-saem-do-ar-novamente/</t>
  </si>
  <si>
    <t>G164</t>
  </si>
  <si>
    <t>2025-11-16</t>
  </si>
  <si>
    <t>Mais concorrência reduzirá preço dos alimentos, diz Marinho sobre VR/VA</t>
  </si>
  <si>
    <t>À EXAME, Marinho afirmou que mercados e restaurantes que não aceitavam vale-refeição e vale-alimentação devem retornar a oferecer a opção de pagamento</t>
  </si>
  <si>
    <t>https://exame.com/brasil/mais-concorrencia-reduzira-preco-dos-alimentos-diz-marinho-sobre-vr-va/</t>
  </si>
  <si>
    <t>G165</t>
  </si>
  <si>
    <t>2025-10-04</t>
  </si>
  <si>
    <t>Privacidade: o verdadeiro desafio do blockchain na era digital</t>
  </si>
  <si>
    <t>Garantir privacidade sem sacrificar a verificabilidade se tornou um dos grandes desafios da Web3</t>
  </si>
  <si>
    <t>https://exame.com/future-of-money/privacidade-o-verdadeiro-desafio-do-blockchain-na-era-digital/</t>
  </si>
  <si>
    <t>G166</t>
  </si>
  <si>
    <t>2025-11-13</t>
  </si>
  <si>
    <t>O CEO desta empresa avaliada em US$ 2,2 bi, é fã do ChatGPT e só tirou 2 semanas de férias em 7 anos</t>
  </si>
  <si>
    <t>O CEO da Turing compartilha suas filosofias sobre liderança, investimentos e como a tecnologia molda sua vida pessoal e profissional</t>
  </si>
  <si>
    <t>https://exame.com/negocios/o-ceo-desta-empresa-avaliada-em-us-22-bi-e-fa-do-chatgpt-e-so-tirou-2-semanas-de-ferias-em-7-anos/</t>
  </si>
  <si>
    <t>G167</t>
  </si>
  <si>
    <t>2020-11-12</t>
  </si>
  <si>
    <t>BNDES tem lucro de R$ 8,73 bilhões no terceiro trimestre</t>
  </si>
  <si>
    <t>O Banco Nacional de Desenvolvimento Econômico e Social (BNDES) registrou lucro contábil de R$ 8,73 bilhões no terceiro trimestre deste ano, o que elevou o lucro acumulado de janeiro a setembro para R$ 13,7 bilhões. O relatório com os resultados financeiros da instituição no período foi apresentado nesta quinta-feira (12). O desempenho positivo foi influenciado […]</t>
  </si>
  <si>
    <t>https://www.moneytimes.com.br/bndes-tem-lucro-de-r-873-bilhoes-no-terceiro-trimestre/</t>
  </si>
  <si>
    <t>G168</t>
  </si>
  <si>
    <t>2021-07-16</t>
  </si>
  <si>
    <t>Wall Street abre em alta com ações cíclicas após dados de varejo nos EUA</t>
  </si>
  <si>
    <t>Os principais índices de Wall Street revertiam ganhos iniciais nesta sexta-feira, com a queda das ações cíclicas superando ganhos nas ações de crescimento, enquanto dados mostrando um salto inesperado nas vendas no varejo dos Estados Unidos limitavam as perdas. O Departamento de Comércio dos EUA disse que as vendas no varejo subiram 0,6% no mês […]</t>
  </si>
  <si>
    <t>https://www.moneytimes.com.br/wall-street-abre-em-alta-com-acoes-ciclicas-apos-dados-de-varejo-nos-eua/</t>
  </si>
  <si>
    <t>G169</t>
  </si>
  <si>
    <t>2024-05-21</t>
  </si>
  <si>
    <t>José Dirceu, sobre candidatura em 2026: “Só vou tomar essa decisão no próximo ano”</t>
  </si>
  <si>
    <t>“Fui cassado por razões políticas e sem provas. Sofri processos kafkianos. Seria justo voltar à Câmara”, afirma o ex-deputado federal e ex-ministro José Dirceu (PT-SP), que teve condenação extinta pelo STF</t>
  </si>
  <si>
    <t>https://www.infomoney.com.br/politica/jose-dirceu-sobre-candidatura-em-2026-so-vou-tomar-essa-decisao-no-proximo-ano/</t>
  </si>
  <si>
    <t>G170</t>
  </si>
  <si>
    <t>2023-04-20</t>
  </si>
  <si>
    <t>De olho no boi: Auge da safra, maior apetite e frigoríficos em alerta no longo prazo; veja o que mexe com o mercado</t>
  </si>
  <si>
    <t>O mercado do boi gordo no Brasil sofreu os impactos do embargo nas exportações de carne bovina para China entre fevereiro e março, que durou cerca de um mês. Para entender o cenário atual de preços, exportações e custos, além da oferta e demanda pela carne bovina no Brasil, o Agro Times conversou com Fernando […]</t>
  </si>
  <si>
    <t>https://www.moneytimes.com.br/de-olho-no-boi-exportacoes-auge-safra-frigorificos-alerta-maior-apetite-interno-mercado/</t>
  </si>
  <si>
    <t>G171</t>
  </si>
  <si>
    <t>2019-08-14</t>
  </si>
  <si>
    <t>CPFL Energia recua mais de 1% depois de registrar lucro de R$ 574 mi no 2º tri</t>
  </si>
  <si>
    <t>Por Investing.com A CPFL Energia (CPFE3), da chinesa State Grid, reportou nesta terça-feira lucro líquido de R$ 574 milhões no segundo trimestre, aumento de 27,4% ante o mesmo período do ano passado. Mesmo assim, as ações da companhia recuam 1,1% a R$ 33,25, em dia que é negativo para grande parte do mercado local de ações. A […]</t>
  </si>
  <si>
    <t>https://www.moneytimes.com.br/cpfl-energia-recua-mais-de-1-depois-de-registrar-lucro-de-r-574-mi-no-2o-tri/</t>
  </si>
  <si>
    <t>G172</t>
  </si>
  <si>
    <t>2018-08-27</t>
  </si>
  <si>
    <t>Tudo o que você precisa saber agora</t>
  </si>
  <si>
    <t>Este é um compilado com as principais notícias e análises escolhido pela equipe do Money Times. Aqui está tudo o que você precisa saber nesta segunda-feira (27): Política/ Eleições PT/ Lula – A ideia de manter Lula candidato do partido à presidência tem ganhado força dentro do PT mesmo com uma provável impugnação pelo TSE, de […]</t>
  </si>
  <si>
    <t>https://www.moneytimes.com.br/tudo-o-que-voce-precisa-saber-agora/</t>
  </si>
  <si>
    <t>G173</t>
  </si>
  <si>
    <t>2023-09-01</t>
  </si>
  <si>
    <t>Petrobras (PETR4) eleva querosene de aviação em 21,4%; terceira alta mensal seguida</t>
  </si>
  <si>
    <t>O aumento em setembro corresponde a 0,74 real por litro em relação ao preço do mês anterior</t>
  </si>
  <si>
    <t>https://www.infomoney.com.br/mercados/petrobras-petr4-eleva-querosene-de-aviacao-em-214-terceira-alta-mensal-seguida/</t>
  </si>
  <si>
    <t>G174</t>
  </si>
  <si>
    <t>2023-05-11</t>
  </si>
  <si>
    <t>Ibovespa (IBOV) hoje fica sem ritmo à espera do balanço da Petrobras (PETR3; PETR4)</t>
  </si>
  <si>
    <t>O Ibovespa (IBOV) tenta manter o ânimo nesta quinta-feira (11), mas pode faltar ritmo à renda variável. Com isso, pode acabar abrindo em queda. Ao menos é o que indica o ETF listado em Nova York. Ontem, a bolsa brasileira buscou tração ao longo do dia, e acabou conseguindo encerrar em alta.  Porém, a estabilidade […]</t>
  </si>
  <si>
    <t>https://www.moneytimes.com.br/ibovespa-ibov-hoje-fica-sem-ritmo-a-espera-do-balanco-da-petrobras-petr3-petr4/</t>
  </si>
  <si>
    <t>G175</t>
  </si>
  <si>
    <t>2020-10-01</t>
  </si>
  <si>
    <t>Argentina reduz impostos de exportação para impulsionar vendas em meio a crise</t>
  </si>
  <si>
    <t>A Argentina informou nesta quinta-feira que vai reduzir os impostos sobre exportações de produtos industriais, minerais e agropecuários, com o objetivo de fomentar os embarques e gerar mais divisas em meio a uma prolongada crise econômica agravada pela pandemia de coronavírus. O país, que vive uma recessão com alta inflação desde 2018, reduzirá até o […]</t>
  </si>
  <si>
    <t>https://www.moneytimes.com.br/argentina-reduz-impostos-de-exportacao-para-impulsionar-vendas-em-meio-a-crise/</t>
  </si>
  <si>
    <t>G176</t>
  </si>
  <si>
    <t>2023-10-27</t>
  </si>
  <si>
    <t>Copasa: entre um plano de investimento bilionário e milhões em dividendos</t>
  </si>
  <si>
    <t>CEO garante que pagamento de proventos não vai afetar plano de universalização do saneamento em MG</t>
  </si>
  <si>
    <t>https://www.infomoney.com.br/business/copasa-entre-um-plano-de-investimento-bilionario-e-milhoes-em-dividendos/</t>
  </si>
  <si>
    <t>G177</t>
  </si>
  <si>
    <t>2025-03-26</t>
  </si>
  <si>
    <t>Nomes para agências ainda não chegaram ao Senado, diz Marcos Rogério</t>
  </si>
  <si>
    <t>Chefe da Comissão de Infraestrutura afirmou que Davi Alcolumbre (União Brasil-AP) cobra de Lula a recomposição integral das diretorias</t>
  </si>
  <si>
    <t>https://www.poder360.com.br/poder-infra/nomes-para-agencias-ainda-nao-chegaram-ao-senado-diz-marcos-rogerio/</t>
  </si>
  <si>
    <t>G178</t>
  </si>
  <si>
    <t>2025-05-02</t>
  </si>
  <si>
    <t>Trump ordena corte de verbas para PBS e NPR, alegando viés ideológico</t>
  </si>
  <si>
    <t>Ordem executiva determina suspensão de financiamento federal a mídias públicas</t>
  </si>
  <si>
    <t>https://www.poder360.com.br/poder-internacional/trump-ordena-corte-de-verbas-para-pbs-e-npr-alegando-vies-ideologico/</t>
  </si>
  <si>
    <t>G179</t>
  </si>
  <si>
    <t>2018-06-19</t>
  </si>
  <si>
    <t>Os motivos que fizeram o Ibovespa saltar 2,2% e ter o melhor pregão em 4 meses</t>
  </si>
  <si>
    <t>Índice acelerou ganhos durante a tarde e recuperou o patamar de 71 mil pontos após bater sua mínima em 10 meses na véspera</t>
  </si>
  <si>
    <t>https://www.infomoney.com.br/mercados/os-motivos-que-fizeram-o-ibovespa-saltar-22-e-ter-o-melhor-pregao-em-4-meses/</t>
  </si>
  <si>
    <t>G180</t>
  </si>
  <si>
    <t>2025-05-07</t>
  </si>
  <si>
    <t>ESCOLHA CONFUSA COLOCA FRANCESES E COREANOS NA DISPUTA DA CONSTRUÇÃO DE REATORES NUCLEARES PARA OS TCHECOS</t>
  </si>
  <si>
    <t>Um tribunal regional na República Tcheca emitiu uma liminar proibindo a assinatura prevista para amanhã (7) de um contrato com a Korea Hydro &amp; Nuclear Power para a construção de novas unidades nucleares na usina nuclear de Dukovany. O tribunal concedeu a liminar, que vigorará até que o caso da EDF seja julgado integralmente,  é […]</t>
  </si>
  <si>
    <t>https://petronoticias.com.br/escolha-confusa-coloca-franceses-e-coreanos-na-disputa-da-construcao-de-reatores-nucleares-para-os-tchecos/</t>
  </si>
  <si>
    <t>G181</t>
  </si>
  <si>
    <t>2020-04-20</t>
  </si>
  <si>
    <t>Investidores voltam a comprar títulos de mercados emergentes</t>
  </si>
  <si>
    <t>A ausência de más notícias pode ser suficiente para sustentar a valorização dos ativos de mercados emergentes, mesmo com tantas economias em desenvolvimento em isolamento social por conta da pandemia. Títulos de alto rendimento provavelmente estarão entre os favoritos dos investidores. Ganhos nos próximos dias estenderiam os avanços das últimas duas semanas, impulsionados pelo otimismo […]</t>
  </si>
  <si>
    <t>https://www.moneytimes.com.br/investidores-voltam-a-comprar-titulos-de-mercados-emergentes/</t>
  </si>
  <si>
    <t>G182</t>
  </si>
  <si>
    <t>Argentina muda precificação de biocombustíveis em linha com inflação em alta</t>
  </si>
  <si>
    <t>O governo argentino estabeleceu novos critérios para fixar o valor do etanol à base de cana-de-açúcar e milho misturado à gasolina para consumo doméstico, informou o diário oficial do país nesta terça-feira. A medida visa ajustar os preços em linha com a forte alta da inflação no país, que pode ultrapassar 100% este ano. A […]</t>
  </si>
  <si>
    <t>https://www.moneytimes.com.br/argentina-muda-precificacao-de-biocombustiveis-em-linha-com-inflacao-em-alta/</t>
  </si>
  <si>
    <t>G183</t>
  </si>
  <si>
    <t>2024-12-16</t>
  </si>
  <si>
    <t>EXCLUSIVO: Casa dos Ventos e RIMA firmam acordo de R$ 1 bilhão pelo fornecimento de energia eólica</t>
  </si>
  <si>
    <t>Unidade da produtora de ligas de silício e magnésio em Minas Gerais será abastecida por 15 anos com fonte renovável, o que evitará anualmente a emissão de mais de 1,22 milhão de tonelada de CO2 equivalente na atmosfera</t>
  </si>
  <si>
    <t>https://exame.com/esg/exclusivo-casa-dos-ventos-e-rima-firmam-acordo-de-r-1-bilhao-pelo-fornecimento-de-energia-eolica/</t>
  </si>
  <si>
    <t>G184</t>
  </si>
  <si>
    <t>2024-11-24</t>
  </si>
  <si>
    <t>Stablecoins: Como elas estão revolucionando o mercado financeiro</t>
  </si>
  <si>
    <t>Stablecoins, ou “moedas estáveis”, são um tipo bastante especial de moeda digital e, pessoalmente, acredito é o que tem maior potencial de crescimento nos próximos anos. Nos Estados Unidos, por exemplo, elas já são responsáveis por mais de metade do volume transacionado em criptomoedas. Outros números impressionam: a adoção de stablecoins cresce mais de 50% […]</t>
  </si>
  <si>
    <t>https://www.moneytimes.com.br/moedas-estaveis-como-elas-estao-revolucionando-o-mercado-financeiro-jals/</t>
  </si>
  <si>
    <t>G185</t>
  </si>
  <si>
    <t>2019-11-14</t>
  </si>
  <si>
    <t>Preços ao produtor nos EUA sobem em outubro no maior ritmo em 6 meses</t>
  </si>
  <si>
    <t>Os preços ao produtor nos Estados Unidos aumentaram à maior taxa em seis meses em outubro, impulsionados por altas nos custos de bens e serviços, reforçando ainda mais a posição adotada pelo Federal Reserve de que provavelmente não reduzirá as taxas de juros novamente no curto prazo. Um relatório divulgado pelo Departamento do Trabalho dos […]</t>
  </si>
  <si>
    <t>https://www.moneytimes.com.br/precos-ao-produtor-nos-eua-sobem-em-outubro-no-maior-ritmo-em-6-meses/</t>
  </si>
  <si>
    <t>G186</t>
  </si>
  <si>
    <t>Contas do setor público surpreendem e passam a registrar superávit no ano</t>
  </si>
  <si>
    <t>O dado de novembro é o melhor para o mês desde 2013, quando houve superávit de 29,8 bilhões de reais</t>
  </si>
  <si>
    <t>https://exame.com/economia/contas-do-setor-publico-surpreendem-e-passam-a-registrar-superavit-no-ano/</t>
  </si>
  <si>
    <t>G187</t>
  </si>
  <si>
    <t>2021-02-24</t>
  </si>
  <si>
    <t>Itaúsa continua sendo uma ótima opção para investir no Itaú</t>
  </si>
  <si>
    <t>A Itaúsa (ITSA4) ainda é uma ótima opção para investir no Itaú (ITUB4), apontam analistas. Segundo a Mirae, em relatório enviado a clientes, os investidores visualizam a ação da Itaúsa com referencial ao Itaú, “o que normalmente oferece oportunidades de se posicionar no Itaú por um valor abaixo do mercado”, afirma. Apesar disso, a tendência […]</t>
  </si>
  <si>
    <t>https://www.moneytimes.com.br/itausa-continua-sendo-uma-otima-opcao-para-investir-no-itau/</t>
  </si>
  <si>
    <t>G188</t>
  </si>
  <si>
    <t>2024-08-15</t>
  </si>
  <si>
    <t>FPSO MARIA QUITÉRIA CHEGOU AO CAMPO DE JUBARTE E DEVE INICIAR PRODUÇÃO ATÉ O FINAL DE 2024</t>
  </si>
  <si>
    <t>Já está quase tudo pronto para a Petrobrás estrear a sua mais nova plataforma no litoral brasileiro, desta vez na costa do Espírito Santo. O FPSO Maria Quitéria, que chegou ao Brasil no dia 5 de agosto, agora já está no campo de Jubarte, na porção capixaba da Bacia de Campos. Como noticiamos, a plataforma entraria […]</t>
  </si>
  <si>
    <t>https://petronoticias.com.br/fpso-maria-quiteria-chegou-ao-campo-de-jubarte-e-deve-iniciar-producao-ate-o-final-de-2024/</t>
  </si>
  <si>
    <t>G189</t>
  </si>
  <si>
    <t>2019-07-04</t>
  </si>
  <si>
    <t>Agrotóxicos: Maior número de marcas liberadas não incentiva uso mais intenso, apontam dados</t>
  </si>
  <si>
    <t>O crescimento das marcas de agrotóxicos disponíveis no Brasil não se refletiu em um uso mais intenso dos defensivos, revelam dados publicados nesta quinta-feira (4) pelo Ibama. De 2016 para 2017, o número de registros passou de 277 para 405, segundo dados do Ministério da Agricultura, Pecuária e Abastecimento. No mesmo período, o valor total das vendas […]</t>
  </si>
  <si>
    <t>https://www.moneytimes.com.br/agrotoxicos-maior-numero-de-marcas-liberadas-nao-incentiva-uso-mais-intenso-apontam-dados/</t>
  </si>
  <si>
    <t>G190</t>
  </si>
  <si>
    <t>2025-06-03</t>
  </si>
  <si>
    <t>Governo avalia pacote para elevar arrecadação com petróleo diante de impasse do IOF</t>
  </si>
  <si>
    <t>Medidas incluem venda antecipada de petróleo da União, revisão de regras e novos leilões no pré-sal</t>
  </si>
  <si>
    <t>https://www.infomoney.com.br/politica/governo-avalia-pacote-para-elevar-arrecadacao-com-petroleo-diante-de-impasse-do-iof/</t>
  </si>
  <si>
    <t>G191</t>
  </si>
  <si>
    <t>2024-03-26</t>
  </si>
  <si>
    <t>Chefe da espionagem russa sugere relação de EUA, Reino Unido e Ucrânia em atentado em Moscou</t>
  </si>
  <si>
    <t>Alexander Bortnikov afirmou que ações ucranianas, apoiadas pelo Ocidente, são evidência de que Kiev teria interesse em sabotagem e atividade terrorista</t>
  </si>
  <si>
    <t>https://exame.com/mundo/chefe-da-espionagem-russa-sugere-relacao-de-eua-reino-unido-e-ucrania-em-atentado-em-moscou/</t>
  </si>
  <si>
    <t>G192</t>
  </si>
  <si>
    <t>2023-10-17</t>
  </si>
  <si>
    <t>Como a LIVE! quer nadar de braçada no segmento de moda fitness</t>
  </si>
  <si>
    <t>Rede de Santa Catarina aposta em sustentabilidade para competir no mercado premium</t>
  </si>
  <si>
    <t>https://www.infomoney.com.br/business/como-a-live-quer-nadar-de-bracada-no-segmento-de-moda-fitness/</t>
  </si>
  <si>
    <t>G193</t>
  </si>
  <si>
    <t>2025-08-11</t>
  </si>
  <si>
    <t>Galípolo: volume de impulso fiscal para crescimento tem surpreendido economistas</t>
  </si>
  <si>
    <t>Presidente do BC, pontuou que, desde de 2023, algumas métricas de inflação, como a de serviços, vem cedendo gradativamente</t>
  </si>
  <si>
    <t>https://www.infomoney.com.br/economia/galipolo-volume-de-impulso-fiscal-para-crescimento-tem-surpreendido-economistas/</t>
  </si>
  <si>
    <t>G194</t>
  </si>
  <si>
    <t>2020-09-08</t>
  </si>
  <si>
    <t>Irani propõe converter todas as ações preferencias em ordinárias</t>
  </si>
  <si>
    <t>O conselho de administração da Irani Papel e Embalagem (RANI3) propôs a conversão da totalidade de suas ações preferencias em ordinárias, mostra documento enviado ao mercado nesta terça (8). A conversão faz parte do processo de migração da companhia para o segmento especial de listagem do Novo Mercado. “Caso aprovada a proposta de conversão das ações […]</t>
  </si>
  <si>
    <t>https://www.moneytimes.com.br/irani-propoe-converter-todas-as-acoes-preferencias-em-ordinarias/</t>
  </si>
  <si>
    <t>G195</t>
  </si>
  <si>
    <t>2023-08-31</t>
  </si>
  <si>
    <t>Gringos voltam a colocar capital na B3, após 5 retiradas consecutivas</t>
  </si>
  <si>
    <t>Após cinco saídas consecutivas, os gringos voltaram a colocar seu capital na B3. A bolsa brasileira registrou R$ 331 milhões de entradas nesta terça-feira (29). No mês de agosto, essa é a terceira vez que o dado apresenta um número positivo, acumulando ainda um saldo negativo de R$ 12,8 bilhões. Apesar do número no oitavo […]</t>
  </si>
  <si>
    <t>https://www.moneytimes.com.br/investimento-estrangeiro-bolsa-fluxo-capital-externo-b3-apos-5-retiradas-consecutivas-gringos-voltam-a-colocar-capital-na-b3-31-08-2023/</t>
  </si>
  <si>
    <t>G196</t>
  </si>
  <si>
    <t>Trégua de inflação nos EUA ajuda emergentes</t>
  </si>
  <si>
    <t>O índice de preços ao consumidor (CPI) dos EUA ficou estável em julho ante junho e contribuiu para forte queda do dólar frente ao real.</t>
  </si>
  <si>
    <t>https://exame.com/economia/tregua-de-inflacao-nos-eua-ajuda-emergentes/</t>
  </si>
  <si>
    <t>G197</t>
  </si>
  <si>
    <t>2018-04-26</t>
  </si>
  <si>
    <t>Petróleo renova máxima de 3 anos com apostas em novas sanções ao Irã</t>
  </si>
  <si>
    <t>Investing.com – Os preços do petróleo bruto fecharam com leve alta com a expectativa crescente de que os EUA deixarão o acordo nuclear com o Irã, o que faria retornar as sanções ao país e reduziria sua capacidade de exportação da commodity. Em Nova York, o contrato futuro do WTI para entrega em junho subiu 0,2%, ou […]</t>
  </si>
  <si>
    <t>https://www.moneytimes.com.br/petroleo-renova-maxima-de-3-anos-com-apostas-em-novas-sancoes-ao-ira/</t>
  </si>
  <si>
    <t>G198</t>
  </si>
  <si>
    <t>Ibovespa opera no zero a zero, com NY e dados corporativos, apesar de ‘fator China’</t>
  </si>
  <si>
    <t>Há relatos de que o governo chinês prevê emitir US$ 1,4 trilhão em dívida para estimular a economia do país</t>
  </si>
  <si>
    <t>https://www.infomoney.com.br/mercados/ibovespa-opera-no-zero-a-zero-com-ny-e-dados-corporativos-apesar-de-fator-china/</t>
  </si>
  <si>
    <t>G199</t>
  </si>
  <si>
    <t>2025-06-12</t>
  </si>
  <si>
    <t>Israel anuncia ataque contra o Irã; explosões são ouvidas na capital Teerã</t>
  </si>
  <si>
    <t>Israel disse que estava declarando estado de emergência em antecipação a um ataque de mísseis e drones por Teerã</t>
  </si>
  <si>
    <t>https://www.infomoney.com.br/mundo/israel-diz-que-atacou-o-ira-em-meio-a-tensoes-nucleares/</t>
  </si>
  <si>
    <t>G200</t>
  </si>
  <si>
    <t>2022-04-26</t>
  </si>
  <si>
    <t>Dólar salta 2% e encosta nos R$ 5 com clima de aversão a risco em NY</t>
  </si>
  <si>
    <t>Moeda encerrou a sessão no maior patamar em um mês, mesmo com leilão do Banco Central</t>
  </si>
  <si>
    <t>https://exame.com/invest/mercados/dolar-salta-2-e-encosta-nos-r-5-com-clima-de-aversao-a-risco-em-ny/</t>
  </si>
  <si>
    <t>G201</t>
  </si>
  <si>
    <t>Déficit comercial de bens dos EUA diminui em agosto com queda das importações</t>
  </si>
  <si>
    <t>O déficit comercial de bens dos Estados Unidos diminuiu em agosto em meio a um declínio nas importações, que está sendo alimentado pela desaceleração da demanda doméstica, à medida que o Federal Reserve aperta agressivamente a política monetária para controlar a inflação. O relatório do Departamento de Comércio desta quarta-feira sugeriu que o comércio voltará […]</t>
  </si>
  <si>
    <t>https://www.moneytimes.com.br/deficit-comercial-de-bens-dos-eua-diminui-em-agosto-com-queda-das-importacoes/</t>
  </si>
  <si>
    <t>G202</t>
  </si>
  <si>
    <t>2022-03-16</t>
  </si>
  <si>
    <t>Fed e Copom anunciam decisões de política monetária: o que esperar</t>
  </si>
  <si>
    <t>Economistas do time de Macro &amp; Estratégia do BTG Pactual apontam as decisões mais prováveis pelos formuladores de política monetária nos dois países</t>
  </si>
  <si>
    <t>https://exame.com/invest/mercados/fed-e-copom-anunciam-decisoes-de-politica-monetaria-o-que-esperar/</t>
  </si>
  <si>
    <t>G203</t>
  </si>
  <si>
    <t>2025-04-30</t>
  </si>
  <si>
    <t>Ibovespa (IBOV) abre em queda com bateria de dados dos EUA; 5 coisas para saber ao investir hoje (30)</t>
  </si>
  <si>
    <t>O Ibovespa (IBOV) abre o pregão desta quarta-feira (30) em queda com bateria de dados dos Estados Unidos no radar, antes do feriado de 1º de maio no Brasil. Por volta das 10h03 (horário de Brasília), o principal índice da Bolsa brasileira recuava 0,02%, aos 135.063,23 pontos. O dólar à vista abriu em alta nesta […]</t>
  </si>
  <si>
    <t>https://www.moneytimes.com.br/ibovespa-ibov-abre-5-coisas-para-saber-antes-de-investir-hoje-30-04-2025-jcav/</t>
  </si>
  <si>
    <t>G204</t>
  </si>
  <si>
    <t>2020-10-22</t>
  </si>
  <si>
    <t>MAIOR PRODUTORA DE MANGANÊS DO PAÍS, BURITIRAMA CONTRATA EXECUTIVO DINAMARQUÊS PARA EXPANDIR NEGÓCIOS NO BRASIL</t>
  </si>
  <si>
    <t>A Buritirama Mineração, a maior produtora de manganês do país,  dá um passo importante para melhorar a governança corporativa produtora de manganês do país, com a contratação do Chief Financial Officer (CFO) Rolf Andersen.  A companhia quer a expansão e a consolidação como uma empresa de excelência no setor mineral. O atual CFO, Daniel Demicheli, […]</t>
  </si>
  <si>
    <t>https://petronoticias.com.br/maior-produtora-de-manganes-do-pais-buritirama-contrata-executivo-dinamarques-para-expandir-negocios-no-brasil/</t>
  </si>
  <si>
    <t>G205</t>
  </si>
  <si>
    <t>Discursos de Magda e Galípolo, IPCA-15, dados fiscais do Brasil e falas do Fed: o que move o mercado</t>
  </si>
  <si>
    <t>Mercado também acompanha divulgação de dados fiscais do Brasil de abril. Em março, o governo central registrou um déficit de R$ 1,527 bilhões</t>
  </si>
  <si>
    <t>https://exame.com/invest/mercados/repercussao-dos-discursos-de-magda-e-galipolo-ipca-15-caged-e-falas-do-fed-o-que-move-o-mercado/</t>
  </si>
  <si>
    <t>G206</t>
  </si>
  <si>
    <t>2018-11-09</t>
  </si>
  <si>
    <t>ABB CONQUISTA CONTRATO DE US$ 20 MILHÕES COM FURNAS</t>
  </si>
  <si>
    <t>As duas últimas semanas têm sido bem movimentadas para a ABB. Depois de anunciar uma nova fábrica na China e um novo centro de pesquisas na Holanda, a novidade desta vez vem do Brasil. A companhia  assinou um contrato de cerca de US$ 20 milhões com Furnas. O escopo do acordo prevê o fornecimento de […]</t>
  </si>
  <si>
    <t>https://petronoticias.com.br/abb-conquista-contrato-de-us-20-milhoes-com-furnas/</t>
  </si>
  <si>
    <t>G207</t>
  </si>
  <si>
    <t>2020-01-08</t>
  </si>
  <si>
    <t>Dólar opera com estabilidade contra real de olho em Oriente Médio</t>
  </si>
  <si>
    <t>O dólar iniciava a quarta-feira com estabilidade contra o real, com a visão de que uma guerra regional no Oriente Médio é improvável ofuscando o ataque iraniano a bases dos Estados Unidos. Às 9:14, o dólar recuava 0,04%, a 4,0630 reais na venda. Na sessão anterior, o dólar teve leve variação positiva de 0,01%, a […]</t>
  </si>
  <si>
    <t>https://www.moneytimes.com.br/dolar-opera-com-estabilidade-contra-real-de-olho-em-oriente-medio/</t>
  </si>
  <si>
    <t>G208</t>
  </si>
  <si>
    <t>2025-02-14</t>
  </si>
  <si>
    <t>Ambipar e Ferrari fazem parceria para descarbonizar escuderia italiana</t>
  </si>
  <si>
    <t>Multinacional brasileira implantará ações de economia circular e transição energética para buscar zerar emissões de carbono na empresa italiana até 2030</t>
  </si>
  <si>
    <t>https://www.poder360.com.br/poder-sustentavel/ferrari-fecha-parceria-com-ambipar-para-promover-sustentabilidade/</t>
  </si>
  <si>
    <t>G209</t>
  </si>
  <si>
    <t>2024-05-14</t>
  </si>
  <si>
    <t>Lula demite Jean Paul Prates da Petrobras</t>
  </si>
  <si>
    <t>A situação de Prates no comando da estatal de petróleo era vista como insustentável; nova presidente será a engenheira Magda Chambriard</t>
  </si>
  <si>
    <t>https://www.poder360.com.br/governo/lula-demite-jean-paul-prates-da-petrobras/</t>
  </si>
  <si>
    <t>G210</t>
  </si>
  <si>
    <t>2025-09-29</t>
  </si>
  <si>
    <t>9 ações que especialistas consideram baratas, mesmo com Ibovespa perto das máximas</t>
  </si>
  <si>
    <t>Lista tem papéis do setor financeiro, varejo e construção civil</t>
  </si>
  <si>
    <t>https://www.infomoney.com.br/onde-investir/9-acoes-que-especialistas-consideram-baratas-mesmo-com-ibovespa-perto-das-maximas/</t>
  </si>
  <si>
    <t>G211</t>
  </si>
  <si>
    <t>2022-02-14</t>
  </si>
  <si>
    <t>Alemanha está pronta para discutir segurança europeia com Rússia, diz chanceler</t>
  </si>
  <si>
    <t>O chanceler alemão, Olaf Scholz, disse nesta segunda-feira esperar medidas claras da Rússia para diminuir o conflito com a Ucrânia, acrescentando que a Alemanha e seus aliados ocidentais estão preparados para um diálogo sério com a Rússia em relação à segurança europeia. “Estamos prontos para um diálogo sério com a Rússia sobre questões de segurança […]</t>
  </si>
  <si>
    <t>https://www.moneytimes.com.br/alemanha-esta-pronta-para-discutir-seguranca-europeia-com-russia-diz-chanceler/</t>
  </si>
  <si>
    <t>G212</t>
  </si>
  <si>
    <t>2020-11-26</t>
  </si>
  <si>
    <t>Black Friday 2020: melhores descontos em decoração, viagem, moda, imóvel e outras categorias</t>
  </si>
  <si>
    <t>Nem só de eletrônicos e eletrodomésticos vive a temporada de ofertas. Veja grandes descontos em diversos produtos</t>
  </si>
  <si>
    <t>https://www.infomoney.com.br/consumo/black-friday-2020-melhores-descontos-em-decoracao-viagem-moda-imovel-e-outras-categorias/</t>
  </si>
  <si>
    <t>G213</t>
  </si>
  <si>
    <t>2022-04-01</t>
  </si>
  <si>
    <t>Regulação de criptoativos pode evitar caixa 2 na campanha presidencial</t>
  </si>
  <si>
    <t>Tema é urgente, de acordo com o advogado criminalista Pierpaolo Bottini.</t>
  </si>
  <si>
    <t>https://exame.com/esferabrasil/regulacao-de-criptoativos-pode-evitar-caixa-2-na-campanha-presidencial/</t>
  </si>
  <si>
    <t>G214</t>
  </si>
  <si>
    <t>Senado aprova projeto que revoga Lei de Segurança Nacional e cria crime contra Estado Democrático de Direit</t>
  </si>
  <si>
    <t>O Senado aprovou nesta terça-feira projeto que revoga a Lei de Segurança Nacional e, em seu lugar, acrescenta no Código Penal a figura dos crimes contra o Estado Democrático de Direito. A proposta divide o novo título dos crimes contra o Estado Democrático de Direito entre crimes contra a soberania nacional, crimes contra as instituições […]</t>
  </si>
  <si>
    <t>https://www.moneytimes.com.br/senado-aprova-projeto-que-revoga-lei-de-seguranca-nacional-e-cria-crime-contra-estado-democratico-de-direit/</t>
  </si>
  <si>
    <t>G215</t>
  </si>
  <si>
    <t>2024-02-09</t>
  </si>
  <si>
    <t>Ibovespa Futuro tem leve alta com foco na temporada de balanços e dados de serviços</t>
  </si>
  <si>
    <t>Nos Estados Unidos, o mercado estará atento à revisão da série de inflação ao consumidor</t>
  </si>
  <si>
    <t>https://www.infomoney.com.br/mercados/ibovespa-futuro-tem-leve-alta-com-foco-na-temporada-de-balancos-e-dados-de-servicos/</t>
  </si>
  <si>
    <t>G216</t>
  </si>
  <si>
    <t>2024-07-10</t>
  </si>
  <si>
    <t>Mortos na guerra entre Israel e Hamas passam de 40.000, diz “Al Jazeera”</t>
  </si>
  <si>
    <t>Ao menos 38.867 são palestinos e 1.139, israelenses; os feridos somam 102.271</t>
  </si>
  <si>
    <t>https://www.poder360.com.br/internacional/mortos-na-guerra-entre-israel-e-hamas-passam-de-40-000/</t>
  </si>
  <si>
    <t>G217</t>
  </si>
  <si>
    <t>2023-06-21</t>
  </si>
  <si>
    <t>Dólar hoje: moeda americana fecha em queda à espera de decisão do Copom, acompanhe a cotação</t>
  </si>
  <si>
    <t>Dólar opera com cautela à espera de decisão do Copom, investidores aguardam manutenção da Selic</t>
  </si>
  <si>
    <t>https://exame.com/invest/mercados/dolar-hoje-dolar-sobe-a-espera-de-decisao-do-copom-acompanhe-a-cotacao/</t>
  </si>
  <si>
    <t>G218</t>
  </si>
  <si>
    <t>2019-07-25</t>
  </si>
  <si>
    <t>NEOENERGIA TEM ÓTIMO DESEMPENHO NO SEGUNDO TRIMESTRE E REGISTRA LUCRO LÍQUIDO DE R$ 519 MILHÕES</t>
  </si>
  <si>
    <t>Um primeiro semestre para sorrir de orelha a orelha. É assim que a turma da  Neoenergia está se sentindo. A companhia, que é uma das líderes do setor de energia no Brasil, apresentou resultados positivos no segundo trimestre de 2019, com crescimento nos principais indicadores financeiros e operacionais. O lucro líquido foi de R$ 519 […]</t>
  </si>
  <si>
    <t>https://petronoticias.com.br/neoenergia-tem-otimo-desempenho-no-segundo-trimestre-e-registra-lucro-liquido-de-r-519-milhoes/</t>
  </si>
  <si>
    <t>G219</t>
  </si>
  <si>
    <t>2023-11-20</t>
  </si>
  <si>
    <t>Pré COP-28: Brasil desembarca em Dubai como provedor de soluções climáticas pautado por ciência</t>
  </si>
  <si>
    <t>O governo brasileiro também chegará COP-28 defendendo o protagonismo de países com florestas tropicais na discussão de soluções para os problemas desses biomas</t>
  </si>
  <si>
    <t>https://exame.com/esg/pre-cop-28-brasil-desembarca-em-dubai-como-provedor-de-solucoes-climaticas-pautado-por-ciencia/</t>
  </si>
  <si>
    <t>G220</t>
  </si>
  <si>
    <t>2023-12-19</t>
  </si>
  <si>
    <t>REPSOL VOLTA À VENEZUELA APOSTANDO QUE OS ESTADOS UNIDOS NÃO VOLTARÃO COM AS SANÇÕES ECONÔMICAS CONTRA O DITADOR MADURO</t>
  </si>
  <si>
    <t>A petroleira espanhola  Repsol está aproveitando o período de “testes de liberdade para negociar” concedido pelos Estados Unidos que levantou as  sanções econômicas da  Venezuela por seis meses, para assinar  um novo contrato para um empreendimento petrolífero administrado em conjunto com a PDVSA. Uma aposta de risco. Os espanhóis não estão apenas aproveitando, mas acreditando […]</t>
  </si>
  <si>
    <t>https://petronoticias.com.br/repsol-a-venezuela-apostando-que-os-estados-unidos-nao-voltarao-com-as-sancoes-economicas-contra-o-ditador-maduro/</t>
  </si>
  <si>
    <t>G221</t>
  </si>
  <si>
    <t>2022-08-19</t>
  </si>
  <si>
    <t>Petrobras elege novo conselho de administração</t>
  </si>
  <si>
    <t>Entre os eleitos estão 2 nomes rejeitados pelo comitê de elegibilidade da estatal; associações falam em judicialização</t>
  </si>
  <si>
    <t>https://www.poder360.com.br/economia/petrobras-elege-novo-conselho-de-administracao/</t>
  </si>
  <si>
    <t>G222</t>
  </si>
  <si>
    <t>2019-03-23</t>
  </si>
  <si>
    <t>LIGHT VOLTA A CRESCER E TEM LUCRO LÍQUIDO DE R$ 166 MILHÕES, 34% A MAIS DO QUE EM 2017</t>
  </si>
  <si>
    <t>Bons resultados para a Light em 2018. A empresa, que atua nos segmentos de distribuição, geração e comercialização de energia elétrica, teve um  lucro líquido de R$ 166 milhões, 34% acima do verificado em 2017, resultado impactado principalmente pela melhora do resultado financeiro. Em relação apenas ao quarto trimestre do ano passado, o lucro líquido […]</t>
  </si>
  <si>
    <t>https://petronoticias.com.br/light-volta-a-crescer-e-tem-lucro-liquido-de-r-166-milhoes-34-a-mais-do-que-em-2017/</t>
  </si>
  <si>
    <t>G223</t>
  </si>
  <si>
    <t>2021-12-31</t>
  </si>
  <si>
    <t>RELEMBRE OS PRINCIPAIS ACONTECIMENTOS DO SETOR DE ÓLEO, GÁS E ENERGIA DO BRASIL NO ANO DE 2021</t>
  </si>
  <si>
    <t>Por Davi de Souza (davi@petronoticias.com.br) – O ano de 2021 certamente não foi fácil para a economia brasileira. A pandemia proporcionou momentos difíceis, a inflação e o desarranjo na cadeia global de abastecimento trouxeram muita dor de cabeça e o ambiente político agitado tornou, de modo geral, a vida do empresariado brasileiro um pouco mais […]</t>
  </si>
  <si>
    <t>https://petronoticias.com.br/relembre-os-principais-acontecimentos-do-setor-de-oleo-gas-e-energia-do-brasil-no-ano-de-2021/</t>
  </si>
  <si>
    <t>G224</t>
  </si>
  <si>
    <t>2023-09-15</t>
  </si>
  <si>
    <t>PETROBRÁS, TOTALENERGIES E CASA DOS VENTOS SE UNEM PARA AVALIAREM INVESTIMENTOS EM USINAS EÓLICAS EM TERRA E MAR</t>
  </si>
  <si>
    <t>A Petrobrás assinou um memorando de entendimento não vinculante com a TotalEnergies e Casa dos Ventos para avaliar projetos em energias renováveis no Brasil. O objetivo é desenvolver estudos conjuntos para avaliar oportunidades de negócios em eólica onshore, eólica offshore, solar e hidrogênio de baixo carbono no país, utilizando a experiência de cada empresa. A assinatura do […]</t>
  </si>
  <si>
    <t>https://petronoticias.com.br/petrobras-totalenergies-e-cada-dos-ventos-se-unem-para-avaliarem-investimentos-em-usinas-eolicas-em-terra-e-mar/</t>
  </si>
  <si>
    <t>G225</t>
  </si>
  <si>
    <t>2025-03-28</t>
  </si>
  <si>
    <t>Ibovespa fecha com baixa, acompanhando o exterior; dados econômicos pesaram</t>
  </si>
  <si>
    <t>Índices em Nova York terminam com quedas após dados da inflação PCE e pressão de tarifas de Trump</t>
  </si>
  <si>
    <t>https://www.infomoney.com.br/mercados/ibovespa-hoje-bolsa-de-valores-ao-vivo-28032025/</t>
  </si>
  <si>
    <t>G226</t>
  </si>
  <si>
    <t>Índices futuros americanos têm leve alta após semana com fortes resultados de empresas</t>
  </si>
  <si>
    <t>A maioria das bolsas da Europa avança, ainda que no radar ainda esteja o receio com a propagação da variante delta no continente</t>
  </si>
  <si>
    <t>https://www.infomoney.com.br/mercados/indices-futuros-americanos-tem-leve-alta-apos-semana-com-fortes-resultados-de-empresas/</t>
  </si>
  <si>
    <t>G227</t>
  </si>
  <si>
    <t>2018-02-28</t>
  </si>
  <si>
    <t>Ibovespa cai 1,82% com pressão da Vale, mas tem leve alta no mês</t>
  </si>
  <si>
    <t>O movimento da sessão estendeu ajuste iniciado na véspera, quando interrompeu uma sequência de nove altas seguidas e renovações de máximas</t>
  </si>
  <si>
    <t>https://exame.com/invest/mercados/ibovespa-cai-182-com-pressao-da-vale-mas-tem-leve-alta-no-mes/</t>
  </si>
  <si>
    <t>G228</t>
  </si>
  <si>
    <t>2020-05-13</t>
  </si>
  <si>
    <t>Com petróleo em alta, Petrobras aumenta preço da gasolina mais uma vez</t>
  </si>
  <si>
    <t>Na última semana, a estatal já havia aumentado o preço gasolina após sucessivas quedas em abril</t>
  </si>
  <si>
    <t>https://exame.com/economia/com-petroleo-em-alta-petrobras-aumenta-preco-da-gasolina-mais-uma-vez/</t>
  </si>
  <si>
    <t>G229</t>
  </si>
  <si>
    <t>2018-07-05</t>
  </si>
  <si>
    <t>Qual a hora certa para vender uma ação que já subiu? Gestor do melhor fundo long&amp;short responde</t>
  </si>
  <si>
    <t>André Lion, gestor de renda variável da Ibiuna Investimentos, é o convidado do programa Papo com Gestor desta semana</t>
  </si>
  <si>
    <t>https://www.infomoney.com.br/onde-investir/qual-a-hora-certa-para-vender-uma-acao-que-ja-subiu-gestor-do-melhor-fundo-longshort-responde/</t>
  </si>
  <si>
    <t>G230</t>
  </si>
  <si>
    <t>2018-02-06</t>
  </si>
  <si>
    <t>Proposta da Boeing para a Embraer; Itaú lucra R$ 6,28 bi e mais 4 balanços; recomendações e outros destaques</t>
  </si>
  <si>
    <t>Confira os destaques do noticiário corporativo desta terça-feira (6)</t>
  </si>
  <si>
    <t>https://www.infomoney.com.br/mercados/proposta-da-boeing-para-a-embraer-itau-lucra-r-628-bi-e-mais-4-balancos-recomendacoes-e-outros-destaques/</t>
  </si>
  <si>
    <t>G231</t>
  </si>
  <si>
    <t>Petróleo fecha em alta com tensões geopolíticas e expectativa por juros nos EUA</t>
  </si>
  <si>
    <t>Investidores reagem à possibilidade de redução da produção russa após ataques ucranianos e aguardam decisão do Federal Reserve sobre política monetária</t>
  </si>
  <si>
    <t>https://www.infomoney.com.br/mercados/petroleo-fecha-em-alta-com-tensoes-geopoliticas-e-expectativa-por-juros-nos-eua/</t>
  </si>
  <si>
    <t>G232</t>
  </si>
  <si>
    <t>2025-05-12</t>
  </si>
  <si>
    <t>Lucro líquido da Petrobras chega a R$ 35 bi e cresce 48,6% no 1º trimestre</t>
  </si>
  <si>
    <t>Receita da companhia avançou 4,66%, com aumento no volume de produção; empresa aprovou pagamento de R$ 11,7 bi em proventos</t>
  </si>
  <si>
    <t>https://exame.com/invest/mercados/lucro-liquido-da-petrobras-chega-a-r-35-bi-e-cresce-486-no1o-trimestre/</t>
  </si>
  <si>
    <t>G233</t>
  </si>
  <si>
    <t>2020-06-23</t>
  </si>
  <si>
    <t>Com mercado americano bem precificado, gestores se voltam para oportunidades na Ásia</t>
  </si>
  <si>
    <t>Setor de tecnologia mais barato e melhor resposta ao vírus têm atraído número crescente de interessados à região, como gestoras Kinea e do JP Morgan</t>
  </si>
  <si>
    <t>https://www.infomoney.com.br/onde-investir/com-mercado-americano-bem-precificado-gestores-se-voltam-para-oportunidades-na-asia/</t>
  </si>
  <si>
    <t>G234</t>
  </si>
  <si>
    <t>2021-05-17</t>
  </si>
  <si>
    <t>Produzir grãos no RS em 21/22 terá melhor relação de troca em 1 década, diz FecoAgro</t>
  </si>
  <si>
    <t>Os custos de agricultores com a produção de milho e soja no Rio Grande do Sul deverão aumentar quase 30% na safra 2021/22 em comparação com a temporada anterior, mas os bons preços das commodities ainda favorecem a relação de troca com insumos, estimada para ser a melhor em cerca de uma década, disse nesta […]</t>
  </si>
  <si>
    <t>https://www.moneytimes.com.br/produzir-graos-no-rs-em-21-22-tera-melhor-relacao-de-troca-em-1-decada-diz-fecoagro/</t>
  </si>
  <si>
    <t>G235</t>
  </si>
  <si>
    <t>2020-07-08</t>
  </si>
  <si>
    <t>Felipe Miranda: As duas TEDs que fiz do Itaú para…</t>
  </si>
  <si>
    <t>Deixa eu lhe mostrar uma coisa: Desculpe pelas imagens aparentemente repetidas. São duas transferências mesmo. Há um limite de movimentação pelo meu app do Itaú e, por isso, para evitar ter de ir na agência (confesso que eu ia até antes da pandemia), dividi em duas parcelas. Não publiquei as TEDs para exigir meus coletinhos, […]</t>
  </si>
  <si>
    <t>https://www.moneytimes.com.br/felipe-miranda-as-duas-teds-que-fiz-do-itau-para/</t>
  </si>
  <si>
    <t>G236</t>
  </si>
  <si>
    <t>2022-02-23</t>
  </si>
  <si>
    <t>“Está claro que Putin não vai parar”, diz Ucrânia na ONU</t>
  </si>
  <si>
    <t>Chanceler ucraniano pede ações concretas contra tensão e diz que a Rússia “não vai parar na Ucrânia”</t>
  </si>
  <si>
    <t>https://www.poder360.com.br/internacional/esta-claro-que-putin-nao-vai-parar-diz-ucrania-na-onu/</t>
  </si>
  <si>
    <t>G237</t>
  </si>
  <si>
    <t>2023-09-19</t>
  </si>
  <si>
    <t>Lula cobra fim do embargo a Cuba em discurso na ONU</t>
  </si>
  <si>
    <t>Presidente brasileiro disse nesta 3ª (19.set) que sanções não funcionam e dificultam processos de mediação de conflitos</t>
  </si>
  <si>
    <t>https://www.poder360.com.br/governo/lula-cobra-fim-do-embargo-a-cuba-em-discurso-na-onu/</t>
  </si>
  <si>
    <t>G238</t>
  </si>
  <si>
    <t>2019-01-23</t>
  </si>
  <si>
    <t>Paulo Guedes: “Por que engajar em pequenas batalhas e perder apoio político?”</t>
  </si>
  <si>
    <t>Apesar de não falar para a imprensa em uma coletiva, o ministro da Economia, Paulo Guedes, falou à Bloomberg em um diálogo ao vivo e transmitido para toda a rede internacional da agência. O economista foi bastante questionado sobre a situação fiscal do país e sobre as reformas que podem aliviar a tensão nas contas […]</t>
  </si>
  <si>
    <t>https://www.moneytimes.com.br/paulo-guedes-por-que-engajar-em-pequenas-batalhas-e-perder-apoio-politico/</t>
  </si>
  <si>
    <t>G239</t>
  </si>
  <si>
    <t>2021-09-02</t>
  </si>
  <si>
    <t>Banco dos Brics anuncia ampliação de sócios</t>
  </si>
  <si>
    <t>Emirados Árabes, Uruguai e Bangladesh entram como novos membros</t>
  </si>
  <si>
    <t>https://www.poder360.com.br/brasil/banco-dos-brics-anuncia-ampliacao-de-socios/</t>
  </si>
  <si>
    <t>G240</t>
  </si>
  <si>
    <t>2022-03-10</t>
  </si>
  <si>
    <t>Dólar Ptax fecha em alta de 0,84% com preços do petróleo e Ucrânia à vista</t>
  </si>
  <si>
    <t>O dólar (USDBLR) Ptax fechou esta quinta-feira (10) em alta de 0,84% segundo dados do Banco Central. Os agentes de mercado seguem atentos à subida dos preços do petróleo no mercado internacional. No cenário doméstico, olhos recaem sobre a Petrobras (PETR4) reajustando o preço da  gasolina  em quase 19% em meio à alta da commodity. O […]</t>
  </si>
  <si>
    <t>https://www.moneytimes.com.br/dolar-ptax-fecha-em-alta-10-03-2022/</t>
  </si>
  <si>
    <t>G241</t>
  </si>
  <si>
    <t>2024-07-18</t>
  </si>
  <si>
    <t>BRASIL TEM POTENCIAL PARA 96 GW DE POTÊNCIA INSTALADA DE EÓLICAS OFFSHORE ATÉ 2050, MAS AINDA ESBARRA EM UMA SÉRIE DE DESAFIOS</t>
  </si>
  <si>
    <t>Um novo estudo desenvolvido pelo Banco Mundial em parceria com a Empresa de Pesquisa Energética (EPE) desenhou uma perspectiva promissora para a energia eólica offshore no Brasil. Em um cenário ambicioso, os números que a fonte pode alcançar no país são surpreendentes: mais de 516 mil empregos gerados até 2050, valor agregado bruto de pelo menos […]</t>
  </si>
  <si>
    <t>https://petronoticias.com.br/brasil-tem-potencial-para-96-gw-de-potencia-instalada-de-eolicas-offshore-ate-2050-mas-ainda-esbarra-em-uma-serie-de-desafios/</t>
  </si>
  <si>
    <t>G242</t>
  </si>
  <si>
    <t>2020-04-03</t>
  </si>
  <si>
    <t>Os fatores que fizeram o dólar subir para R$ 5,30 e que podem manter a moeda nas máximas históricas</t>
  </si>
  <si>
    <t>Estudo mostra que queda das commodities foi o principal fator que pesou sobre o real e analistas acreditam que dólar pode chegar a R$ 5,50 em breve</t>
  </si>
  <si>
    <t>https://www.infomoney.com.br/mercados/os-fatores-que-fizeram-o-dolar-subir-para-r-530-e-que-podem-manter-a-moeda-nas-maximas-historicas/</t>
  </si>
  <si>
    <t>G243</t>
  </si>
  <si>
    <t>2024-12-18</t>
  </si>
  <si>
    <t>Trump deve ser ativo no órgão de direitos da ONU para combater China, diz enviada</t>
  </si>
  <si>
    <t>A enviada dos EUA, Michele Taylor, disse que planeja apresentar à equipe de Trump a importância do engajamento do país na ONU</t>
  </si>
  <si>
    <t>https://www.infomoney.com.br/mundo/trump-deve-ser-ativo-no-orgao-de-direitos-da-onu-para-combater-china-diz-enviada/</t>
  </si>
  <si>
    <t>G244</t>
  </si>
  <si>
    <t>2023-09-20</t>
  </si>
  <si>
    <t>Ex-ministro compara imposto sobre produtos primários a “câncer”</t>
  </si>
  <si>
    <t>Economista Maílson da Nóbrega defende revogação de artigo que institui taxação sobre itens na reforma tributária</t>
  </si>
  <si>
    <t>https://www.poder360.com.br/congresso/ex-ministro-compara-imposto-sobre-produtos-primarios-a-cancer/</t>
  </si>
  <si>
    <t>G245</t>
  </si>
  <si>
    <t>2022-03-17</t>
  </si>
  <si>
    <t>Banco da Inglaterra (BoE) eleva juro básico pela 3ª vez seguida, a 0,75%</t>
  </si>
  <si>
    <t>Único dissidente, Jon Cunliffe defendeu a manutenção da taxa em 0,50%.</t>
  </si>
  <si>
    <t>https://www.infomoney.com.br/economia/banco-da-inglaterra-boe-eleva-juro-basico-pela-3a-vez-seguida-a-075/</t>
  </si>
  <si>
    <t>G246</t>
  </si>
  <si>
    <t>2023-08-23</t>
  </si>
  <si>
    <t>Eletrobras (ELET3) inicia estudo para incorporação de Furnas, BTG (BPAC11) adquire Magnetis e Vibra (VBBR3) recebe dividendos da ES Gás</t>
  </si>
  <si>
    <t>Confira os principais destaques do noticiário corporativo desta quarta-feira (23)</t>
  </si>
  <si>
    <t>https://www.infomoney.com.br/mercados/eletrobras-elet3-inicia-estudo-para-incorporacao-de-furnas-btg-bpac11-adquire-magnetis-e-vibra-vbbr3-recebe-dividendos-da-es-gas/</t>
  </si>
  <si>
    <t>G247</t>
  </si>
  <si>
    <t>2019-10-01</t>
  </si>
  <si>
    <t>PEC da cessão onerosa inclui R$ 4 bi a estados para compensar desoneração</t>
  </si>
  <si>
    <t>Em encontro com Rodrigo Maia nesta madrugada, governadores defenderam que o valor ajuda a repor perdas da Lei Kandir, que desonerou exportações</t>
  </si>
  <si>
    <t>https://exame.com/economia/pec-da-cessao-onerosa-inclui-r-4-bi-a-estados-para-compensar-desoneracao/</t>
  </si>
  <si>
    <t>G248</t>
  </si>
  <si>
    <t>Preços da Petrobras garantiram mais lucro e dividendos. Faz sentido mudar?</t>
  </si>
  <si>
    <t>Paridade ajudou na recuperação da companhia, mas a disparada do petróleo devido à guerra da Ucrânia leva o presidente Jair Bolsonaro a falar em mudanças</t>
  </si>
  <si>
    <t>https://exame.com/negocios/precos-da-petrobras-garantiram-mais-lucro-e-dividendos-faz-sentido-mudar/</t>
  </si>
  <si>
    <t>G249</t>
  </si>
  <si>
    <t>2023-05-25</t>
  </si>
  <si>
    <t>Em linha com plano estratégico, Bemobi (BMOB3) compra 51% de startup</t>
  </si>
  <si>
    <t>A empresa encerrou o primeiro tri com R$575 milhões em caixa, uma posição que dá fôlego para novas rodadas de M&amp;As</t>
  </si>
  <si>
    <t>https://www.infomoney.com.br/negocios/em-linha-com-plano-estrategico-bemobi-bmob3-compra-51-de-startup/</t>
  </si>
  <si>
    <t>G250</t>
  </si>
  <si>
    <t>Inter (BIDI11): Ação derrete e tem maior queda do Ibovespa; Investidor deve comprar o papel?</t>
  </si>
  <si>
    <t>As ações do Inter (BIDI11) fecharam em queda de 8,62% e terminaram o pregão a R$ 14,32. Desse modo, os papéis tiveram a maior queda do Ibovespa (IBOV) desta quarta-feira (18). Segundo o analista da Terra Investimentos, Régis Chinchila, a queda de hoje acontece após forte queda do Nasdaq, índice de ações de tecnologia dos EUA. […]</t>
  </si>
  <si>
    <t>https://www.moneytimes.com.br/inter-bidi11-acao-derrete-e-tem-maior-queda-do-ibovespa-investidor-deve-comprar-a-acao/</t>
  </si>
  <si>
    <t>G251</t>
  </si>
  <si>
    <t>2018-01-03</t>
  </si>
  <si>
    <t>Petrobras aceita pagar US$ 2,95 bi para encerrar ação nos EUA</t>
  </si>
  <si>
    <t>A estatal propôs um acordo para encerrar a ação coletiva movida por investidores nos Estados Unidos</t>
  </si>
  <si>
    <t>https://exame.com/negocios/petrobras-aceita-pagar-us-295-bi-para-encerrar-acao-nos-eua/</t>
  </si>
  <si>
    <t>G252</t>
  </si>
  <si>
    <t>Lula conversa com Irã e Turquia sobre guerra no Oriente Médio</t>
  </si>
  <si>
    <t>Petista telefonou para os líderes dos 2 países e fez apelo pelo fim do conflito entre Israel e Hamas</t>
  </si>
  <si>
    <t>https://www.poder360.com.br/governo/lula-conversa-com-ira-e-turquia-sobre-guerra-em-israel/</t>
  </si>
  <si>
    <t>G253</t>
  </si>
  <si>
    <t>2025-09-12</t>
  </si>
  <si>
    <t>A VALLOUREC VAI FORNECER TUBOS DE REVESTIMENTO PARA PETROBRÁS DURANTE TRÊS ANOS EM CONTRATO DE US$ 1 BIILHÃO</t>
  </si>
  <si>
    <t>A Vallourec, líder mundial em soluções tubulares premium sem costura, conquistou um grande contrato com a Petrobrás, como resultado de um processo licitatório dedicado ao fornecimento de produtos e serviços OCTG (tubos de revestimento e produção para a indústria petrolífera). Este contrato servirá a Petrobrás em suas operações offshore no período de 2026 a 2029, […]</t>
  </si>
  <si>
    <t>https://petronoticias.com.br/a-vallourec-vai-fornecer-tubos-de-revestimento-para-petrobras-durante-tres-anos-em-contratode-us-1-biilhao/</t>
  </si>
  <si>
    <t>G254</t>
  </si>
  <si>
    <t>2022-09-21</t>
  </si>
  <si>
    <t>Produção de etanol nos EUA é a mais baixa desde fevereiro de 2021</t>
  </si>
  <si>
    <t>A produção diária de etanol nos EUA caiu muito mais do que o esperado pelos analistas, sendo esta a menor taxa desde fevereiro de 2021. Em seu mais recente relatório semanal, divulgado na manhã desta quarta-feira, a Administração de Informação de Energia do país (EIA, na sigla em inglês) disse que a produção diária foi […]</t>
  </si>
  <si>
    <t>https://www.moneytimes.com.br/producao-de-etanol-nos-eua-e-a-mais-baixa-desde-fevereiro-de-2021/</t>
  </si>
  <si>
    <t>G255</t>
  </si>
  <si>
    <t>2025-01-16</t>
  </si>
  <si>
    <t>Azul (AZUL4), Gol (GOLL4), Cyrela (CYRE3) e outros destaques desta quinta-feira (16)</t>
  </si>
  <si>
    <t>A assinatura de um Memorando de Entendimentos Não Vinculante (MoU) pela Azul (AZUL4) e Gol (GOLL4), e a prévia operacional da Cyrela (CYRE3) e outras construtoras são alguns dos destaques corporativos desta quinta-feira (16). Confira os destaques corporativos de hoje (16) Azul (AZUL4) e controladora da Gol (GOLL4) assinam acordo para possível fusão A Azul (AZUL4) e a Abra, controladora […]</t>
  </si>
  <si>
    <t>https://www.moneytimes.com.br/radar-do-mercado-destaques-corporativos-hoje-azul-gol-cyrela-16-01-2025-lmrs/</t>
  </si>
  <si>
    <t>G256</t>
  </si>
  <si>
    <t>2018-08-11</t>
  </si>
  <si>
    <t>Irã diz que não terá reunião com EUA, apesar da proposta de Trump</t>
  </si>
  <si>
    <t>O ministro insistiu que as autoridades iranianas em várias ocasiões se posicionaram contra um diálogo nas atuais circunstâncias</t>
  </si>
  <si>
    <t>https://exame.com/mundo/ira-diz-que-nao-tera-reuniao-com-eua-apesar-da-proposta-de-trump/</t>
  </si>
  <si>
    <t>G257</t>
  </si>
  <si>
    <t>Disco riscado? Lula volta a criticar Selic a 13,75% e pressão sobre o Banco Central continua</t>
  </si>
  <si>
    <t>Durante visita a Portugal, na abertura do Fórum Empresarial Brasil-Portugal, o presidente Luiz Inácio Lula da Silva criticou novamente o atual patamar da taxa básica de juros no Brasil. Segundo Lula, a atual taxa Selic, que se encontra em 13,75% ao ano desde agosto do ano passado, inviabiliza a tomada de empréstimos no país. “Nós […]</t>
  </si>
  <si>
    <t>https://www.moneytimes.com.br/disco-riscado-lula-volta-a-criticar-selic-a-1375-e-pressao-sobre-o-banco-central-continua/</t>
  </si>
  <si>
    <t>G258</t>
  </si>
  <si>
    <t>2021-01-28</t>
  </si>
  <si>
    <t>Baleia Rossi diz que campanha de Arthur Lira mente sobre apoios</t>
  </si>
  <si>
    <t>Disputam presidência da Câmara
Eleição será em 1º de fevereiro</t>
  </si>
  <si>
    <t>https://www.poder360.com.br/congresso/baleia-rossi-diz-que-campanha-de-arthur-lira-mente-sobre-apoios/</t>
  </si>
  <si>
    <t>G259</t>
  </si>
  <si>
    <t>2020-01-23</t>
  </si>
  <si>
    <t>Felipe Sant’Ana: aumente o valor de seus bitcoins — a diferença entre investimento de risco e filantropia especulativa</t>
  </si>
  <si>
    <t>Não é pegadinha: existe uma fórmula certeira para aumentar o valor dos seus bitcoins. Não envolve enviá-los pra ninguém. Não exige conhecimento técnico. Não precisa de termos gringos pra explicar. Entender a fórmula só requer que você dê um passo atrás e veja de onde vem o valor dos seus bitcoins. ? Big Bang monetário […]</t>
  </si>
  <si>
    <t>https://www.moneytimes.com.br/felipe-santana-aumente-o-valor-de-seus-bitcoins-a-diferenca-entre-investimento-de-risco-e-filantropia-especulativa/</t>
  </si>
  <si>
    <t>G260</t>
  </si>
  <si>
    <t>2025-06-26</t>
  </si>
  <si>
    <t>Trump pede que julgamento de Netanyahu por corrupção seja cancelado</t>
  </si>
  <si>
    <t>O presidente dos Estados Unidos, Donald Trump, pediu que Israel perdoe o primeiro-ministro Benjamin Netanyahu ou cancele seu julgamento por corrupção, dizendo que os EUA o salvariam como fizeram com seu país. Netanyahu foi indiciado em 2019 em Israel por acusações de suborno, fraude e quebra de confiança – todas negadas por ele, que se […]</t>
  </si>
  <si>
    <t>https://www.moneytimes.com.br/trump-pede-que-julgamento-de-netanyahu-por-corrupcao-seja-cancelado-igdl/</t>
  </si>
  <si>
    <t>G261</t>
  </si>
  <si>
    <t>2020-10-07</t>
  </si>
  <si>
    <t>Governo estuda prorrogar coronavoucher até março de 2021</t>
  </si>
  <si>
    <t>Seria ponte até novo programa
Cresceria chance de aprovação</t>
  </si>
  <si>
    <t>https://www.poder360.com.br/brasil/governo-estuda-prorrogar-coronavoucher-ate-marco-de-2021/</t>
  </si>
  <si>
    <t>G262</t>
  </si>
  <si>
    <t>2023-01-10</t>
  </si>
  <si>
    <t>Sem quedas na gasolina e na energia elétrica, IPCA teria sido de 9,56%, diz IBGE</t>
  </si>
  <si>
    <t>A estimativa expurga tanto a gasolina quanto a energia do cálculo da inflação, redistribuindo os pesos dos itens, "uma conta mais correta"</t>
  </si>
  <si>
    <t>https://exame.com/economia/sem-quedas-na-gasolina-e-na-energia-eletrica-ipca-teria-sido-de-956-diz-ibge/</t>
  </si>
  <si>
    <t>G263</t>
  </si>
  <si>
    <t>2025-04-24</t>
  </si>
  <si>
    <t>Ibovespa fecha no maior patamar de 2025, com Vale, B3 e bancos</t>
  </si>
  <si>
    <t>Principais índices em NY fecham o 3º dia seguido com fortes altas; dólar cai 0,47%</t>
  </si>
  <si>
    <t>https://www.infomoney.com.br/mercados/ibovespa-hoje-bolsa-de-valores-ao-vivo-24042025/</t>
  </si>
  <si>
    <t>G264</t>
  </si>
  <si>
    <t>2022-11-18</t>
  </si>
  <si>
    <t>Ibovespa (IBOV) é balançado por Lula, Haddad e PEC da Transição na semana; vem mais queda por aí?</t>
  </si>
  <si>
    <t>O Ibovespa (IBOV) enfrentou um pregão volátil nesta sexta-feira (18) com mais ruídos vindo da política. Após passar o dia variando entre altas e baixas, o índice cravou sua terceira queda consecutiva, fechando mais uma semana com perdas acumuladas. Hoje, o índice de referência da Bolsa brasileira recuou 0,75%, a 108.870,17 pontos. Com isso, o […]</t>
  </si>
  <si>
    <t>https://www.moneytimes.com.br/ibovespa-hoje-fecha-queda-082-fernando-haddad-lula-pec-da-transicao-18-11-2022/</t>
  </si>
  <si>
    <t>G265</t>
  </si>
  <si>
    <t>2020-03-26</t>
  </si>
  <si>
    <t>Pandemia encolhe volumes de comércio em portos globais</t>
  </si>
  <si>
    <t>O choque mais repentino e de maior impacto para a economia global em pelo menos uma geração é sentido em portos e outros centros de comércio internacional em meio à batalha da Europa e Estados Unidos para conter a pandemia de coronavírus. Nem crises modernas como a Grande Recessão, os ataques de 11 de setembro […]</t>
  </si>
  <si>
    <t>https://www.moneytimes.com.br/pandemia-encolhe-volumes-de-comercio-em-portos-globais/</t>
  </si>
  <si>
    <t>G266</t>
  </si>
  <si>
    <t>2024-01-30</t>
  </si>
  <si>
    <t>Maurício Tolmasquim: “O futuro da Petrobras passa por sua transformação em uma empresa de energia”</t>
  </si>
  <si>
    <t>Diretor de transição energética aponta prioridades para os próximos anos da gigante petroleira brasileira, que irá investir US$ 11,5 bilhões em projetos de baixo carbono até 2028</t>
  </si>
  <si>
    <t>https://www.infomoney.com.br/business/mauricio-tolmasquim-o-futuro-da-petrobras-passa-por-sua-transformacao-em-uma-empresa-de-energia/</t>
  </si>
  <si>
    <t>G267</t>
  </si>
  <si>
    <t>2018-08-02</t>
  </si>
  <si>
    <t>Furnas quer investir R$ 5 bilhões para aumentar participação eólica</t>
  </si>
  <si>
    <t>A Furnas Centrais Elétricas pretende aumentar em mil megawatts (MW) a participação da energia eólica (proveniente dos ventos) em sua matriz energética e para isso vai investir R$ 5 bilhões até 2022. A empresa também pretende colocar energia solar em todos os seus três parques eólicos e em algumas de suas 21 usinas hidrelétricas, inclusive […]</t>
  </si>
  <si>
    <t>https://www.moneytimes.com.br/furnas-quer-investir-r-5-bilhoes-para-aumentar-participacao-eolica/</t>
  </si>
  <si>
    <t>G268</t>
  </si>
  <si>
    <t>2025-05-04</t>
  </si>
  <si>
    <t>Stablecoin descentralizadas e o futuro da governança no Defi</t>
  </si>
  <si>
    <t>Crescimento das stablecoins reflete não apenas a adoção por investidores individuais, mas também a integração por instituições financeiras e empresas globais</t>
  </si>
  <si>
    <t>https://exame.com/future-of-money/stablecoin-descentralizadas-e-o-futuro-da-governanca-no-defi/</t>
  </si>
  <si>
    <t>G269</t>
  </si>
  <si>
    <t>2020-12-21</t>
  </si>
  <si>
    <t>Ômega compra turbinas para complexo eólico na Bahia</t>
  </si>
  <si>
    <t>A Ômega (OMGE3) firmou a compra de turbinas eólicas que somam 212 megawatts (MW) de capacidade, mostra documento enviado ao mercado nesta segunda-feira (21). Tanto o valor quanto a empresa fornecedora não foram revelados. Além disso, o contrato também prevê a opção de compra de mais 220 MW para a Assuruá 5, que viabilizarão dois […]</t>
  </si>
  <si>
    <t>https://www.moneytimes.com.br/omega-compra-turbinas-para-complexo-eolico-na-bahia/</t>
  </si>
  <si>
    <t>G270</t>
  </si>
  <si>
    <t>2023-01-05</t>
  </si>
  <si>
    <t>MT tem 406 propriedades com gado bovino aptas a exportar para UE, diz Indea</t>
  </si>
  <si>
    <t>Mato Grosso soma 406 propriedades com gado bovino rastreados e aptos para exportação a países mais exigentes, como os integrantes da União Europeia (UE). O Instituto de Defesa Agropecuária de Mato Grosso (Indea/MT) aponta, em nota, que o Estado tem o maior rebanho rastreado dentro do Sistema Brasileiro de Identificação Individual de Bovinos e Búfalos […]</t>
  </si>
  <si>
    <t>https://www.moneytimes.com.br/mt-tem-406-propriedades-com-gado-bovino-aptas-a-exportar-para-ue-diz-indea/</t>
  </si>
  <si>
    <t>G271</t>
  </si>
  <si>
    <t>2023-05-29</t>
  </si>
  <si>
    <t>Lavrov diz que acordo de grãos do Mar Negro corre risco de colapso</t>
  </si>
  <si>
    <t>A Rússia alertou o Ocidente nesta segunda-feira de que um acordo que permite a exportação de grãos ucranianos no Mar Negro cessará a menos que um compromisso da Organização das Nações Unidas (ONU) destinado a superar os obstáculos às exportações russas de grãos e fertilizantes seja cumprido. A ONU e a Turquia intermediaram o acordo […]</t>
  </si>
  <si>
    <t>https://www.moneytimes.com.br/lavrov-diz-que-acordo-de-graos-do-mar-negro-corre-risco-de-colapso/</t>
  </si>
  <si>
    <t>G272</t>
  </si>
  <si>
    <t>2023-04-12</t>
  </si>
  <si>
    <t>EUA endurece regras de poluição para acelerar a transição aos carros elétricos</t>
  </si>
  <si>
    <t>Com a nova regulamentação, os veículos elétricos poderão representar 67% das vendas de veículos leves em 2032</t>
  </si>
  <si>
    <t>https://exame.com/tecnologia/eua-endurece-regras-de-poluicao-para-acelerar-a-transicao-aos-carros-eletricos/</t>
  </si>
  <si>
    <t>G273</t>
  </si>
  <si>
    <t>2024-11-17</t>
  </si>
  <si>
    <t>Promessas dos EUA para Amazônia têm que ser de Estado, diz Marina</t>
  </si>
  <si>
    <t>Em entrevista exclusiva, a ministra do Meio Ambiente disse haver risco com a vitória de Trump, mas que ela espera que o país honre com o que já se comprometeu</t>
  </si>
  <si>
    <t>https://www.poder360.com.br/poder-internacional/promessas-dos-eua-para-amazonia-tem-que-ser-de-estado-diz-marina/</t>
  </si>
  <si>
    <t>G274</t>
  </si>
  <si>
    <t>2019-07-26</t>
  </si>
  <si>
    <t>CORNEL FERUTA ASSUME COMO DIRETOR-GERAL INTERINO DA AGÊNCIA INTERNACIONAL DE ENERGIA ATÔMICA</t>
  </si>
  <si>
    <t>O diplomata romeno Cornel Feruta (foto) assumiu interinamente o cargo de diretor-geral da Agência Internacional de Energia Atômica (AIEA). Ele substitui o japonês Yukiya Amano, que morreu nesta semana em virtude de complicações em sua saúde. A AIEA é o principal fórum intergovernamental mundial para cooperação científica e técnica no campo nuclear. A entidade funciona para […]</t>
  </si>
  <si>
    <t>https://petronoticias.com.br/cornel-feruta-assume-como-diretor-geral-interino-da-agencia-internacional-de-energia-nuclear/</t>
  </si>
  <si>
    <t>G275</t>
  </si>
  <si>
    <t>2018-07-26</t>
  </si>
  <si>
    <t>Equatorial salta mais de 4% após arrematar Cepisa em leilão na B3</t>
  </si>
  <si>
    <t>Por Investing.com – Após arrematar a Cepisa, distribuidora da Eletrobras (ELET3) no Piauí, as ações da Equatorial Energia (EQTL3) operam com forte valorização de 4,14% a R$ 61,65 na bolsa paulista. O leilão de privatização realizado nesta quinta-feira na sede da B3, ao apresentar a única proposta pela empresa. O lance da Equatorial, que já […]</t>
  </si>
  <si>
    <t>https://www.moneytimes.com.br/equatorial-salta-mais-de-4-apos-arrematar-cepisa-em-leilao-na-b3/</t>
  </si>
  <si>
    <t>G276</t>
  </si>
  <si>
    <t>2019-04-11</t>
  </si>
  <si>
    <t>Cartas &amp; E-mails | A esperança na igualdade</t>
  </si>
  <si>
    <t>Confira cartas e e-mails que chegaram à redação de EXAME sobre a edição 1182 da revista, que traz a diversidade no trabalho como tema em destaque</t>
  </si>
  <si>
    <t>https://exame.com/revista-exame/a-esperanca-na-igualdade/</t>
  </si>
  <si>
    <t>G277</t>
  </si>
  <si>
    <t>2024-09-26</t>
  </si>
  <si>
    <t>A nova parceria da Petrobras (PETR4) na Argentina</t>
  </si>
  <si>
    <t>A Petrobras (PETR4) e a YPF, que explora produtos de hidrocarbonetos, assinaram um acordo de entendimento para analisar o desenvolvimento conjunto de negócios no segmento de E&amp;P (exploração e produção). Leia mais: Um robô que opera na bolsa de valores teve performance 276% em 9 meses de funcionamento, superior a dos maiores traders do mundo. […]</t>
  </si>
  <si>
    <t>https://www.moneytimes.com.br/petrobras-petr4-e-operadora-argentina-assinam-acordo-para-aumentar-parceria-rnda/</t>
  </si>
  <si>
    <t>G278</t>
  </si>
  <si>
    <t>2024-02-21</t>
  </si>
  <si>
    <t>IIF: Dívida global atinge valor recorde de US$ 313 trilhões, ou 330% do PIB do mundo</t>
  </si>
  <si>
    <t>Segundo entidade, geopolítica, fragmentação geoeconômica e de blocos geopolíticos levantam preocupações sobre o aumento do endividamento e disciplina fiscal</t>
  </si>
  <si>
    <t>https://exame.com/economia/iif-divida-global-atinge-valor-recorde-de-us-313-trilhoes-ou-330-do-pib-do-mundo/</t>
  </si>
  <si>
    <t>G279</t>
  </si>
  <si>
    <t>2023-11-27</t>
  </si>
  <si>
    <t>Lucro de empresas industriais da China desacelera e cresce 2,7% em outubro ante mesmo mês passado</t>
  </si>
  <si>
    <t>Lucros tinham crescido 11,9% em setembro; produtores de matérias-primas tiveram lucros 22,9% maiores e bens de consumo avançaram 2,2%</t>
  </si>
  <si>
    <t>https://www.infomoney.com.br/economia/lucro-de-empresas-industriais-da-china-desacelera-e-cresce-27-em-outubro-ante-mesmo-mes-passado/</t>
  </si>
  <si>
    <t>G280</t>
  </si>
  <si>
    <t>Fábrica da BYD deve criar 20 mil empregos em Camaçari, diz secretário</t>
  </si>
  <si>
    <t>Augusto Vasconcelos, da pasta Trabalho, Emprego, Renda e Esporte da Bahia, cita centro de pesquisa e parceria Brasil-China; montadora disponibiliza 508 vagas imediatas</t>
  </si>
  <si>
    <t>https://www.poder360.com.br/poder-economia/fabrica-da-byd-deve-criar-20-mil-empregos-em-camacari-diz-secretario/</t>
  </si>
  <si>
    <t>G281</t>
  </si>
  <si>
    <t>2023-09-08</t>
  </si>
  <si>
    <t>LANÇADA EM LONDRES A CAMPANHA NET ZERO, BUSCANDO TRIPLICAR ATÉ 2050 A CAPACIDADE DE GERAÇÃO NUCLEAR</t>
  </si>
  <si>
    <t>A Associação Nuclear Mundial e a Corporação de Energia Nuclear dos Emirados (ENEC), com o apoio da Atoms4NetZero da Agência Internacional de Energia Atômica (AIEA) e do governo do Reino Unido, lançaram a iniciativa Net Zero Nuclear buscando uma colaboração sem precedentes entre governo, líderes da indústria e sociedade civil antes da COP28. O lançamento […]</t>
  </si>
  <si>
    <t>https://petronoticias.com.br/lancada-em-londres-a-campanha-net-zero-buscando-triplicar-ate-2050-a-capacidade-de-geracao-nuclear/</t>
  </si>
  <si>
    <t>G282</t>
  </si>
  <si>
    <t>Ibovespa na corda bamba hoje: Bolsas asiáticas fecham mistas com PMI fraco na China</t>
  </si>
  <si>
    <t>O Ibovespa (IBOV) tem mais uma sessão sem muitas pistas antes da abertura nesta terça-feira (31), com a principais bolsas de valores asiáticas fechando entre perdas e ganhos, com divulgação de PMI de manufatura da China. Apesar da atividade fabril da China ter se recuperado em maio, ainda ficou abaixo da linha de crescimento de 50 pontos […]</t>
  </si>
  <si>
    <t>https://www.moneytimes.com.br/ibovespa-na-corda-bamba-hoje-bolsas-asiaticas-fecham-mistas-com-pmi-fraco-na-china/</t>
  </si>
  <si>
    <t>G283</t>
  </si>
  <si>
    <t>2023-06-22</t>
  </si>
  <si>
    <t>Day Trade: IRB (IRBR3), Klabin (KLBN11) e mais 7 ações para comprar pós-Copom e buscar até 3,7%</t>
  </si>
  <si>
    <t>O PagBank, o BTG Pactual e a Ágora divulgaram suas recomendações de investimento para esta quinta-feira (22). As ações sugeridas são de analistas gráficos, que usam uma metodologia que busca antecipar as tendências de curtíssimo prazo. As ações indicadas PagBank Empresa Ticker Entrada (R$) 1º alvo (R$) Potencial de ganho 2º alvo (R$) Potencial de ganho Stop (R$) Aliansce Sonae ALSO3 […]</t>
  </si>
  <si>
    <t>https://www.moneytimes.com.br/day-trade-irb-irbr3-klabin-klbn11-e-mais-7-acoes-para-comprar-pos-copom-e-buscar-ate-37/</t>
  </si>
  <si>
    <t>G284</t>
  </si>
  <si>
    <t>2019-02-21</t>
  </si>
  <si>
    <t>Lucro da CSN salta no 4º tri; empresa faz acordo de US$500 mi com Glencore</t>
  </si>
  <si>
    <t>A siderúrgica anunciou nesta quarta que seu lucro de outubro a dezembro somou 1,77 bilhão de reais, 370% maior do que o obtido em igual etapa de 2017</t>
  </si>
  <si>
    <t>https://exame.com/negocios/lucro-da-csn-salta-no-4o-tri-empresa-faz-acordo-de-us500-mi-com-glencore/</t>
  </si>
  <si>
    <t>G285</t>
  </si>
  <si>
    <t>2019-04-05</t>
  </si>
  <si>
    <t>IRB avança com recomendação e Eneva sobe mais de 4% após estabelecer preço em oferta</t>
  </si>
  <si>
    <t>Confira os destaques do noticiário corporativo desta sexta-feira (5)</t>
  </si>
  <si>
    <t>https://www.infomoney.com.br/mercados/irb-avanca-com-recomendacao-e-eneva-sobe-mais-de-4-apos-estabelecer-preco-em-oferta/</t>
  </si>
  <si>
    <t>G286</t>
  </si>
  <si>
    <t>2021-09-21</t>
  </si>
  <si>
    <t>Ibovespa acelera alta com exterior e falas de Lira e Pacheco sobre precatórios; dólar cai a R$ 5,28</t>
  </si>
  <si>
    <t>Índice tenta recuperação após forte queda da véspera com crise da chinesa Evergrande</t>
  </si>
  <si>
    <t>https://www.infomoney.com.br/mercados/ibovespa-sobe-e-retoma-os-109-mil-pontos-com-recuperacao-no-exterior-dolar-recua/</t>
  </si>
  <si>
    <t>G287</t>
  </si>
  <si>
    <t>2023-10-26</t>
  </si>
  <si>
    <t>De série a exposição: 4 indicações culturais imperdíveis para ver em outubro e novembro</t>
  </si>
  <si>
    <t>Após 18 anos, os Rolling Stones apresentam álbum com letras assinadas por Jagger e Richards e participações de outros artistas</t>
  </si>
  <si>
    <t>https://exame.com/revista-exame/do-vinil-ao-streaming/</t>
  </si>
  <si>
    <t>G288</t>
  </si>
  <si>
    <t>2025-02-09</t>
  </si>
  <si>
    <t>Bilateral ou multilateral? Entenda os rumos dos acordos entre países</t>
  </si>
  <si>
    <t>Com o retorno de Trump e sua política agressiva de tarifas, especialistas analisam mudança nas relações internacionais e o enfraquecimento de instituições globais</t>
  </si>
  <si>
    <t>https://www.poder360.com.br/poder-internacional/bilateral-ou-multilateral-entenda-os-rumos-dos-acordos-entre-paises/</t>
  </si>
  <si>
    <t>G289</t>
  </si>
  <si>
    <t>2023-10-18</t>
  </si>
  <si>
    <t>Ministério da Agricultura anuncia R$ 400 milhões para comercialização de trigo na safra 23/24</t>
  </si>
  <si>
    <t>Os ministérios da Agricultura e Pecuária (Mapa), da Fazenda, do Planejamento e Orçamento e do Desenvolvimento Agrário e Agricultura Familiar destinaram R$ 400 milhões para subvenção econômica, na forma de equalização de preços, para o trigo em grãos, da safra 2023/2024 nesta quarta-feira (18). O auxílio será concedido por meio de pagamento de Prêmio Equalizador […]</t>
  </si>
  <si>
    <t>https://www.moneytimes.com.br/ministerio-da-agricultura-anuncia-r-400-milhoes-para-comercializacao-de-trigo-na-safra-23-24/</t>
  </si>
  <si>
    <t>G290</t>
  </si>
  <si>
    <t>2019-05-29</t>
  </si>
  <si>
    <t>EUA: Futuros caem enquanto China avisa sobre exportação de terras raras</t>
  </si>
  <si>
    <t>Por Investing.com Os futuros dos EUA caíam na quarta-feira como notícias de possível retaliação chinesa em sua disputa comercial com os EUA intensificou os temores de uma desaceleração econômica global. A mídia estatal da China disse que Pequim está considerando limitar a exportação de terras raras, elementos químicos usados em uma série de produtos de […]</t>
  </si>
  <si>
    <t>https://www.moneytimes.com.br/eua-futuros-caem-enquanto-china-avisa-sobre-exportacao-de-terras-raras/</t>
  </si>
  <si>
    <t>G291</t>
  </si>
  <si>
    <t>2020-01-13</t>
  </si>
  <si>
    <t>Governo determina o recolhimento de todas cervejas da Backer</t>
  </si>
  <si>
    <t>Pediu a suspensão da venda
Medida é para preservar a saúde
Empresa tenta revogar decisão</t>
  </si>
  <si>
    <t>https://www.poder360.com.br/brasil/governo-determina-o-recolhimento-de-todas-cervejas-da-backer/</t>
  </si>
  <si>
    <t>G292</t>
  </si>
  <si>
    <t>2018-11-20</t>
  </si>
  <si>
    <t>Petrobras: Eunício volta a falar com Guardia e Guedes sobre cessão onerosa</t>
  </si>
  <si>
    <t>Após anunciar que votaria nesta semana o projeto que autoriza a Petrobras a negociar parte da exploração de petróleo no pré-sal com empresas privadas, o presidente do Senado, Eunício Oliveira (MDB-CE), terá outra rodada de conversas com representantes do governo eleito nesta quarta-feira (21). O motivo são as diferentes opções para distribuição de parte dos […]</t>
  </si>
  <si>
    <t>https://www.moneytimes.com.br/petrobras-eunicio-volta-a-falar-com-guardia-e-guedes-sobre-cessao-onerosa/</t>
  </si>
  <si>
    <t>G293</t>
  </si>
  <si>
    <t>2022-11-05</t>
  </si>
  <si>
    <t>Os voos à Ásia finalmente voltaram. Só que chegar lá está mais longe — e caro. Por quê?</t>
  </si>
  <si>
    <t>O bloqueio do espaço aéreo da Rússia após a invasão da Ucrânia acrescentou horas de voo nas rotas dos Estados Unidos e Europa às principais cidades da Ásia</t>
  </si>
  <si>
    <t>https://exame.com/negocios/os-voos-a-asia-finalmente-voltaram-so-que-chegar-la-esta-mais-longe-e-caro-por-causa-da-russia/</t>
  </si>
  <si>
    <t>G294</t>
  </si>
  <si>
    <t>Bolsa avança 1% com cenário externo amigável, mas eleição segue no radar</t>
  </si>
  <si>
    <t>Às 10:54, o Ibovespa subia 1,17 por cento, a 77.156,06 pontos; volume financeiro somava 898 milhões de reais</t>
  </si>
  <si>
    <t>https://exame.com/invest/mercados/bolsa-avanca-1-com-cenario-externo-amigavel-mas-eleicao-segue-no-radar/</t>
  </si>
  <si>
    <t>G295</t>
  </si>
  <si>
    <t>2022-05-09</t>
  </si>
  <si>
    <t>Recuo de commodities deve frear PIB do Brasil em 2023</t>
  </si>
  <si>
    <t>Vários economistas consideram em seus cenários de médio prazo uma perda de fôlego nas cotações no próximo ano</t>
  </si>
  <si>
    <t>https://www.infomoney.com.br/mercados/recuo-de-commodities-deve-frear-pib-do-brasil-em-2023/</t>
  </si>
  <si>
    <t>G296</t>
  </si>
  <si>
    <t>PETRORIO VAI INVESTIR US$ 60 MILHÕES EM UMA NOVA CAMPANHA DE PERFURAÇÃO NO CAMPO DE POLVO</t>
  </si>
  <si>
    <t>A PetroRio anunciou nesta quinta-feira (21) que realizará uma nova campanha de perfuração no Campo de Polvo, com início entre o segundo e terceiro trimestre deste ano. Após os bons resultados e as informações obtidas no ativo, a companhia mapeou 22 reservatórios com potencial petrolífero, dos quais até quatro foram escolhidos para perfuração ainda em […]</t>
  </si>
  <si>
    <t>https://petronoticias.com.br/petrorio-vai-investir-us-60-milhoes-em-uma-nova-campanha-de-perfuracao-no-campo-de-polvo/</t>
  </si>
  <si>
    <t>G297</t>
  </si>
  <si>
    <t>2021-10-07</t>
  </si>
  <si>
    <t>Presidente do Peru troca primeiro-ministro e faz mudanças no gabinete</t>
  </si>
  <si>
    <t>Com a troca, Pedro Castillo se afasta da ala mais radical de seu partido, o esquerdista Peru Livre</t>
  </si>
  <si>
    <t>https://www.poder360.com.br/internacional/presidente-do-peru-troca-primeiro-ministro-e-faz-mudancas-no-gabinete/</t>
  </si>
  <si>
    <t>G298</t>
  </si>
  <si>
    <t>2018-05-17</t>
  </si>
  <si>
    <t>Ibovespa afunda 3,4% com Petrobras e bancos no pior pregão desde o “Joesley Day”</t>
  </si>
  <si>
    <t>Índice caiu forte enquanto moeda norte-americana reverteu a queda da manhã após decisão surpreendente do Copom</t>
  </si>
  <si>
    <t>https://www.infomoney.com.br/mercados/ibovespa-afunda-34-com-petrobras-e-bancos-no-pior-pregao-desde-o-joesley-day/</t>
  </si>
  <si>
    <t>G299</t>
  </si>
  <si>
    <t>2024-01-26</t>
  </si>
  <si>
    <t>PETR4: Ações da Petrobras operam em tendência de alta e renovam máxima histórica</t>
  </si>
  <si>
    <t>Confira os pontos de suporte e resistência das ações da Petrobras</t>
  </si>
  <si>
    <t>https://www.infomoney.com.br/mercados/petr4-acao-petrobras-tendencia-alta-2024-maxima-historica/</t>
  </si>
  <si>
    <t>G300</t>
  </si>
  <si>
    <t>2019-09-16</t>
  </si>
  <si>
    <t>Europa: Bolsas sofrem com ataques na Arábia Saudita, mas empresas de petróleo sobem</t>
  </si>
  <si>
    <t>As ações europeias caíam nesta segunda-feira, após quatro sessões consecutivas de ganhos, depois que ataques a instalações de petróleo bruto da Arábia Saudita e fracos dados industriais chineses se somaram a preocupações sobre o crescimento global, ao mesmo tempo em que impulsionaram ações de produtoras de petróleo. Às 8:14 (horário de Brasília), o índice FTSEEurofirst […]</t>
  </si>
  <si>
    <t>https://www.moneytimes.com.br/europa-bolsas-sofrem-com-ataques-na-arabia-saudita-mas-empresas-de-petroleo-sobem/</t>
  </si>
  <si>
    <t>Neutro</t>
  </si>
  <si>
    <t>Não</t>
  </si>
  <si>
    <t>Indefinida</t>
  </si>
  <si>
    <t>Alta</t>
  </si>
  <si>
    <t>Negativo</t>
  </si>
  <si>
    <t>Sim</t>
  </si>
  <si>
    <t>Média</t>
  </si>
  <si>
    <t>Positivo</t>
  </si>
  <si>
    <t>Baixa</t>
  </si>
  <si>
    <t>Dentro da notícia tem uma chamada para outra noticia que cita a petrobrás.</t>
  </si>
  <si>
    <t>dentro da notícia tem uma chamada para outra noticia que cita a petrobrás.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</si>
</sst>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0B5394"/>
      <name val="Calibri"/>
    </font>
    <font>
      <sz val="11"/>
      <color rgb="FF222222"/>
      <name val="Calibri"/>
    </font>
    <font>
      <b/>
      <sz val="11"/>
      <color rgb="FF0B5394"/>
      <name val="Calibri"/>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0B5394"/>
      </patternFill>
    </fill>
    <fill>
      <patternFill patternType="solid">
        <fgColor rgb="FFFFF2CC"/>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0" borderId="0" xfId="0" applyAlignment="1">
      <alignment wrapText="1"/>
    </xf>
    <xf numFmtId="0" fontId="5" fillId="0" borderId="1" xfId="1" applyBorder="1" applyAlignment="1">
      <alignment vertical="top" wrapText="1"/>
    </xf>
    <xf numFmtId="0" fontId="0" fillId="3" borderId="2" xfId="0" applyFill="1" applyBorder="1" applyAlignment="1">
      <alignment vertical="top"/>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moneytimes.com.br/sebrae-e-petrobras-anunciam-programa-de-inovacao-para-startups/" TargetMode="External"/><Relationship Id="rId21" Type="http://schemas.openxmlformats.org/officeDocument/2006/relationships/hyperlink" Target="https://www.moneytimes.com.br/subsidio-em-energia-para-templos-religiosos-custaria-r30-mi-ao-ano-diz-ministro/" TargetMode="External"/><Relationship Id="rId63" Type="http://schemas.openxmlformats.org/officeDocument/2006/relationships/hyperlink" Target="https://exame.com/tecnologia/pulga-atras-da-orelha/" TargetMode="External"/><Relationship Id="rId159" Type="http://schemas.openxmlformats.org/officeDocument/2006/relationships/hyperlink" Target="https://www.poder360.com.br/poder-infra/nomes-para-agencias-ainda-nao-chegaram-ao-senado-diz-marcos-rogerio/" TargetMode="External"/><Relationship Id="rId170" Type="http://schemas.openxmlformats.org/officeDocument/2006/relationships/hyperlink" Target="https://petronoticias.com.br/fpso-maria-quiteria-chegou-ao-campo-de-jubarte-e-deve-iniciar-producao-ate-o-final-de-2024/" TargetMode="External"/><Relationship Id="rId226" Type="http://schemas.openxmlformats.org/officeDocument/2006/relationships/hyperlink" Target="https://www.infomoney.com.br/economia/banco-da-inglaterra-boe-eleva-juro-basico-pela-3a-vez-seguida-a-075/" TargetMode="External"/><Relationship Id="rId268" Type="http://schemas.openxmlformats.org/officeDocument/2006/relationships/hyperlink" Target="https://exame.com/revista-exame/do-vinil-ao-streaming/" TargetMode="External"/><Relationship Id="rId32" Type="http://schemas.openxmlformats.org/officeDocument/2006/relationships/hyperlink" Target="https://exame.com/negocios/intelbras-produtos-foco-praticidade-consumidor/" TargetMode="External"/><Relationship Id="rId74" Type="http://schemas.openxmlformats.org/officeDocument/2006/relationships/hyperlink" Target="https://petronoticias.com.br/petrobras-decide-sair-do-segmento-de-biocombustiveis-e-poe-a-venda-suas-duas-usinas-desse-combustivel/" TargetMode="External"/><Relationship Id="rId128" Type="http://schemas.openxmlformats.org/officeDocument/2006/relationships/hyperlink" Target="https://petronoticias.com.br/em-preparacao-para-a-otc-bratecc-ve-ambiente-ideal-para-empresas-nacionais-de-og-exportarem-para-os-eua/" TargetMode="External"/><Relationship Id="rId5" Type="http://schemas.openxmlformats.org/officeDocument/2006/relationships/hyperlink" Target="https://www.moneytimes.com.br/day-trade-meliuz-cash3-taesa-taee11-e-outras-6-acoes-para-vender-nesta-quarta-e-lucrar-ate-380/" TargetMode="External"/><Relationship Id="rId181" Type="http://schemas.openxmlformats.org/officeDocument/2006/relationships/hyperlink" Target="https://www.infomoney.com.br/mundo/israel-diz-que-atacou-o-ira-em-meio-a-tensoes-nucleares/" TargetMode="External"/><Relationship Id="rId237" Type="http://schemas.openxmlformats.org/officeDocument/2006/relationships/hyperlink" Target="https://www.moneytimes.com.br/disco-riscado-lula-volta-a-criticar-selic-a-1375-e-pressao-sobre-o-banco-central-continua/" TargetMode="External"/><Relationship Id="rId279" Type="http://schemas.openxmlformats.org/officeDocument/2006/relationships/hyperlink" Target="https://www.infomoney.com.br/mercados/ibovespa-afunda-34-com-petrobras-e-bancos-no-pior-pregao-desde-o-joesley-day/" TargetMode="External"/><Relationship Id="rId22" Type="http://schemas.openxmlformats.org/officeDocument/2006/relationships/hyperlink" Target="https://www.infomoney.com.br/onde-investir/colapso-de-bancos-nos-eua-derrubou-ponte-entre-dolar-e-criptos-o-mesmo-pode-acontecer-no-brasil/" TargetMode="External"/><Relationship Id="rId43" Type="http://schemas.openxmlformats.org/officeDocument/2006/relationships/hyperlink" Target="https://www.poder360.com.br/poder-economia/emprestimos-de-ativos-na-b3-crescem-53-e-somam-r-332-bi-em-12-meses/" TargetMode="External"/><Relationship Id="rId64" Type="http://schemas.openxmlformats.org/officeDocument/2006/relationships/hyperlink" Target="https://www.moneytimes.com.br/reveillon-no-rio-de-janeiro-confira-o-line-up-de-atracoes-nos-bairros-da-cidade/" TargetMode="External"/><Relationship Id="rId118" Type="http://schemas.openxmlformats.org/officeDocument/2006/relationships/hyperlink" Target="https://www.moneytimes.com.br/tempo-real-ibovespa-hoje-mercado-ao-vivo-20-12-2024-jals-lils-visp/" TargetMode="External"/><Relationship Id="rId139" Type="http://schemas.openxmlformats.org/officeDocument/2006/relationships/hyperlink" Target="https://www.moneytimes.com.br/magazine-luiza-mglu3-usiminas-usim5-embraer-embr3-e-mais-quais-acoes-mais-se-valorizaram-em-cada-governo-desde-fhc/" TargetMode="External"/><Relationship Id="rId85" Type="http://schemas.openxmlformats.org/officeDocument/2006/relationships/hyperlink" Target="https://petronoticias.com.br/marinha-russa-incorpora-um-dos-mais-letais-submarinos-nucleares-do-mundo-que-pode-ficar-ate-30-anos-sem-reabastecer/" TargetMode="External"/><Relationship Id="rId150" Type="http://schemas.openxmlformats.org/officeDocument/2006/relationships/hyperlink" Target="https://www.moneytimes.com.br/wall-street-abre-em-alta-com-acoes-ciclicas-apos-dados-de-varejo-nos-eua/" TargetMode="External"/><Relationship Id="rId171" Type="http://schemas.openxmlformats.org/officeDocument/2006/relationships/hyperlink" Target="https://www.moneytimes.com.br/agrotoxicos-maior-numero-de-marcas-liberadas-nao-incentiva-uso-mais-intenso-apontam-dados/" TargetMode="External"/><Relationship Id="rId192" Type="http://schemas.openxmlformats.org/officeDocument/2006/relationships/hyperlink" Target="https://www.moneytimes.com.br/alemanha-esta-pronta-para-discutir-seguranca-europeia-com-russia-diz-chanceler/" TargetMode="External"/><Relationship Id="rId206" Type="http://schemas.openxmlformats.org/officeDocument/2006/relationships/hyperlink" Target="https://www.infomoney.com.br/mercados/ibovespa-hoje-bolsa-de-valores-ao-vivo-28032025/" TargetMode="External"/><Relationship Id="rId227" Type="http://schemas.openxmlformats.org/officeDocument/2006/relationships/hyperlink" Target="https://www.infomoney.com.br/mercados/eletrobras-elet3-inicia-estudo-para-incorporacao-de-furnas-btg-bpac11-adquire-magnetis-e-vibra-vbbr3-recebe-dividendos-da-es-gas/" TargetMode="External"/><Relationship Id="rId248" Type="http://schemas.openxmlformats.org/officeDocument/2006/relationships/hyperlink" Target="https://www.moneytimes.com.br/furnas-quer-investir-r-5-bilhoes-para-aumentar-participacao-eolica/" TargetMode="External"/><Relationship Id="rId269" Type="http://schemas.openxmlformats.org/officeDocument/2006/relationships/hyperlink" Target="https://www.poder360.com.br/poder-internacional/bilateral-ou-multilateral-entenda-os-rumos-dos-acordos-entre-paises/" TargetMode="External"/><Relationship Id="rId12" Type="http://schemas.openxmlformats.org/officeDocument/2006/relationships/hyperlink" Target="https://www.moneytimes.com.br/governo-central-tem-maior-superavit-para-meses-de-outubro-em-dois-anos/" TargetMode="External"/><Relationship Id="rId33" Type="http://schemas.openxmlformats.org/officeDocument/2006/relationships/hyperlink" Target="https://www.moneytimes.com.br/lista-de-prioridades-do-governo-vai-de-reformas-a-liberacao-de-armas-e-homeschooling/" TargetMode="External"/><Relationship Id="rId108" Type="http://schemas.openxmlformats.org/officeDocument/2006/relationships/hyperlink" Target="https://www.moneytimes.com.br/banco-central-da-colombia-reduz-projecao-de-crescimento-economico-de-2022-para-3/" TargetMode="External"/><Relationship Id="rId129" Type="http://schemas.openxmlformats.org/officeDocument/2006/relationships/hyperlink" Target="https://www.poder360.com.br/meio-ambiente/azul-quer-usar-combustivel-sustentavel-em-voos-no-brasil/" TargetMode="External"/><Relationship Id="rId280" Type="http://schemas.openxmlformats.org/officeDocument/2006/relationships/hyperlink" Target="https://www.infomoney.com.br/mercados/petr4-acao-petrobras-tendencia-alta-2024-maxima-historica/" TargetMode="External"/><Relationship Id="rId54" Type="http://schemas.openxmlformats.org/officeDocument/2006/relationships/hyperlink" Target="https://www.moneytimes.com.br/onu-teve-conversas-construtivas-em-moscou-sobre-exportacoes-russas-de-graos-e-fertilizantes/" TargetMode="External"/><Relationship Id="rId75" Type="http://schemas.openxmlformats.org/officeDocument/2006/relationships/hyperlink" Target="https://www.moneytimes.com.br/mark-zuckerberg-pode-morrer-meta-esta-preocupada-com-estilo-de-vida-de-ceo-entenda/" TargetMode="External"/><Relationship Id="rId96" Type="http://schemas.openxmlformats.org/officeDocument/2006/relationships/hyperlink" Target="https://www.moneytimes.com.br/ibovespa-5-acoes-para-lucrar-na-semana-segundo-a-empiricus-investimentos/" TargetMode="External"/><Relationship Id="rId140" Type="http://schemas.openxmlformats.org/officeDocument/2006/relationships/hyperlink" Target="https://www.poder360.com.br/internacional/ha-60-anos-brasil-iniciava-onda-de-ditaduras-na-america-do-sul/" TargetMode="External"/><Relationship Id="rId161" Type="http://schemas.openxmlformats.org/officeDocument/2006/relationships/hyperlink" Target="https://www.infomoney.com.br/mercados/os-motivos-que-fizeram-o-ibovespa-saltar-22-e-ter-o-melhor-pregao-em-4-meses/" TargetMode="External"/><Relationship Id="rId182" Type="http://schemas.openxmlformats.org/officeDocument/2006/relationships/hyperlink" Target="https://exame.com/invest/mercados/dolar-salta-2-e-encosta-nos-r-5-com-clima-de-aversao-a-risco-em-ny/" TargetMode="External"/><Relationship Id="rId217" Type="http://schemas.openxmlformats.org/officeDocument/2006/relationships/hyperlink" Target="https://www.poder360.com.br/internacional/esta-claro-que-putin-nao-vai-parar-diz-ucrania-na-onu/" TargetMode="External"/><Relationship Id="rId6" Type="http://schemas.openxmlformats.org/officeDocument/2006/relationships/hyperlink" Target="https://www.infomoney.com.br/mercados/cury-capta-r-9775-mi-em-ipo-enauta-indica-ex-anp-para-presidencia-4-empresas-aprovam-distribuicao-de-proventos-e-mais/" TargetMode="External"/><Relationship Id="rId238" Type="http://schemas.openxmlformats.org/officeDocument/2006/relationships/hyperlink" Target="https://exame.com/mundo/ira-diz-que-nao-tera-reuniao-com-eua-apesar-da-proposta-de-trump/" TargetMode="External"/><Relationship Id="rId259" Type="http://schemas.openxmlformats.org/officeDocument/2006/relationships/hyperlink" Target="https://exame.com/economia/iif-divida-global-atinge-valor-recorde-de-us-313-trilhoes-ou-330-do-pib-do-mundo/" TargetMode="External"/><Relationship Id="rId23" Type="http://schemas.openxmlformats.org/officeDocument/2006/relationships/hyperlink" Target="https://petronoticias.com.br/falta-de-aco-no-mercado-obriga-camara-brasileira-da-industria-da-construcao-a-fazer-nova-importacao/" TargetMode="External"/><Relationship Id="rId119" Type="http://schemas.openxmlformats.org/officeDocument/2006/relationships/hyperlink" Target="https://www.poder360.com.br/poder-flash/nao-controlou-o-planalto-vai-ensinar-o-mundo-diz-ciro-sobre-lula/" TargetMode="External"/><Relationship Id="rId270" Type="http://schemas.openxmlformats.org/officeDocument/2006/relationships/hyperlink" Target="https://www.moneytimes.com.br/ministerio-da-agricultura-anuncia-r-400-milhoes-para-comercializacao-de-trigo-na-safra-23-24/" TargetMode="External"/><Relationship Id="rId44" Type="http://schemas.openxmlformats.org/officeDocument/2006/relationships/hyperlink" Target="https://exame.com/invest/mercados/fed-pode-estar-prestes-a-reduzir-taxas-de-juros-pela-primeira-vez-desde-2020-entenda/" TargetMode="External"/><Relationship Id="rId65" Type="http://schemas.openxmlformats.org/officeDocument/2006/relationships/hyperlink" Target="https://www.infomoney.com.br/economia/lagarde-economia-da-zona-do-euro-desacelera-ante-pressao-da-guerra-na-ucrania/" TargetMode="External"/><Relationship Id="rId86" Type="http://schemas.openxmlformats.org/officeDocument/2006/relationships/hyperlink" Target="https://www.poder360.com.br/economia/nubank-passa-itau-e-se-torna-banco-mais-valioso-da-america-latina/" TargetMode="External"/><Relationship Id="rId130" Type="http://schemas.openxmlformats.org/officeDocument/2006/relationships/hyperlink" Target="https://www.moneytimes.com.br/producao-industrial-no-brasil-sobe-09-em-dezembro-diz-ibge/" TargetMode="External"/><Relationship Id="rId151" Type="http://schemas.openxmlformats.org/officeDocument/2006/relationships/hyperlink" Target="https://www.infomoney.com.br/politica/jose-dirceu-sobre-candidatura-em-2026-so-vou-tomar-essa-decisao-no-proximo-ano/" TargetMode="External"/><Relationship Id="rId172" Type="http://schemas.openxmlformats.org/officeDocument/2006/relationships/hyperlink" Target="https://www.infomoney.com.br/politica/governo-avalia-pacote-para-elevar-arrecadacao-com-petroleo-diante-de-impasse-do-iof/" TargetMode="External"/><Relationship Id="rId193" Type="http://schemas.openxmlformats.org/officeDocument/2006/relationships/hyperlink" Target="https://www.infomoney.com.br/consumo/black-friday-2020-melhores-descontos-em-decoracao-viagem-moda-imovel-e-outras-categorias/" TargetMode="External"/><Relationship Id="rId207" Type="http://schemas.openxmlformats.org/officeDocument/2006/relationships/hyperlink" Target="https://www.infomoney.com.br/mercados/indices-futuros-americanos-tem-leve-alta-apos-semana-com-fortes-resultados-de-empresas/" TargetMode="External"/><Relationship Id="rId228" Type="http://schemas.openxmlformats.org/officeDocument/2006/relationships/hyperlink" Target="https://exame.com/economia/pec-da-cessao-onerosa-inclui-r-4-bi-a-estados-para-compensar-desoneracao/" TargetMode="External"/><Relationship Id="rId249" Type="http://schemas.openxmlformats.org/officeDocument/2006/relationships/hyperlink" Target="https://exame.com/future-of-money/stablecoin-descentralizadas-e-o-futuro-da-governanca-no-defi/" TargetMode="External"/><Relationship Id="rId13" Type="http://schemas.openxmlformats.org/officeDocument/2006/relationships/hyperlink" Target="https://www.moneytimes.com.br/prio-prio3-avancam-2-apos-empresa-receber-licenca-para-o-projeto-wahoo-kda/" TargetMode="External"/><Relationship Id="rId109" Type="http://schemas.openxmlformats.org/officeDocument/2006/relationships/hyperlink" Target="https://www.moneytimes.com.br/sem-ajuste-fiscal-selic-nao-tem-espaco-para-cair-alerta-ex-bc-rodrigo-azevedo-gll/" TargetMode="External"/><Relationship Id="rId260" Type="http://schemas.openxmlformats.org/officeDocument/2006/relationships/hyperlink" Target="https://www.infomoney.com.br/economia/lucro-de-empresas-industriais-da-china-desacelera-e-cresce-27-em-outubro-ante-mesmo-mes-passado/" TargetMode="External"/><Relationship Id="rId281" Type="http://schemas.openxmlformats.org/officeDocument/2006/relationships/hyperlink" Target="https://www.moneytimes.com.br/europa-bolsas-sofrem-com-ataques-na-arabia-saudita-mas-empresas-de-petroleo-sobem/" TargetMode="External"/><Relationship Id="rId34" Type="http://schemas.openxmlformats.org/officeDocument/2006/relationships/hyperlink" Target="https://exame.com/mundo/ira-demonstra-interesse-em-retomar-negociacoes-nucleares-com-os-eua-mas-com-condicoes/" TargetMode="External"/><Relationship Id="rId55" Type="http://schemas.openxmlformats.org/officeDocument/2006/relationships/hyperlink" Target="https://www.moneytimes.com.br/ibovespa-ibov-5-coisas-18-8-25-lils/" TargetMode="External"/><Relationship Id="rId76" Type="http://schemas.openxmlformats.org/officeDocument/2006/relationships/hyperlink" Target="https://www.moneytimes.com.br/acoes-europeias-ampliam-ganhos-mas-riscos-de-recessao-permanecem/" TargetMode="External"/><Relationship Id="rId97" Type="http://schemas.openxmlformats.org/officeDocument/2006/relationships/hyperlink" Target="https://www.poder360.com.br/poder-internacional/mexico-diz-que-aceitara-deportados-apos-suposta-recusa-a-voo-dos-eua/" TargetMode="External"/><Relationship Id="rId120" Type="http://schemas.openxmlformats.org/officeDocument/2006/relationships/hyperlink" Target="https://petronoticias.com.br/chuvas-em-janeiro-alcancarao-a-media-historica-nas-hidreletricas-do-subsistema-sudestecentro-oeste/" TargetMode="External"/><Relationship Id="rId141" Type="http://schemas.openxmlformats.org/officeDocument/2006/relationships/hyperlink" Target="https://www.infomoney.com.br/mercados/empresas-miram-em-ipos-e-retomam-planos-de-abertura-de-capital/" TargetMode="External"/><Relationship Id="rId7" Type="http://schemas.openxmlformats.org/officeDocument/2006/relationships/hyperlink" Target="https://exame.com/mundo/um-novo-ano-o-mesmo-donald-trump/" TargetMode="External"/><Relationship Id="rId162" Type="http://schemas.openxmlformats.org/officeDocument/2006/relationships/hyperlink" Target="https://petronoticias.com.br/escolha-confusa-coloca-franceses-e-coreanos-na-disputa-da-construcao-de-reatores-nucleares-para-os-tchecos/" TargetMode="External"/><Relationship Id="rId183" Type="http://schemas.openxmlformats.org/officeDocument/2006/relationships/hyperlink" Target="https://exame.com/invest/mercados/fed-e-copom-anunciam-decisoes-de-politica-monetaria-o-que-esperar/" TargetMode="External"/><Relationship Id="rId218" Type="http://schemas.openxmlformats.org/officeDocument/2006/relationships/hyperlink" Target="https://www.poder360.com.br/governo/lula-cobra-fim-do-embargo-a-cuba-em-discurso-na-onu/" TargetMode="External"/><Relationship Id="rId239" Type="http://schemas.openxmlformats.org/officeDocument/2006/relationships/hyperlink" Target="https://www.poder360.com.br/congresso/baleia-rossi-diz-que-campanha-de-arthur-lira-mente-sobre-apoios/" TargetMode="External"/><Relationship Id="rId250" Type="http://schemas.openxmlformats.org/officeDocument/2006/relationships/hyperlink" Target="https://www.moneytimes.com.br/omega-compra-turbinas-para-complexo-eolico-na-bahia/" TargetMode="External"/><Relationship Id="rId271" Type="http://schemas.openxmlformats.org/officeDocument/2006/relationships/hyperlink" Target="https://www.moneytimes.com.br/eua-futuros-caem-enquanto-china-avisa-sobre-exportacao-de-terras-raras/" TargetMode="External"/><Relationship Id="rId24" Type="http://schemas.openxmlformats.org/officeDocument/2006/relationships/hyperlink" Target="https://www.infomoney.com.br/mercados/ibovespa-futuro-cai-25-apos-relatorio-da-pf-atribuir-crimes-a-maia/" TargetMode="External"/><Relationship Id="rId45" Type="http://schemas.openxmlformats.org/officeDocument/2006/relationships/hyperlink" Target="https://www.poder360.com.br/congresso/pt-e-rede-protocolam-pedido-de-cassacao-de-zambelli-na-camara/" TargetMode="External"/><Relationship Id="rId66" Type="http://schemas.openxmlformats.org/officeDocument/2006/relationships/hyperlink" Target="https://www.moneytimes.com.br/bbdc4-apos-resultado-prio3-em-vez-de-petr4-e-mais-destaques-em-comprar-ou-vender-da-ultima-semana/" TargetMode="External"/><Relationship Id="rId87" Type="http://schemas.openxmlformats.org/officeDocument/2006/relationships/hyperlink" Target="https://www.poder360.com.br/internacional/homens-mais-ricos-do-mundo-dobraram-fortuna-na-pandemia-dw/" TargetMode="External"/><Relationship Id="rId110" Type="http://schemas.openxmlformats.org/officeDocument/2006/relationships/hyperlink" Target="https://www.poder360.com.br/eleicoes/lula-diz-que-recriara-ministerio-da-cultura/" TargetMode="External"/><Relationship Id="rId131" Type="http://schemas.openxmlformats.org/officeDocument/2006/relationships/hyperlink" Target="https://www.infomoney.com.br/mundo/grupos-de-ajuda-humanitaria-dizem-que-materiais-para-abrigos-nao-entraram-em-gaza/" TargetMode="External"/><Relationship Id="rId152" Type="http://schemas.openxmlformats.org/officeDocument/2006/relationships/hyperlink" Target="https://www.moneytimes.com.br/de-olho-no-boi-exportacoes-auge-safra-frigorificos-alerta-maior-apetite-interno-mercado/" TargetMode="External"/><Relationship Id="rId173" Type="http://schemas.openxmlformats.org/officeDocument/2006/relationships/hyperlink" Target="https://exame.com/mundo/chefe-da-espionagem-russa-sugere-relacao-de-eua-reino-unido-e-ucrania-em-atentado-em-moscou/" TargetMode="External"/><Relationship Id="rId194" Type="http://schemas.openxmlformats.org/officeDocument/2006/relationships/hyperlink" Target="https://exame.com/esferabrasil/regulacao-de-criptoativos-pode-evitar-caixa-2-na-campanha-presidencial/" TargetMode="External"/><Relationship Id="rId208" Type="http://schemas.openxmlformats.org/officeDocument/2006/relationships/hyperlink" Target="https://exame.com/invest/mercados/ibovespa-cai-182-com-pressao-da-vale-mas-tem-leve-alta-no-mes/" TargetMode="External"/><Relationship Id="rId229" Type="http://schemas.openxmlformats.org/officeDocument/2006/relationships/hyperlink" Target="https://exame.com/negocios/precos-da-petrobras-garantiram-mais-lucro-e-dividendos-faz-sentido-mudar/" TargetMode="External"/><Relationship Id="rId240" Type="http://schemas.openxmlformats.org/officeDocument/2006/relationships/hyperlink" Target="https://www.moneytimes.com.br/felipe-santana-aumente-o-valor-de-seus-bitcoins-a-diferenca-entre-investimento-de-risco-e-filantropia-especulativa/" TargetMode="External"/><Relationship Id="rId261" Type="http://schemas.openxmlformats.org/officeDocument/2006/relationships/hyperlink" Target="https://www.poder360.com.br/poder-economia/fabrica-da-byd-deve-criar-20-mil-empregos-em-camacari-diz-secretario/" TargetMode="External"/><Relationship Id="rId14" Type="http://schemas.openxmlformats.org/officeDocument/2006/relationships/hyperlink" Target="https://www.moneytimes.com.br/ibovespa-hoje-fecha-queda-222-campos-neto-juros-commodities-06-09-2022/" TargetMode="External"/><Relationship Id="rId35" Type="http://schemas.openxmlformats.org/officeDocument/2006/relationships/hyperlink" Target="https://www.poder360.com.br/poder-internacional/eua-reconhecem-soberania-do-panama-sobre-canal/" TargetMode="External"/><Relationship Id="rId56" Type="http://schemas.openxmlformats.org/officeDocument/2006/relationships/hyperlink" Target="https://www.infomoney.com.br/mercados/taxi-voador-pode-virar-opcao-de-transporte-urbano-do-futuro/" TargetMode="External"/><Relationship Id="rId77" Type="http://schemas.openxmlformats.org/officeDocument/2006/relationships/hyperlink" Target="https://petronoticias.com.br/investigacao-comercial-iniciada-pelo-governo-americano-contra-o-brasil-mira-no-etanol-e-incendeia-a-crise-de-relacao-entre-os-dois-paises/" TargetMode="External"/><Relationship Id="rId100" Type="http://schemas.openxmlformats.org/officeDocument/2006/relationships/hyperlink" Target="https://www.moneytimes.com.br/petrobras-preve-fixar-preco-por-acao-em-oferta-de-papeis-do-bndes-em-5-de-fevereiro/" TargetMode="External"/><Relationship Id="rId8" Type="http://schemas.openxmlformats.org/officeDocument/2006/relationships/hyperlink" Target="https://www.poder360.com.br/eleicoes/lula-defende-intervencao-na-politica-de-preco-da-petrobras/" TargetMode="External"/><Relationship Id="rId98" Type="http://schemas.openxmlformats.org/officeDocument/2006/relationships/hyperlink" Target="https://www.moneytimes.com.br/expansao-no-varejo-fatores-chave-para-a-selecao-de-novas-pracas/" TargetMode="External"/><Relationship Id="rId121" Type="http://schemas.openxmlformats.org/officeDocument/2006/relationships/hyperlink" Target="https://petronoticias.com.br/primeira-conferencia-evento-do-ibp-sobre-descarbonizacao-comecara-esta-tarde/" TargetMode="External"/><Relationship Id="rId142" Type="http://schemas.openxmlformats.org/officeDocument/2006/relationships/hyperlink" Target="https://www.poder360.com.br/governo/partidos-de-esquerda-entram-com-pedido-de-impeachment-de-bolsonaro/" TargetMode="External"/><Relationship Id="rId163" Type="http://schemas.openxmlformats.org/officeDocument/2006/relationships/hyperlink" Target="https://www.moneytimes.com.br/investidores-voltam-a-comprar-titulos-de-mercados-emergentes/" TargetMode="External"/><Relationship Id="rId184" Type="http://schemas.openxmlformats.org/officeDocument/2006/relationships/hyperlink" Target="https://www.moneytimes.com.br/ibovespa-ibov-abre-5-coisas-para-saber-antes-de-investir-hoje-30-04-2025-jcav/" TargetMode="External"/><Relationship Id="rId219" Type="http://schemas.openxmlformats.org/officeDocument/2006/relationships/hyperlink" Target="https://www.moneytimes.com.br/paulo-guedes-por-que-engajar-em-pequenas-batalhas-e-perder-apoio-politico/" TargetMode="External"/><Relationship Id="rId230" Type="http://schemas.openxmlformats.org/officeDocument/2006/relationships/hyperlink" Target="https://www.infomoney.com.br/negocios/em-linha-com-plano-estrategico-bemobi-bmob3-compra-51-de-startup/" TargetMode="External"/><Relationship Id="rId251" Type="http://schemas.openxmlformats.org/officeDocument/2006/relationships/hyperlink" Target="https://www.moneytimes.com.br/mt-tem-406-propriedades-com-gado-bovino-aptas-a-exportar-para-ue-diz-indea/" TargetMode="External"/><Relationship Id="rId25" Type="http://schemas.openxmlformats.org/officeDocument/2006/relationships/hyperlink" Target="https://www.infomoney.com.br/mercados/ibovespa-sobe-com-investidores-de-olho-em-petroleo-e-ajuste-com-adrs-apos-feriado-dolar-vai-a-r-535/" TargetMode="External"/><Relationship Id="rId46" Type="http://schemas.openxmlformats.org/officeDocument/2006/relationships/hyperlink" Target="https://exame.com/esg/bid-prepara-emprestimos-de-descarbonizacao-para-america-latina/" TargetMode="External"/><Relationship Id="rId67" Type="http://schemas.openxmlformats.org/officeDocument/2006/relationships/hyperlink" Target="https://www.moneytimes.com.br/contas-externas-tem-saldo-negativo-de-us-17-bilhao-em-setembro/" TargetMode="External"/><Relationship Id="rId272" Type="http://schemas.openxmlformats.org/officeDocument/2006/relationships/hyperlink" Target="https://www.poder360.com.br/brasil/governo-determina-o-recolhimento-de-todas-cervejas-da-backer/" TargetMode="External"/><Relationship Id="rId88" Type="http://schemas.openxmlformats.org/officeDocument/2006/relationships/hyperlink" Target="https://www.infomoney.com.br/mercados/petrobras-bb-bradesco-brava-mobly-e-mais-acoes-para-acompanhar-hoje/" TargetMode="External"/><Relationship Id="rId111" Type="http://schemas.openxmlformats.org/officeDocument/2006/relationships/hyperlink" Target="https://www.poder360.com.br/economia/ministerio-de-minas-e-energia-divulga-leiloes-de-energia-eletrica-ate-2021/" TargetMode="External"/><Relationship Id="rId132" Type="http://schemas.openxmlformats.org/officeDocument/2006/relationships/hyperlink" Target="https://www.moneytimes.com.br/breve-historia-do-monopolio-do-petroleo-no-brasil-vamos-vender-tudo-para-os-gringos/" TargetMode="External"/><Relationship Id="rId153" Type="http://schemas.openxmlformats.org/officeDocument/2006/relationships/hyperlink" Target="https://www.moneytimes.com.br/cpfl-energia-recua-mais-de-1-depois-de-registrar-lucro-de-r-574-mi-no-2o-tri/" TargetMode="External"/><Relationship Id="rId174" Type="http://schemas.openxmlformats.org/officeDocument/2006/relationships/hyperlink" Target="https://www.infomoney.com.br/business/como-a-live-quer-nadar-de-bracada-no-segmento-de-moda-fitness/" TargetMode="External"/><Relationship Id="rId195" Type="http://schemas.openxmlformats.org/officeDocument/2006/relationships/hyperlink" Target="https://www.moneytimes.com.br/senado-aprova-projeto-que-revoga-lei-de-seguranca-nacional-e-cria-crime-contra-estado-democratico-de-direit/" TargetMode="External"/><Relationship Id="rId209" Type="http://schemas.openxmlformats.org/officeDocument/2006/relationships/hyperlink" Target="https://exame.com/economia/com-petroleo-em-alta-petrobras-aumenta-preco-da-gasolina-mais-uma-vez/" TargetMode="External"/><Relationship Id="rId220" Type="http://schemas.openxmlformats.org/officeDocument/2006/relationships/hyperlink" Target="https://www.poder360.com.br/brasil/banco-dos-brics-anuncia-ampliacao-de-socios/" TargetMode="External"/><Relationship Id="rId241" Type="http://schemas.openxmlformats.org/officeDocument/2006/relationships/hyperlink" Target="https://www.moneytimes.com.br/trump-pede-que-julgamento-de-netanyahu-por-corrupcao-seja-cancelado-igdl/" TargetMode="External"/><Relationship Id="rId15" Type="http://schemas.openxmlformats.org/officeDocument/2006/relationships/hyperlink" Target="https://petronoticias.com.br/marina-silva-sera-chamada-ao-senado-para-explicar-projeto-que-cria-unidade-de-conservacao-marinha-na-margem-equatorial/" TargetMode="External"/><Relationship Id="rId36" Type="http://schemas.openxmlformats.org/officeDocument/2006/relationships/hyperlink" Target="https://www.moneytimes.com.br/projeto-revoga-lei-de-seguranca-nacional-e-define-crimes-contra-estado-democratico-de-direito/" TargetMode="External"/><Relationship Id="rId57" Type="http://schemas.openxmlformats.org/officeDocument/2006/relationships/hyperlink" Target="https://www.poder360.com.br/poder-partidos-politicos/kassab-filia-ao-psd-vice-governador-de-mg-mateus-simoes/" TargetMode="External"/><Relationship Id="rId262" Type="http://schemas.openxmlformats.org/officeDocument/2006/relationships/hyperlink" Target="https://petronoticias.com.br/lancada-em-londres-a-campanha-net-zero-buscando-triplicar-ate-2050-a-capacidade-de-geracao-nuclear/" TargetMode="External"/><Relationship Id="rId78" Type="http://schemas.openxmlformats.org/officeDocument/2006/relationships/hyperlink" Target="https://www.poder360.com.br/europa-em-guerra/ue-deve-suspender-acordo-de-vistos-com-a-russia/" TargetMode="External"/><Relationship Id="rId99" Type="http://schemas.openxmlformats.org/officeDocument/2006/relationships/hyperlink" Target="https://exame.com/tecnologia/os-data-centers-precisam-avaliar-o-quanto-antes-a-adocao-de-energia-renovavel/" TargetMode="External"/><Relationship Id="rId101" Type="http://schemas.openxmlformats.org/officeDocument/2006/relationships/hyperlink" Target="https://www.infomoney.com.br/negocios/warren-buffett-apoia-bilhoes-em-combustiveis-fosseis-e-esta-sendo-cobrado/" TargetMode="External"/><Relationship Id="rId122" Type="http://schemas.openxmlformats.org/officeDocument/2006/relationships/hyperlink" Target="https://exame.com/future-of-money/ucrania-desiste-de-recompensar-doadores-de-criptomoedas-e-vai-lancar-nfts/" TargetMode="External"/><Relationship Id="rId143" Type="http://schemas.openxmlformats.org/officeDocument/2006/relationships/hyperlink" Target="https://www.moneytimes.com.br/venezuela-inicia-oferta-publica-da-criptomoeda-petro/" TargetMode="External"/><Relationship Id="rId164" Type="http://schemas.openxmlformats.org/officeDocument/2006/relationships/hyperlink" Target="https://www.moneytimes.com.br/argentina-muda-precificacao-de-biocombustiveis-em-linha-com-inflacao-em-alta/" TargetMode="External"/><Relationship Id="rId185" Type="http://schemas.openxmlformats.org/officeDocument/2006/relationships/hyperlink" Target="https://petronoticias.com.br/maior-produtora-de-manganes-do-pais-buritirama-contrata-executivo-dinamarques-para-expandir-negocios-no-brasil/" TargetMode="External"/><Relationship Id="rId9" Type="http://schemas.openxmlformats.org/officeDocument/2006/relationships/hyperlink" Target="https://www.moneytimes.com.br/auxilio-brasil-robusto-liberalismo-e-reducao-da-informalidade-veja-as-propostas-economicas-de-bolsonaro/" TargetMode="External"/><Relationship Id="rId210" Type="http://schemas.openxmlformats.org/officeDocument/2006/relationships/hyperlink" Target="https://www.infomoney.com.br/onde-investir/qual-a-hora-certa-para-vender-uma-acao-que-ja-subiu-gestor-do-melhor-fundo-longshort-responde/" TargetMode="External"/><Relationship Id="rId26" Type="http://schemas.openxmlformats.org/officeDocument/2006/relationships/hyperlink" Target="https://www.moneytimes.com.br/de-olho-no-boi-gordo-2024-sera-historico-para-as-exportacoes-mas-china-deve-pesar-no-pe-de-meia-do-brasil/" TargetMode="External"/><Relationship Id="rId231" Type="http://schemas.openxmlformats.org/officeDocument/2006/relationships/hyperlink" Target="https://www.moneytimes.com.br/inter-bidi11-acao-derrete-e-tem-maior-queda-do-ibovespa-investidor-deve-comprar-a-acao/" TargetMode="External"/><Relationship Id="rId252" Type="http://schemas.openxmlformats.org/officeDocument/2006/relationships/hyperlink" Target="https://www.moneytimes.com.br/lavrov-diz-que-acordo-de-graos-do-mar-negro-corre-risco-de-colapso/" TargetMode="External"/><Relationship Id="rId273" Type="http://schemas.openxmlformats.org/officeDocument/2006/relationships/hyperlink" Target="https://www.moneytimes.com.br/petrobras-eunicio-volta-a-falar-com-guardia-e-guedes-sobre-cessao-onerosa/" TargetMode="External"/><Relationship Id="rId47" Type="http://schemas.openxmlformats.org/officeDocument/2006/relationships/hyperlink" Target="https://www.infomoney.com.br/carreira/peso-de-ia-esg-e-tributos-deve-crescer-na-rotina-de-conselhos-e-executivos-em-2024/" TargetMode="External"/><Relationship Id="rId68" Type="http://schemas.openxmlformats.org/officeDocument/2006/relationships/hyperlink" Target="https://www.poder360.com.br/internacional/finlandia-fecha-acordo-de-us-94-bi-por-cacas-f-35-dos-eua/" TargetMode="External"/><Relationship Id="rId89" Type="http://schemas.openxmlformats.org/officeDocument/2006/relationships/hyperlink" Target="https://exame.com/invest/mercados/ibovespa-cai-172-no-dia-e-tem-maior-queda-semanal-em-4-meses/" TargetMode="External"/><Relationship Id="rId112" Type="http://schemas.openxmlformats.org/officeDocument/2006/relationships/hyperlink" Target="https://www.moneytimes.com.br/indicador-ipea-mostra-crescimento-de-1-nos-investimentos-em-julho/" TargetMode="External"/><Relationship Id="rId133" Type="http://schemas.openxmlformats.org/officeDocument/2006/relationships/hyperlink" Target="https://www.moneytimes.com.br/onix-hb20-creta-e-mais-confira-os-carros-mais-emplacados-em-2023/" TargetMode="External"/><Relationship Id="rId154" Type="http://schemas.openxmlformats.org/officeDocument/2006/relationships/hyperlink" Target="https://www.moneytimes.com.br/tudo-o-que-voce-precisa-saber-agora/" TargetMode="External"/><Relationship Id="rId175" Type="http://schemas.openxmlformats.org/officeDocument/2006/relationships/hyperlink" Target="https://www.infomoney.com.br/economia/galipolo-volume-de-impulso-fiscal-para-crescimento-tem-surpreendido-economistas/" TargetMode="External"/><Relationship Id="rId196" Type="http://schemas.openxmlformats.org/officeDocument/2006/relationships/hyperlink" Target="https://www.infomoney.com.br/mercados/ibovespa-futuro-tem-leve-alta-com-foco-na-temporada-de-balancos-e-dados-de-servicos/" TargetMode="External"/><Relationship Id="rId200" Type="http://schemas.openxmlformats.org/officeDocument/2006/relationships/hyperlink" Target="https://exame.com/esg/pre-cop-28-brasil-desembarca-em-dubai-como-provedor-de-solucoes-climaticas-pautado-por-ciencia/" TargetMode="External"/><Relationship Id="rId16" Type="http://schemas.openxmlformats.org/officeDocument/2006/relationships/hyperlink" Target="https://www.moneytimes.com.br/milho-recua-em-chicago-pressionado-por-trigo-argentino-barato-para-racao-pads/" TargetMode="External"/><Relationship Id="rId221" Type="http://schemas.openxmlformats.org/officeDocument/2006/relationships/hyperlink" Target="https://www.moneytimes.com.br/dolar-ptax-fecha-em-alta-10-03-2022/" TargetMode="External"/><Relationship Id="rId242" Type="http://schemas.openxmlformats.org/officeDocument/2006/relationships/hyperlink" Target="https://www.poder360.com.br/brasil/governo-estuda-prorrogar-coronavoucher-ate-marco-de-2021/" TargetMode="External"/><Relationship Id="rId263" Type="http://schemas.openxmlformats.org/officeDocument/2006/relationships/hyperlink" Target="https://www.moneytimes.com.br/ibovespa-na-corda-bamba-hoje-bolsas-asiaticas-fecham-mistas-com-pmi-fraco-na-china/" TargetMode="External"/><Relationship Id="rId37" Type="http://schemas.openxmlformats.org/officeDocument/2006/relationships/hyperlink" Target="https://exame.com/negocios/cervejaria-ambev-tera-operacoes-100-movidas-a-energia-solar-em-mg/" TargetMode="External"/><Relationship Id="rId58" Type="http://schemas.openxmlformats.org/officeDocument/2006/relationships/hyperlink" Target="https://www.moneytimes.com.br/industria-de-maquinas-e-equipamentos-cresceu-6-no-ultimo-trimestre/" TargetMode="External"/><Relationship Id="rId79" Type="http://schemas.openxmlformats.org/officeDocument/2006/relationships/hyperlink" Target="https://petronoticias.com.br/bento-albuquerque-faz-balanco-de-20211-e-mostra-inumeras-oportunidades-de-negocios-em-sua-pasta-para-2022/" TargetMode="External"/><Relationship Id="rId102" Type="http://schemas.openxmlformats.org/officeDocument/2006/relationships/hyperlink" Target="https://petronoticias.com.br/ibama-inicia-consulta-publica-sobre-termo-de-referencia-para-licenciamento-de-parques-eolicos-offshore/" TargetMode="External"/><Relationship Id="rId123" Type="http://schemas.openxmlformats.org/officeDocument/2006/relationships/hyperlink" Target="https://www.moneytimes.com.br/italiana-enel-vendera-ativos-e-focara-em-seis-mercados-principais/" TargetMode="External"/><Relationship Id="rId144" Type="http://schemas.openxmlformats.org/officeDocument/2006/relationships/hyperlink" Target="https://www.poder360.com.br/congresso/lideres-do-congresso-fecham-acordo-sobre-analise-de-vetos/" TargetMode="External"/><Relationship Id="rId90" Type="http://schemas.openxmlformats.org/officeDocument/2006/relationships/hyperlink" Target="https://exame.com/invest/mercados/dois-squeezes-simultaneos-o-combo-explosivo-da-gamestop/" TargetMode="External"/><Relationship Id="rId165" Type="http://schemas.openxmlformats.org/officeDocument/2006/relationships/hyperlink" Target="https://www.moneytimes.com.br/moedas-estaveis-como-elas-estao-revolucionando-o-mercado-financeiro-jals/" TargetMode="External"/><Relationship Id="rId186" Type="http://schemas.openxmlformats.org/officeDocument/2006/relationships/hyperlink" Target="https://exame.com/invest/mercados/repercussao-dos-discursos-de-magda-e-galipolo-ipca-15-caged-e-falas-do-fed-o-que-move-o-mercado/" TargetMode="External"/><Relationship Id="rId211" Type="http://schemas.openxmlformats.org/officeDocument/2006/relationships/hyperlink" Target="https://www.infomoney.com.br/mercados/proposta-da-boeing-para-a-embraer-itau-lucra-r-628-bi-e-mais-4-balancos-recomendacoes-e-outros-destaques/" TargetMode="External"/><Relationship Id="rId232" Type="http://schemas.openxmlformats.org/officeDocument/2006/relationships/hyperlink" Target="https://exame.com/negocios/petrobras-aceita-pagar-us-295-bi-para-encerrar-acao-nos-eua/" TargetMode="External"/><Relationship Id="rId253" Type="http://schemas.openxmlformats.org/officeDocument/2006/relationships/hyperlink" Target="https://exame.com/tecnologia/eua-endurece-regras-de-poluicao-para-acelerar-a-transicao-aos-carros-eletricos/" TargetMode="External"/><Relationship Id="rId274" Type="http://schemas.openxmlformats.org/officeDocument/2006/relationships/hyperlink" Target="https://exame.com/negocios/os-voos-a-asia-finalmente-voltaram-so-que-chegar-la-esta-mais-longe-e-caro-por-causa-da-russia/" TargetMode="External"/><Relationship Id="rId27" Type="http://schemas.openxmlformats.org/officeDocument/2006/relationships/hyperlink" Target="https://www.poder360.com.br/economia/bitcoin-atinge-menor-valor-em-4-meses-e-derruba-mercado-de-criptomoedas/" TargetMode="External"/><Relationship Id="rId48" Type="http://schemas.openxmlformats.org/officeDocument/2006/relationships/hyperlink" Target="https://www.infomoney.com.br/mundo/tarifas-de-trump-empresarios-temem-que-o-aco-chines-inunde-o-brasil/" TargetMode="External"/><Relationship Id="rId69" Type="http://schemas.openxmlformats.org/officeDocument/2006/relationships/hyperlink" Target="https://www.poder360.com.br/eleicoes/saiba-quem-sao-os-5-candidatos-que-mais-enriqueceram-desde-2018/" TargetMode="External"/><Relationship Id="rId113" Type="http://schemas.openxmlformats.org/officeDocument/2006/relationships/hyperlink" Target="https://www.infomoney.com.br/politica/com-gleisi-em-ministerio-lula-fortalece-pt-no-governo-mas-pode-isolar-haddad/" TargetMode="External"/><Relationship Id="rId134" Type="http://schemas.openxmlformats.org/officeDocument/2006/relationships/hyperlink" Target="https://www.infomoney.com.br/negocios/petrobras-adianta-pagamento-de-divida-com-o-citibank-no-valor-de-us-500-milhoes/" TargetMode="External"/><Relationship Id="rId80" Type="http://schemas.openxmlformats.org/officeDocument/2006/relationships/hyperlink" Target="https://petronoticias.com.br/presidente-da-abdan-vai-a-brasilia-para-discutir-pautas-do-setor-nuclear-com-o-ministro-do-gsi/" TargetMode="External"/><Relationship Id="rId155" Type="http://schemas.openxmlformats.org/officeDocument/2006/relationships/hyperlink" Target="https://www.infomoney.com.br/mercados/petrobras-petr4-eleva-querosene-de-aviacao-em-214-terceira-alta-mensal-seguida/" TargetMode="External"/><Relationship Id="rId176" Type="http://schemas.openxmlformats.org/officeDocument/2006/relationships/hyperlink" Target="https://www.moneytimes.com.br/irani-propoe-converter-todas-as-acoes-preferencias-em-ordinarias/" TargetMode="External"/><Relationship Id="rId197" Type="http://schemas.openxmlformats.org/officeDocument/2006/relationships/hyperlink" Target="https://www.poder360.com.br/internacional/mortos-na-guerra-entre-israel-e-hamas-passam-de-40-000/" TargetMode="External"/><Relationship Id="rId201" Type="http://schemas.openxmlformats.org/officeDocument/2006/relationships/hyperlink" Target="https://petronoticias.com.br/repsol-a-venezuela-apostando-que-os-estados-unidos-nao-voltarao-com-as-sancoes-economicas-contra-o-ditador-maduro/" TargetMode="External"/><Relationship Id="rId222" Type="http://schemas.openxmlformats.org/officeDocument/2006/relationships/hyperlink" Target="https://petronoticias.com.br/brasil-tem-potencial-para-96-gw-de-potencia-instalada-de-eolicas-offshore-ate-2050-mas-ainda-esbarra-em-uma-serie-de-desafios/" TargetMode="External"/><Relationship Id="rId243" Type="http://schemas.openxmlformats.org/officeDocument/2006/relationships/hyperlink" Target="https://exame.com/economia/sem-quedas-na-gasolina-e-na-energia-eletrica-ipca-teria-sido-de-956-diz-ibge/" TargetMode="External"/><Relationship Id="rId264" Type="http://schemas.openxmlformats.org/officeDocument/2006/relationships/hyperlink" Target="https://www.moneytimes.com.br/day-trade-irb-irbr3-klabin-klbn11-e-mais-7-acoes-para-comprar-pos-copom-e-buscar-ate-37/" TargetMode="External"/><Relationship Id="rId17" Type="http://schemas.openxmlformats.org/officeDocument/2006/relationships/hyperlink" Target="https://www.infomoney.com.br/politica/gas-povo-demandara-investimentos-distribuidoras-diz-consultoria/" TargetMode="External"/><Relationship Id="rId38" Type="http://schemas.openxmlformats.org/officeDocument/2006/relationships/hyperlink" Target="https://www.moneytimes.com.br/br-distribuidora-sobe-mais-de-2-apos-registrar-lucro-93-maior-no-1o-trimestre/" TargetMode="External"/><Relationship Id="rId59" Type="http://schemas.openxmlformats.org/officeDocument/2006/relationships/hyperlink" Target="https://exame.com/brasil/secretario-do-governo-da-positivo-para-coronavirus-bolsonaro-e-monitorado/" TargetMode="External"/><Relationship Id="rId103" Type="http://schemas.openxmlformats.org/officeDocument/2006/relationships/hyperlink" Target="https://www.moneytimes.com.br/dolar-fecha-queda-24-09-24-lils/" TargetMode="External"/><Relationship Id="rId124" Type="http://schemas.openxmlformats.org/officeDocument/2006/relationships/hyperlink" Target="https://petronoticias.com.br/o-reino-unido-comeca-um-projeto-buscando-aumentar-o-fornecimento-domestico-de-grafite-para-uso-nuclear/" TargetMode="External"/><Relationship Id="rId70" Type="http://schemas.openxmlformats.org/officeDocument/2006/relationships/hyperlink" Target="https://www.infomoney.com.br/mercados/gafisa-reverte-prejuizo-e-lucra-r-129-mi-no-1o-tri-mosaico-linx-e-mais-resultados-mp-da-eletrobras-e-outros-destaques/" TargetMode="External"/><Relationship Id="rId91" Type="http://schemas.openxmlformats.org/officeDocument/2006/relationships/hyperlink" Target="https://www.poder360.com.br/justica/justica-manda-soltar-ex-senador-gim-argello/" TargetMode="External"/><Relationship Id="rId145" Type="http://schemas.openxmlformats.org/officeDocument/2006/relationships/hyperlink" Target="https://www.poder360.com.br/tecnologia/alvo-de-hackers-americanas-e-submarino-saem-do-ar-novamente/" TargetMode="External"/><Relationship Id="rId166" Type="http://schemas.openxmlformats.org/officeDocument/2006/relationships/hyperlink" Target="https://exame.com/esg/exclusivo-casa-dos-ventos-e-rima-firmam-acordo-de-r-1-bilhao-pelo-fornecimento-de-energia-eolica/" TargetMode="External"/><Relationship Id="rId187" Type="http://schemas.openxmlformats.org/officeDocument/2006/relationships/hyperlink" Target="https://petronoticias.com.br/abb-conquista-contrato-de-us-20-milhoes-com-furnas/" TargetMode="External"/><Relationship Id="rId1" Type="http://schemas.openxmlformats.org/officeDocument/2006/relationships/hyperlink" Target="https://petronoticias.com.br/apos-pedido-da-petrobras-anp-prorroga-o-prazo-de-paralisacao-da-producao-do-campo-de-espadarte/" TargetMode="External"/><Relationship Id="rId212" Type="http://schemas.openxmlformats.org/officeDocument/2006/relationships/hyperlink" Target="https://www.infomoney.com.br/mercados/petroleo-fecha-em-alta-com-tensoes-geopoliticas-e-expectativa-por-juros-nos-eua/" TargetMode="External"/><Relationship Id="rId233" Type="http://schemas.openxmlformats.org/officeDocument/2006/relationships/hyperlink" Target="https://www.poder360.com.br/governo/lula-conversa-com-ira-e-turquia-sobre-guerra-em-israel/" TargetMode="External"/><Relationship Id="rId254" Type="http://schemas.openxmlformats.org/officeDocument/2006/relationships/hyperlink" Target="https://www.poder360.com.br/poder-internacional/promessas-dos-eua-para-amazonia-tem-que-ser-de-estado-diz-marina/" TargetMode="External"/><Relationship Id="rId28" Type="http://schemas.openxmlformats.org/officeDocument/2006/relationships/hyperlink" Target="https://exame.com/invest/mercados/ibovespa-251124/" TargetMode="External"/><Relationship Id="rId49" Type="http://schemas.openxmlformats.org/officeDocument/2006/relationships/hyperlink" Target="https://www.poder360.com.br/poder-internacional/coreia-do-norte-critica-aproximacao-de-sul-coreanos-com-os-eua/" TargetMode="External"/><Relationship Id="rId114" Type="http://schemas.openxmlformats.org/officeDocument/2006/relationships/hyperlink" Target="https://www.moneytimes.com.br/lava-jato-no-parana-denuncia-operadores-financeiros-pela-lavagem-de-r-91-mi-para-triunfo/" TargetMode="External"/><Relationship Id="rId275" Type="http://schemas.openxmlformats.org/officeDocument/2006/relationships/hyperlink" Target="https://exame.com/invest/mercados/bolsa-avanca-1-com-cenario-externo-amigavel-mas-eleicao-segue-no-radar/" TargetMode="External"/><Relationship Id="rId60" Type="http://schemas.openxmlformats.org/officeDocument/2006/relationships/hyperlink" Target="https://www.infomoney.com.br/mercados/por-que-o-dolar-renovou-maxima-apesar-do-copom-e-o-ibovespa-caiu-mesmo-com-maximas-no-exterior/" TargetMode="External"/><Relationship Id="rId81" Type="http://schemas.openxmlformats.org/officeDocument/2006/relationships/hyperlink" Target="https://www.infomoney.com.br/economia/estoques-de-petroleo-nos-eua-crescem-13-milhao-de-barris-na-semana/" TargetMode="External"/><Relationship Id="rId135" Type="http://schemas.openxmlformats.org/officeDocument/2006/relationships/hyperlink" Target="https://www.poder360.com.br/brasil/cade-avancara-no-setor-de-oleo-e-gas-no-2o-semestre-diz-cordeiro/" TargetMode="External"/><Relationship Id="rId156" Type="http://schemas.openxmlformats.org/officeDocument/2006/relationships/hyperlink" Target="https://www.moneytimes.com.br/ibovespa-ibov-hoje-fica-sem-ritmo-a-espera-do-balanco-da-petrobras-petr3-petr4/" TargetMode="External"/><Relationship Id="rId177" Type="http://schemas.openxmlformats.org/officeDocument/2006/relationships/hyperlink" Target="https://www.moneytimes.com.br/investimento-estrangeiro-bolsa-fluxo-capital-externo-b3-apos-5-retiradas-consecutivas-gringos-voltam-a-colocar-capital-na-b3-31-08-2023/" TargetMode="External"/><Relationship Id="rId198" Type="http://schemas.openxmlformats.org/officeDocument/2006/relationships/hyperlink" Target="https://exame.com/invest/mercados/dolar-hoje-dolar-sobe-a-espera-de-decisao-do-copom-acompanhe-a-cotacao/" TargetMode="External"/><Relationship Id="rId202" Type="http://schemas.openxmlformats.org/officeDocument/2006/relationships/hyperlink" Target="https://www.poder360.com.br/economia/petrobras-elege-novo-conselho-de-administracao/" TargetMode="External"/><Relationship Id="rId223" Type="http://schemas.openxmlformats.org/officeDocument/2006/relationships/hyperlink" Target="https://www.infomoney.com.br/mercados/os-fatores-que-fizeram-o-dolar-subir-para-r-530-e-que-podem-manter-a-moeda-nas-maximas-historicas/" TargetMode="External"/><Relationship Id="rId244" Type="http://schemas.openxmlformats.org/officeDocument/2006/relationships/hyperlink" Target="https://www.infomoney.com.br/mercados/ibovespa-hoje-bolsa-de-valores-ao-vivo-24042025/" TargetMode="External"/><Relationship Id="rId18" Type="http://schemas.openxmlformats.org/officeDocument/2006/relationships/hyperlink" Target="https://www.infomoney.com.br/mercados/ibovespa-salta-37-e-dolar-cai-com-aceno-de-bolsonaro-para-aprovacao-da-reforma-da-previdencia/" TargetMode="External"/><Relationship Id="rId39" Type="http://schemas.openxmlformats.org/officeDocument/2006/relationships/hyperlink" Target="https://exame.com/brasil/bolsonaro-quer-entregar-a-amazonia-a-destruicao-diz-marina-silva/" TargetMode="External"/><Relationship Id="rId265" Type="http://schemas.openxmlformats.org/officeDocument/2006/relationships/hyperlink" Target="https://exame.com/negocios/lucro-da-csn-salta-no-4o-tri-empresa-faz-acordo-de-us500-mi-com-glencore/" TargetMode="External"/><Relationship Id="rId50" Type="http://schemas.openxmlformats.org/officeDocument/2006/relationships/hyperlink" Target="https://exame.com/negocios/embraer-revela-linha-de-avioes-com-conceito-verde/" TargetMode="External"/><Relationship Id="rId104" Type="http://schemas.openxmlformats.org/officeDocument/2006/relationships/hyperlink" Target="https://exame.com/esg/quem-compra-e-busca-integridade-no-mercado-voluntario-de-carbono/" TargetMode="External"/><Relationship Id="rId125" Type="http://schemas.openxmlformats.org/officeDocument/2006/relationships/hyperlink" Target="https://www.moneytimes.com.br/didi-seleciona-goldman-e-morgan-stanley-para-ipo-nos-eua/" TargetMode="External"/><Relationship Id="rId146" Type="http://schemas.openxmlformats.org/officeDocument/2006/relationships/hyperlink" Target="https://exame.com/brasil/mais-concorrencia-reduzira-preco-dos-alimentos-diz-marinho-sobre-vr-va/" TargetMode="External"/><Relationship Id="rId167" Type="http://schemas.openxmlformats.org/officeDocument/2006/relationships/hyperlink" Target="https://www.moneytimes.com.br/precos-ao-produtor-nos-eua-sobem-em-outubro-no-maior-ritmo-em-6-meses/" TargetMode="External"/><Relationship Id="rId188" Type="http://schemas.openxmlformats.org/officeDocument/2006/relationships/hyperlink" Target="https://www.moneytimes.com.br/dolar-opera-com-estabilidade-contra-real-de-olho-em-oriente-medio/" TargetMode="External"/><Relationship Id="rId71" Type="http://schemas.openxmlformats.org/officeDocument/2006/relationships/hyperlink" Target="https://www.moneytimes.com.br/russia-alerta-eua-contra-envio-de-mais-armas-a-ucrania/" TargetMode="External"/><Relationship Id="rId92" Type="http://schemas.openxmlformats.org/officeDocument/2006/relationships/hyperlink" Target="https://www.infomoney.com.br/mercados/santander-acoes-ciclicas-domesticas-podem-oferecer-boas-oportunidades-em-2026/" TargetMode="External"/><Relationship Id="rId213" Type="http://schemas.openxmlformats.org/officeDocument/2006/relationships/hyperlink" Target="https://exame.com/invest/mercados/lucro-liquido-da-petrobras-chega-a-r-35-bi-e-cresce-486-no1o-trimestre/" TargetMode="External"/><Relationship Id="rId234" Type="http://schemas.openxmlformats.org/officeDocument/2006/relationships/hyperlink" Target="https://petronoticias.com.br/a-vallourec-vai-fornecer-tubos-de-revestimento-para-petrobras-durante-tres-anos-em-contratode-us-1-biilhao/" TargetMode="External"/><Relationship Id="rId2" Type="http://schemas.openxmlformats.org/officeDocument/2006/relationships/hyperlink" Target="https://exame.com/negocios/uma-visao-fora-da-caixa-sobre-cop26-carbono-e-mudancas-climaticas/" TargetMode="External"/><Relationship Id="rId29" Type="http://schemas.openxmlformats.org/officeDocument/2006/relationships/hyperlink" Target="https://www.infomoney.com.br/mercados/xp-acende-luz-verde-em-utilities-e-inicia-cobertura-para-3-acoes-veja-preferidas/" TargetMode="External"/><Relationship Id="rId255" Type="http://schemas.openxmlformats.org/officeDocument/2006/relationships/hyperlink" Target="https://petronoticias.com.br/cornel-feruta-assume-como-diretor-geral-interino-da-agencia-internacional-de-energia-nuclear/" TargetMode="External"/><Relationship Id="rId276" Type="http://schemas.openxmlformats.org/officeDocument/2006/relationships/hyperlink" Target="https://www.infomoney.com.br/mercados/recuo-de-commodities-deve-frear-pib-do-brasil-em-2023/" TargetMode="External"/><Relationship Id="rId40" Type="http://schemas.openxmlformats.org/officeDocument/2006/relationships/hyperlink" Target="https://www.moneytimes.com.br/ivan-santanna-heranca-tragica-da-argentina/" TargetMode="External"/><Relationship Id="rId115" Type="http://schemas.openxmlformats.org/officeDocument/2006/relationships/hyperlink" Target="https://www.moneytimes.com.br/sumo-dos-mercados-novo-recorde-da-bolsa-de-toquio-payroll-dos-eua-balanco-da-petrobras-e-outros-destaques-que-agitam-as-bolsas/" TargetMode="External"/><Relationship Id="rId136" Type="http://schemas.openxmlformats.org/officeDocument/2006/relationships/hyperlink" Target="https://www.moneytimes.com.br/ao-vivo-mega-da-virada-2023-sorteia-r-588-milhoes-acompanhe-os-numeros-da-sorte/" TargetMode="External"/><Relationship Id="rId157" Type="http://schemas.openxmlformats.org/officeDocument/2006/relationships/hyperlink" Target="https://www.moneytimes.com.br/argentina-reduz-impostos-de-exportacao-para-impulsionar-vendas-em-meio-a-crise/" TargetMode="External"/><Relationship Id="rId178" Type="http://schemas.openxmlformats.org/officeDocument/2006/relationships/hyperlink" Target="https://exame.com/economia/tregua-de-inflacao-nos-eua-ajuda-emergentes/" TargetMode="External"/><Relationship Id="rId61" Type="http://schemas.openxmlformats.org/officeDocument/2006/relationships/hyperlink" Target="https://www.infomoney.com.br/politica/ministro-da-3-dias-para-enel-resolver-apagao-e-distribui-criticas-a-nunes-e-aneel/" TargetMode="External"/><Relationship Id="rId82" Type="http://schemas.openxmlformats.org/officeDocument/2006/relationships/hyperlink" Target="https://www.moneytimes.com.br/suprema-corte-de-israel-anula-lei-controversa-que-limitava-poder-judicial/" TargetMode="External"/><Relationship Id="rId199" Type="http://schemas.openxmlformats.org/officeDocument/2006/relationships/hyperlink" Target="https://petronoticias.com.br/neoenergia-tem-otimo-desempenho-no-segundo-trimestre-e-registra-lucro-liquido-de-r-519-milhoes/" TargetMode="External"/><Relationship Id="rId203" Type="http://schemas.openxmlformats.org/officeDocument/2006/relationships/hyperlink" Target="https://petronoticias.com.br/light-volta-a-crescer-e-tem-lucro-liquido-de-r-166-milhoes-34-a-mais-do-que-em-2017/" TargetMode="External"/><Relationship Id="rId19" Type="http://schemas.openxmlformats.org/officeDocument/2006/relationships/hyperlink" Target="https://www.infomoney.com.br/onde-investir/as-acoes-mais-recomendadas-pelos-analistas-para-comprar-em-junho-btg-entra-na-lista-e-arezzo-sai/" TargetMode="External"/><Relationship Id="rId224" Type="http://schemas.openxmlformats.org/officeDocument/2006/relationships/hyperlink" Target="https://www.infomoney.com.br/mundo/trump-deve-ser-ativo-no-orgao-de-direitos-da-onu-para-combater-china-diz-enviada/" TargetMode="External"/><Relationship Id="rId245" Type="http://schemas.openxmlformats.org/officeDocument/2006/relationships/hyperlink" Target="https://www.moneytimes.com.br/ibovespa-hoje-fecha-queda-082-fernando-haddad-lula-pec-da-transicao-18-11-2022/" TargetMode="External"/><Relationship Id="rId266" Type="http://schemas.openxmlformats.org/officeDocument/2006/relationships/hyperlink" Target="https://www.infomoney.com.br/mercados/irb-avanca-com-recomendacao-e-eneva-sobe-mais-de-4-apos-estabelecer-preco-em-oferta/" TargetMode="External"/><Relationship Id="rId30" Type="http://schemas.openxmlformats.org/officeDocument/2006/relationships/hyperlink" Target="https://www.moneytimes.com.br/petroreconcavo-recv3-producao-avanca-13-em-agosto/" TargetMode="External"/><Relationship Id="rId105" Type="http://schemas.openxmlformats.org/officeDocument/2006/relationships/hyperlink" Target="https://petronoticias.com.br/governo-da-novos-passos-para-realizar-novo-leilao-da-cessao-onerosa-ainda-este-ano/" TargetMode="External"/><Relationship Id="rId126" Type="http://schemas.openxmlformats.org/officeDocument/2006/relationships/hyperlink" Target="https://www.infomoney.com.br/minhas-financas/etanol-por-que-pago-menos-e-abasteco-mais-veja-quando-o-combustivel-ganha-da-gasolina/" TargetMode="External"/><Relationship Id="rId147" Type="http://schemas.openxmlformats.org/officeDocument/2006/relationships/hyperlink" Target="https://exame.com/future-of-money/privacidade-o-verdadeiro-desafio-do-blockchain-na-era-digital/" TargetMode="External"/><Relationship Id="rId168" Type="http://schemas.openxmlformats.org/officeDocument/2006/relationships/hyperlink" Target="https://exame.com/economia/contas-do-setor-publico-surpreendem-e-passam-a-registrar-superavit-no-ano/" TargetMode="External"/><Relationship Id="rId51" Type="http://schemas.openxmlformats.org/officeDocument/2006/relationships/hyperlink" Target="https://www.infomoney.com.br/minhas-financas/como-o-preco-do-dolar-afeta-o-seu-bolso-impacto-viagens-natal/" TargetMode="External"/><Relationship Id="rId72" Type="http://schemas.openxmlformats.org/officeDocument/2006/relationships/hyperlink" Target="https://www.moneytimes.com.br/investimentos-na-recessao-gestoras-dao-dicas-para-nao-perder-dinheiro/" TargetMode="External"/><Relationship Id="rId93" Type="http://schemas.openxmlformats.org/officeDocument/2006/relationships/hyperlink" Target="https://www.moneytimes.com.br/petrobras-ceo-diz-que-divida-em-niveis-saudaveis-permitiu-elevacao-de-investimentos/" TargetMode="External"/><Relationship Id="rId189" Type="http://schemas.openxmlformats.org/officeDocument/2006/relationships/hyperlink" Target="https://www.poder360.com.br/poder-sustentavel/ferrari-fecha-parceria-com-ambipar-para-promover-sustentabilidade/" TargetMode="External"/><Relationship Id="rId3" Type="http://schemas.openxmlformats.org/officeDocument/2006/relationships/hyperlink" Target="https://exame.com/bussola/5-anos-para-evitar-o-fim-do-mundo-o-cronometro-da-mudanca-climatica/" TargetMode="External"/><Relationship Id="rId214" Type="http://schemas.openxmlformats.org/officeDocument/2006/relationships/hyperlink" Target="https://www.infomoney.com.br/onde-investir/com-mercado-americano-bem-precificado-gestores-se-voltam-para-oportunidades-na-asia/" TargetMode="External"/><Relationship Id="rId235" Type="http://schemas.openxmlformats.org/officeDocument/2006/relationships/hyperlink" Target="https://www.moneytimes.com.br/producao-de-etanol-nos-eua-e-a-mais-baixa-desde-fevereiro-de-2021/" TargetMode="External"/><Relationship Id="rId256" Type="http://schemas.openxmlformats.org/officeDocument/2006/relationships/hyperlink" Target="https://www.moneytimes.com.br/equatorial-salta-mais-de-4-apos-arrematar-cepisa-em-leilao-na-b3/" TargetMode="External"/><Relationship Id="rId277" Type="http://schemas.openxmlformats.org/officeDocument/2006/relationships/hyperlink" Target="https://petronoticias.com.br/petrorio-vai-investir-us-60-milhoes-em-uma-nova-campanha-de-perfuracao-no-campo-de-polvo/" TargetMode="External"/><Relationship Id="rId116" Type="http://schemas.openxmlformats.org/officeDocument/2006/relationships/hyperlink" Target="https://www.infomoney.com.br/mercados/csn-mineracao-cmin3-assume-usina-ccr-ccro3-conclui-venda-de-fatia-da-tas-carrefour-crfb3-divulgara-balanco-e-mais/" TargetMode="External"/><Relationship Id="rId137" Type="http://schemas.openxmlformats.org/officeDocument/2006/relationships/hyperlink" Target="https://www.moneytimes.com.br/indice-dolar-mantem-ganhos-enquanto-investidores-buscam-porto-seguro/" TargetMode="External"/><Relationship Id="rId158" Type="http://schemas.openxmlformats.org/officeDocument/2006/relationships/hyperlink" Target="https://www.infomoney.com.br/business/copasa-entre-um-plano-de-investimento-bilionario-e-milhoes-em-dividendos/" TargetMode="External"/><Relationship Id="rId20" Type="http://schemas.openxmlformats.org/officeDocument/2006/relationships/hyperlink" Target="https://www.moneytimes.com.br/inflacao-bateu-na-porta-das-familias-de-alta-renda-em-maio/" TargetMode="External"/><Relationship Id="rId41" Type="http://schemas.openxmlformats.org/officeDocument/2006/relationships/hyperlink" Target="https://petronoticias.com.br/adocao-de-novo-modelo-de-planejamento-pela-epe-e-necessaria-para-seguranca-energetica-do-pais/" TargetMode="External"/><Relationship Id="rId62" Type="http://schemas.openxmlformats.org/officeDocument/2006/relationships/hyperlink" Target="https://www.moneytimes.com.br/forte-geracao-de-caixa-mostra-sanepar-saudavel-e-preparada-para-enfrentar-crise/" TargetMode="External"/><Relationship Id="rId83" Type="http://schemas.openxmlformats.org/officeDocument/2006/relationships/hyperlink" Target="https://exame.com/invest/mercados/ibovespa-avanca-mais-de-1-puxado-por-vale-e-petrobras/" TargetMode="External"/><Relationship Id="rId179" Type="http://schemas.openxmlformats.org/officeDocument/2006/relationships/hyperlink" Target="https://www.moneytimes.com.br/petroleo-renova-maxima-de-3-anos-com-apostas-em-novas-sancoes-ao-ira/" TargetMode="External"/><Relationship Id="rId190" Type="http://schemas.openxmlformats.org/officeDocument/2006/relationships/hyperlink" Target="https://www.poder360.com.br/governo/lula-demite-jean-paul-prates-da-petrobras/" TargetMode="External"/><Relationship Id="rId204" Type="http://schemas.openxmlformats.org/officeDocument/2006/relationships/hyperlink" Target="https://petronoticias.com.br/relembre-os-principais-acontecimentos-do-setor-de-oleo-gas-e-energia-do-brasil-no-ano-de-2021/" TargetMode="External"/><Relationship Id="rId225" Type="http://schemas.openxmlformats.org/officeDocument/2006/relationships/hyperlink" Target="https://www.poder360.com.br/congresso/ex-ministro-compara-imposto-sobre-produtos-primarios-a-cancer/" TargetMode="External"/><Relationship Id="rId246" Type="http://schemas.openxmlformats.org/officeDocument/2006/relationships/hyperlink" Target="https://www.moneytimes.com.br/pandemia-encolhe-volumes-de-comercio-em-portos-globais/" TargetMode="External"/><Relationship Id="rId267" Type="http://schemas.openxmlformats.org/officeDocument/2006/relationships/hyperlink" Target="https://www.infomoney.com.br/mercados/ibovespa-sobe-e-retoma-os-109-mil-pontos-com-recuperacao-no-exterior-dolar-recua/" TargetMode="External"/><Relationship Id="rId106" Type="http://schemas.openxmlformats.org/officeDocument/2006/relationships/hyperlink" Target="https://www.moneytimes.com.br/pagamento-milionario-de-jcp-na-1a-semana-de-julho-e-destaque-no-money-times-veja-as-principais-manchetes-dos-jornais-hoje-29-jcav/" TargetMode="External"/><Relationship Id="rId127" Type="http://schemas.openxmlformats.org/officeDocument/2006/relationships/hyperlink" Target="https://www.moneytimes.com.br/pre-market-2018-comeca-em-ritmo-lento/" TargetMode="External"/><Relationship Id="rId10" Type="http://schemas.openxmlformats.org/officeDocument/2006/relationships/hyperlink" Target="https://www.infomoney.com.br/business/movida-a-biodiesel-be8-diversifica-operacoes-e-preve-triplicar-de-tamanho/" TargetMode="External"/><Relationship Id="rId31" Type="http://schemas.openxmlformats.org/officeDocument/2006/relationships/hyperlink" Target="https://www.poder360.com.br/brasil/aumento-do-preco-dos-combustiveis-viraliza-em-memes-na-web/" TargetMode="External"/><Relationship Id="rId52" Type="http://schemas.openxmlformats.org/officeDocument/2006/relationships/hyperlink" Target="https://exame.com/invest/mercados/zoom-divulga-resultado-e-hora-de-sair-das-acoes-do-kit-home-office/" TargetMode="External"/><Relationship Id="rId73" Type="http://schemas.openxmlformats.org/officeDocument/2006/relationships/hyperlink" Target="https://www.poder360.com.br/governo/governo-edita-mp-que-fortalece-orgao-responsavel-por-concessoes-em-infraestrutura/" TargetMode="External"/><Relationship Id="rId94" Type="http://schemas.openxmlformats.org/officeDocument/2006/relationships/hyperlink" Target="https://www.moneytimes.com.br/precos-do-petroleo-caem-apos-furacao-laura-causar-danos-limitados-nos-eua/" TargetMode="External"/><Relationship Id="rId148" Type="http://schemas.openxmlformats.org/officeDocument/2006/relationships/hyperlink" Target="https://exame.com/negocios/o-ceo-desta-empresa-avaliada-em-us-22-bi-e-fa-do-chatgpt-e-so-tirou-2-semanas-de-ferias-em-7-anos/" TargetMode="External"/><Relationship Id="rId169" Type="http://schemas.openxmlformats.org/officeDocument/2006/relationships/hyperlink" Target="https://www.moneytimes.com.br/itausa-continua-sendo-uma-otima-opcao-para-investir-no-itau/" TargetMode="External"/><Relationship Id="rId4" Type="http://schemas.openxmlformats.org/officeDocument/2006/relationships/hyperlink" Target="https://www.infomoney.com.br/economia/pib-dos-eua-avanca-26-no-3-trimestre-acima-do-esperado/" TargetMode="External"/><Relationship Id="rId180" Type="http://schemas.openxmlformats.org/officeDocument/2006/relationships/hyperlink" Target="https://www.infomoney.com.br/mercados/ibovespa-opera-no-zero-a-zero-com-ny-e-dados-corporativos-apesar-de-fator-china/" TargetMode="External"/><Relationship Id="rId215" Type="http://schemas.openxmlformats.org/officeDocument/2006/relationships/hyperlink" Target="https://www.moneytimes.com.br/produzir-graos-no-rs-em-21-22-tera-melhor-relacao-de-troca-em-1-decada-diz-fecoagro/" TargetMode="External"/><Relationship Id="rId236" Type="http://schemas.openxmlformats.org/officeDocument/2006/relationships/hyperlink" Target="https://www.moneytimes.com.br/radar-do-mercado-destaques-corporativos-hoje-azul-gol-cyrela-16-01-2025-lmrs/" TargetMode="External"/><Relationship Id="rId257" Type="http://schemas.openxmlformats.org/officeDocument/2006/relationships/hyperlink" Target="https://exame.com/revista-exame/a-esperanca-na-igualdade/" TargetMode="External"/><Relationship Id="rId278" Type="http://schemas.openxmlformats.org/officeDocument/2006/relationships/hyperlink" Target="https://www.poder360.com.br/internacional/presidente-do-peru-troca-primeiro-ministro-e-faz-mudancas-no-gabinete/" TargetMode="External"/><Relationship Id="rId42" Type="http://schemas.openxmlformats.org/officeDocument/2006/relationships/hyperlink" Target="https://www.moneytimes.com.br/com-pib-forte-e-inflacao-resiliente-economia-brasileira-cresce-no-1t25-mas-acende-alertas-para-o-segundo-semestre/" TargetMode="External"/><Relationship Id="rId84" Type="http://schemas.openxmlformats.org/officeDocument/2006/relationships/hyperlink" Target="https://www.moneytimes.com.br/sp-500-e-dow-jones-abrem-quinta-feira-estaveis-com-dados-economicos/" TargetMode="External"/><Relationship Id="rId138" Type="http://schemas.openxmlformats.org/officeDocument/2006/relationships/hyperlink" Target="https://exame.com/future-of-money/brasil-atrair-capital-empresas-cripto-investida-regulatoria-eua/" TargetMode="External"/><Relationship Id="rId191" Type="http://schemas.openxmlformats.org/officeDocument/2006/relationships/hyperlink" Target="https://www.infomoney.com.br/onde-investir/9-acoes-que-especialistas-consideram-baratas-mesmo-com-ibovespa-perto-das-maximas/" TargetMode="External"/><Relationship Id="rId205" Type="http://schemas.openxmlformats.org/officeDocument/2006/relationships/hyperlink" Target="https://petronoticias.com.br/petrobras-totalenergies-e-cada-dos-ventos-se-unem-para-avaliarem-investimentos-em-usinas-eolicas-em-terra-e-mar/" TargetMode="External"/><Relationship Id="rId247" Type="http://schemas.openxmlformats.org/officeDocument/2006/relationships/hyperlink" Target="https://www.infomoney.com.br/business/mauricio-tolmasquim-o-futuro-da-petrobras-passa-por-sua-transformacao-em-uma-empresa-de-energia/" TargetMode="External"/><Relationship Id="rId107" Type="http://schemas.openxmlformats.org/officeDocument/2006/relationships/hyperlink" Target="https://www.infomoney.com.br/mundo/principe-saudita-e-zelensky-discutiram-paz-sustentavel-e-abrangente-na-ucrania/" TargetMode="External"/><Relationship Id="rId11" Type="http://schemas.openxmlformats.org/officeDocument/2006/relationships/hyperlink" Target="https://exame.com/exame-in/apos-lista-de-recordes-investidor-segue-no-escuro-sobre-qual-sera-a-nova-petrobras/" TargetMode="External"/><Relationship Id="rId53" Type="http://schemas.openxmlformats.org/officeDocument/2006/relationships/hyperlink" Target="https://exame.com/economia/petroleo-despenca-quase-7-em-londres-com-tensao-eua-china/" TargetMode="External"/><Relationship Id="rId149" Type="http://schemas.openxmlformats.org/officeDocument/2006/relationships/hyperlink" Target="https://www.moneytimes.com.br/bndes-tem-lucro-de-r-873-bilhoes-no-terceiro-trimestre/" TargetMode="External"/><Relationship Id="rId95" Type="http://schemas.openxmlformats.org/officeDocument/2006/relationships/hyperlink" Target="https://www.infomoney.com.br/mercados/ibovespa-hoje-bolsa-de-valores-ao-vivo-09102023/" TargetMode="External"/><Relationship Id="rId160" Type="http://schemas.openxmlformats.org/officeDocument/2006/relationships/hyperlink" Target="https://www.poder360.com.br/poder-internacional/trump-ordena-corte-de-verbas-para-pbs-e-npr-alegando-vies-ideologico/" TargetMode="External"/><Relationship Id="rId216" Type="http://schemas.openxmlformats.org/officeDocument/2006/relationships/hyperlink" Target="https://www.moneytimes.com.br/felipe-miranda-as-duas-teds-que-fiz-do-itau-para/" TargetMode="External"/><Relationship Id="rId258" Type="http://schemas.openxmlformats.org/officeDocument/2006/relationships/hyperlink" Target="https://www.moneytimes.com.br/petrobras-petr4-e-operadora-argentina-assinam-acordo-para-aumentar-parceria-rn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4.4" x14ac:dyDescent="0.3"/>
  <cols>
    <col min="1" max="1" width="11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row>
    <row r="6" spans="1:1" x14ac:dyDescent="0.3">
      <c r="A6" s="3" t="s">
        <v>3</v>
      </c>
    </row>
    <row r="7" spans="1:1" x14ac:dyDescent="0.3">
      <c r="A7" s="2" t="s">
        <v>4</v>
      </c>
    </row>
    <row r="8" spans="1:1" x14ac:dyDescent="0.3">
      <c r="A8" s="2" t="s">
        <v>5</v>
      </c>
    </row>
    <row r="9" spans="1:1" x14ac:dyDescent="0.3">
      <c r="A9" s="2" t="s">
        <v>6</v>
      </c>
    </row>
    <row r="10" spans="1:1" x14ac:dyDescent="0.3">
      <c r="A10" s="2" t="s">
        <v>7</v>
      </c>
    </row>
    <row r="11" spans="1:1" x14ac:dyDescent="0.3">
      <c r="A11" s="2"/>
    </row>
    <row r="12" spans="1:1" x14ac:dyDescent="0.3">
      <c r="A12" s="3" t="s">
        <v>8</v>
      </c>
    </row>
    <row r="13" spans="1:1" x14ac:dyDescent="0.3">
      <c r="A13" s="2" t="s">
        <v>9</v>
      </c>
    </row>
    <row r="14" spans="1:1" x14ac:dyDescent="0.3">
      <c r="A14" s="2" t="s">
        <v>10</v>
      </c>
    </row>
    <row r="15" spans="1:1" x14ac:dyDescent="0.3">
      <c r="A15" s="2"/>
    </row>
    <row r="16" spans="1:1" x14ac:dyDescent="0.3">
      <c r="A16" s="3" t="s">
        <v>11</v>
      </c>
    </row>
    <row r="17" spans="1:1" x14ac:dyDescent="0.3">
      <c r="A17" s="2" t="s">
        <v>12</v>
      </c>
    </row>
    <row r="18" spans="1:1" x14ac:dyDescent="0.3">
      <c r="A18" s="2" t="s">
        <v>13</v>
      </c>
    </row>
    <row r="19" spans="1:1" x14ac:dyDescent="0.3">
      <c r="A19" s="2"/>
    </row>
    <row r="20" spans="1:1" x14ac:dyDescent="0.3">
      <c r="A20" s="3" t="s">
        <v>14</v>
      </c>
    </row>
    <row r="21" spans="1:1" x14ac:dyDescent="0.3">
      <c r="A21" s="2"/>
    </row>
    <row r="22" spans="1:1" x14ac:dyDescent="0.3">
      <c r="A22" s="2" t="s">
        <v>15</v>
      </c>
    </row>
    <row r="23" spans="1:1" x14ac:dyDescent="0.3">
      <c r="A23"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1"/>
  <sheetViews>
    <sheetView tabSelected="1" workbookViewId="0">
      <pane ySplit="1" topLeftCell="A282" activePane="bottomLeft" state="frozen"/>
      <selection pane="bottomLeft" activeCell="K301" sqref="K301"/>
    </sheetView>
  </sheetViews>
  <sheetFormatPr defaultRowHeight="14.4" x14ac:dyDescent="0.3"/>
  <cols>
    <col min="1" max="1" width="10" customWidth="1"/>
    <col min="2" max="2" width="20" customWidth="1"/>
    <col min="3" max="3" width="12" customWidth="1"/>
    <col min="4" max="4" width="14" customWidth="1"/>
    <col min="5" max="5" width="60" customWidth="1"/>
    <col min="6" max="6" width="70" customWidth="1"/>
    <col min="7" max="7" width="62" style="8" customWidth="1"/>
    <col min="8" max="8" width="26.44140625" customWidth="1"/>
    <col min="9" max="9" width="21.21875" customWidth="1"/>
    <col min="10" max="10" width="25.6640625" customWidth="1"/>
    <col min="11" max="11" width="25.5546875" customWidth="1"/>
    <col min="12" max="12" width="30" style="8" customWidth="1"/>
  </cols>
  <sheetData>
    <row r="1" spans="1:12" x14ac:dyDescent="0.3">
      <c r="A1" s="4" t="s">
        <v>17</v>
      </c>
      <c r="B1" s="4" t="s">
        <v>18</v>
      </c>
      <c r="C1" s="4" t="s">
        <v>19</v>
      </c>
      <c r="D1" s="4" t="s">
        <v>20</v>
      </c>
      <c r="E1" s="4" t="s">
        <v>21</v>
      </c>
      <c r="F1" s="4" t="s">
        <v>22</v>
      </c>
      <c r="G1" s="4" t="s">
        <v>23</v>
      </c>
      <c r="H1" s="4" t="s">
        <v>24</v>
      </c>
      <c r="I1" s="4" t="s">
        <v>25</v>
      </c>
      <c r="J1" s="4" t="s">
        <v>26</v>
      </c>
      <c r="K1" s="4" t="s">
        <v>27</v>
      </c>
      <c r="L1" s="4" t="s">
        <v>28</v>
      </c>
    </row>
    <row r="2" spans="1:12" ht="72" x14ac:dyDescent="0.3">
      <c r="A2" s="5" t="s">
        <v>29</v>
      </c>
      <c r="B2" s="5" t="s">
        <v>30</v>
      </c>
      <c r="C2" s="5" t="s">
        <v>31</v>
      </c>
      <c r="D2" s="5" t="s">
        <v>32</v>
      </c>
      <c r="E2" s="6" t="s">
        <v>33</v>
      </c>
      <c r="F2" s="6" t="s">
        <v>34</v>
      </c>
      <c r="G2" s="6" t="s">
        <v>35</v>
      </c>
      <c r="H2" s="7" t="s">
        <v>1520</v>
      </c>
      <c r="I2" s="7" t="s">
        <v>1521</v>
      </c>
      <c r="J2" s="7" t="s">
        <v>1522</v>
      </c>
      <c r="K2" s="7" t="s">
        <v>1523</v>
      </c>
      <c r="L2" s="6"/>
    </row>
    <row r="3" spans="1:12" ht="72" x14ac:dyDescent="0.3">
      <c r="A3" s="5" t="s">
        <v>36</v>
      </c>
      <c r="B3" s="5" t="s">
        <v>30</v>
      </c>
      <c r="C3" s="5" t="s">
        <v>37</v>
      </c>
      <c r="D3" s="5" t="s">
        <v>32</v>
      </c>
      <c r="E3" s="6" t="s">
        <v>38</v>
      </c>
      <c r="F3" s="6" t="s">
        <v>39</v>
      </c>
      <c r="G3" s="6" t="s">
        <v>40</v>
      </c>
      <c r="H3" s="7" t="s">
        <v>1520</v>
      </c>
      <c r="I3" s="7" t="s">
        <v>1525</v>
      </c>
      <c r="J3" s="7" t="s">
        <v>1522</v>
      </c>
      <c r="K3" s="7" t="s">
        <v>1523</v>
      </c>
      <c r="L3" s="6"/>
    </row>
    <row r="4" spans="1:12" ht="72" x14ac:dyDescent="0.3">
      <c r="A4" s="5" t="s">
        <v>41</v>
      </c>
      <c r="B4" s="5" t="s">
        <v>42</v>
      </c>
      <c r="C4" s="5" t="s">
        <v>43</v>
      </c>
      <c r="D4" s="5" t="s">
        <v>32</v>
      </c>
      <c r="E4" s="6" t="s">
        <v>44</v>
      </c>
      <c r="F4" s="6" t="s">
        <v>45</v>
      </c>
      <c r="G4" s="6" t="s">
        <v>46</v>
      </c>
      <c r="H4" s="7" t="s">
        <v>1524</v>
      </c>
      <c r="I4" s="7" t="s">
        <v>1525</v>
      </c>
      <c r="J4" s="7" t="s">
        <v>1522</v>
      </c>
      <c r="K4" s="7" t="s">
        <v>1526</v>
      </c>
      <c r="L4" s="6"/>
    </row>
    <row r="5" spans="1:12" ht="28.8" x14ac:dyDescent="0.3">
      <c r="A5" s="5" t="s">
        <v>47</v>
      </c>
      <c r="B5" s="5" t="s">
        <v>48</v>
      </c>
      <c r="C5" s="5" t="s">
        <v>49</v>
      </c>
      <c r="D5" s="5" t="s">
        <v>50</v>
      </c>
      <c r="E5" s="6" t="s">
        <v>51</v>
      </c>
      <c r="F5" s="6" t="s">
        <v>52</v>
      </c>
      <c r="G5" s="6" t="s">
        <v>53</v>
      </c>
      <c r="H5" s="7" t="s">
        <v>1520</v>
      </c>
      <c r="I5" s="7" t="s">
        <v>1521</v>
      </c>
      <c r="J5" s="7" t="s">
        <v>1522</v>
      </c>
      <c r="K5" s="7" t="s">
        <v>1523</v>
      </c>
      <c r="L5" s="6"/>
    </row>
    <row r="6" spans="1:12" ht="28.8" x14ac:dyDescent="0.3">
      <c r="A6" s="5" t="s">
        <v>54</v>
      </c>
      <c r="B6" s="5" t="s">
        <v>55</v>
      </c>
      <c r="C6" s="5" t="s">
        <v>56</v>
      </c>
      <c r="D6" s="5" t="s">
        <v>57</v>
      </c>
      <c r="E6" s="6" t="s">
        <v>58</v>
      </c>
      <c r="F6" s="6" t="s">
        <v>59</v>
      </c>
      <c r="G6" s="6" t="s">
        <v>60</v>
      </c>
      <c r="H6" s="7" t="s">
        <v>1520</v>
      </c>
      <c r="I6" s="7" t="s">
        <v>1521</v>
      </c>
      <c r="J6" s="7" t="s">
        <v>1522</v>
      </c>
      <c r="K6" s="7" t="s">
        <v>1523</v>
      </c>
      <c r="L6" s="6"/>
    </row>
    <row r="7" spans="1:12" ht="43.2" x14ac:dyDescent="0.3">
      <c r="A7" s="5" t="s">
        <v>61</v>
      </c>
      <c r="B7" s="5" t="s">
        <v>48</v>
      </c>
      <c r="C7" s="5" t="s">
        <v>62</v>
      </c>
      <c r="D7" s="5" t="s">
        <v>63</v>
      </c>
      <c r="E7" s="6" t="s">
        <v>64</v>
      </c>
      <c r="F7" s="6" t="s">
        <v>65</v>
      </c>
      <c r="G7" s="6" t="s">
        <v>66</v>
      </c>
      <c r="H7" s="7" t="s">
        <v>1527</v>
      </c>
      <c r="I7" s="7" t="s">
        <v>1521</v>
      </c>
      <c r="J7" s="7" t="s">
        <v>1522</v>
      </c>
      <c r="K7" s="7" t="s">
        <v>1523</v>
      </c>
      <c r="L7" s="6"/>
    </row>
    <row r="8" spans="1:12" ht="72" x14ac:dyDescent="0.3">
      <c r="A8" s="5" t="s">
        <v>67</v>
      </c>
      <c r="B8" s="5" t="s">
        <v>68</v>
      </c>
      <c r="C8" s="5" t="s">
        <v>69</v>
      </c>
      <c r="D8" s="5" t="s">
        <v>32</v>
      </c>
      <c r="E8" s="6" t="s">
        <v>70</v>
      </c>
      <c r="F8" s="6" t="s">
        <v>71</v>
      </c>
      <c r="G8" s="9" t="s">
        <v>72</v>
      </c>
      <c r="H8" s="7" t="s">
        <v>1524</v>
      </c>
      <c r="I8" s="7" t="s">
        <v>1525</v>
      </c>
      <c r="J8" s="7" t="s">
        <v>1528</v>
      </c>
      <c r="K8" s="7" t="s">
        <v>1523</v>
      </c>
      <c r="L8" s="6"/>
    </row>
    <row r="9" spans="1:12" ht="28.8" x14ac:dyDescent="0.3">
      <c r="A9" s="5" t="s">
        <v>73</v>
      </c>
      <c r="B9" s="5" t="s">
        <v>30</v>
      </c>
      <c r="C9" s="5" t="s">
        <v>74</v>
      </c>
      <c r="D9" s="5" t="s">
        <v>63</v>
      </c>
      <c r="E9" s="6" t="s">
        <v>75</v>
      </c>
      <c r="F9" s="6" t="s">
        <v>76</v>
      </c>
      <c r="G9" s="6" t="s">
        <v>77</v>
      </c>
      <c r="H9" s="7" t="s">
        <v>1524</v>
      </c>
      <c r="I9" s="7" t="s">
        <v>1525</v>
      </c>
      <c r="J9" s="7" t="s">
        <v>1522</v>
      </c>
      <c r="K9" s="7" t="s">
        <v>1526</v>
      </c>
      <c r="L9" s="6"/>
    </row>
    <row r="10" spans="1:12" ht="72" x14ac:dyDescent="0.3">
      <c r="A10" s="5" t="s">
        <v>78</v>
      </c>
      <c r="B10" s="5" t="s">
        <v>48</v>
      </c>
      <c r="C10" s="5" t="s">
        <v>79</v>
      </c>
      <c r="D10" s="5" t="s">
        <v>80</v>
      </c>
      <c r="E10" s="6" t="s">
        <v>81</v>
      </c>
      <c r="F10" s="6" t="s">
        <v>82</v>
      </c>
      <c r="G10" s="6" t="s">
        <v>83</v>
      </c>
      <c r="H10" s="7" t="s">
        <v>1524</v>
      </c>
      <c r="I10" s="7" t="s">
        <v>1521</v>
      </c>
      <c r="J10" s="7" t="s">
        <v>1522</v>
      </c>
      <c r="K10" s="7" t="s">
        <v>1523</v>
      </c>
      <c r="L10" s="6"/>
    </row>
    <row r="11" spans="1:12" ht="43.2" x14ac:dyDescent="0.3">
      <c r="A11" s="5" t="s">
        <v>84</v>
      </c>
      <c r="B11" s="5" t="s">
        <v>42</v>
      </c>
      <c r="C11" s="5" t="s">
        <v>85</v>
      </c>
      <c r="D11" s="5" t="s">
        <v>63</v>
      </c>
      <c r="E11" s="6" t="s">
        <v>86</v>
      </c>
      <c r="F11" s="6" t="s">
        <v>87</v>
      </c>
      <c r="G11" s="9" t="s">
        <v>88</v>
      </c>
      <c r="H11" s="7" t="s">
        <v>1527</v>
      </c>
      <c r="I11" s="7" t="s">
        <v>1521</v>
      </c>
      <c r="J11" s="7" t="s">
        <v>1522</v>
      </c>
      <c r="K11" s="7" t="s">
        <v>1523</v>
      </c>
      <c r="L11" s="6"/>
    </row>
    <row r="12" spans="1:12" ht="72" x14ac:dyDescent="0.3">
      <c r="A12" s="5" t="s">
        <v>89</v>
      </c>
      <c r="B12" s="5" t="s">
        <v>30</v>
      </c>
      <c r="C12" s="5" t="s">
        <v>90</v>
      </c>
      <c r="D12" s="5" t="s">
        <v>32</v>
      </c>
      <c r="E12" s="6" t="s">
        <v>91</v>
      </c>
      <c r="F12" s="6" t="s">
        <v>92</v>
      </c>
      <c r="G12" s="6" t="s">
        <v>93</v>
      </c>
      <c r="H12" s="7" t="s">
        <v>1527</v>
      </c>
      <c r="I12" s="7" t="s">
        <v>1521</v>
      </c>
      <c r="J12" s="7" t="s">
        <v>1522</v>
      </c>
      <c r="K12" s="7" t="s">
        <v>1523</v>
      </c>
      <c r="L12" s="6"/>
    </row>
    <row r="13" spans="1:12" ht="28.8" x14ac:dyDescent="0.3">
      <c r="A13" s="5" t="s">
        <v>94</v>
      </c>
      <c r="B13" s="5" t="s">
        <v>95</v>
      </c>
      <c r="C13" s="5" t="s">
        <v>96</v>
      </c>
      <c r="D13" s="5" t="s">
        <v>63</v>
      </c>
      <c r="E13" s="6" t="s">
        <v>97</v>
      </c>
      <c r="F13" s="6" t="s">
        <v>98</v>
      </c>
      <c r="G13" s="9" t="s">
        <v>99</v>
      </c>
      <c r="H13" s="7" t="s">
        <v>1527</v>
      </c>
      <c r="I13" s="7" t="s">
        <v>1525</v>
      </c>
      <c r="J13" s="7" t="s">
        <v>1522</v>
      </c>
      <c r="K13" s="7" t="s">
        <v>1523</v>
      </c>
      <c r="L13" s="6"/>
    </row>
    <row r="14" spans="1:12" ht="28.8" x14ac:dyDescent="0.3">
      <c r="A14" s="5" t="s">
        <v>100</v>
      </c>
      <c r="B14" s="5" t="s">
        <v>55</v>
      </c>
      <c r="C14" s="5" t="s">
        <v>101</v>
      </c>
      <c r="D14" s="5" t="s">
        <v>57</v>
      </c>
      <c r="E14" s="6" t="s">
        <v>102</v>
      </c>
      <c r="F14" s="6" t="s">
        <v>103</v>
      </c>
      <c r="G14" s="9" t="s">
        <v>104</v>
      </c>
      <c r="H14" s="7" t="s">
        <v>1527</v>
      </c>
      <c r="I14" s="7" t="s">
        <v>1521</v>
      </c>
      <c r="J14" s="7" t="s">
        <v>1522</v>
      </c>
      <c r="K14" s="7" t="s">
        <v>1523</v>
      </c>
      <c r="L14" s="6"/>
    </row>
    <row r="15" spans="1:12" ht="28.8" x14ac:dyDescent="0.3">
      <c r="A15" s="5" t="s">
        <v>105</v>
      </c>
      <c r="B15" s="5" t="s">
        <v>48</v>
      </c>
      <c r="C15" s="5" t="s">
        <v>106</v>
      </c>
      <c r="D15" s="5" t="s">
        <v>50</v>
      </c>
      <c r="E15" s="6" t="s">
        <v>107</v>
      </c>
      <c r="F15" s="6" t="s">
        <v>108</v>
      </c>
      <c r="G15" s="6" t="s">
        <v>109</v>
      </c>
      <c r="H15" s="7" t="s">
        <v>1524</v>
      </c>
      <c r="I15" s="7" t="s">
        <v>1521</v>
      </c>
      <c r="J15" s="7" t="s">
        <v>1522</v>
      </c>
      <c r="K15" s="7" t="s">
        <v>1523</v>
      </c>
      <c r="L15" s="6"/>
    </row>
    <row r="16" spans="1:12" ht="72" x14ac:dyDescent="0.3">
      <c r="A16" s="5" t="s">
        <v>110</v>
      </c>
      <c r="B16" s="5" t="s">
        <v>68</v>
      </c>
      <c r="C16" s="5" t="s">
        <v>111</v>
      </c>
      <c r="D16" s="5" t="s">
        <v>32</v>
      </c>
      <c r="E16" s="6" t="s">
        <v>112</v>
      </c>
      <c r="F16" s="6" t="s">
        <v>113</v>
      </c>
      <c r="G16" s="6" t="s">
        <v>114</v>
      </c>
      <c r="H16" s="7" t="s">
        <v>1527</v>
      </c>
      <c r="I16" s="7" t="s">
        <v>1525</v>
      </c>
      <c r="J16" s="7" t="s">
        <v>1522</v>
      </c>
      <c r="K16" s="7" t="s">
        <v>1523</v>
      </c>
      <c r="L16" s="6"/>
    </row>
    <row r="17" spans="1:12" ht="72" x14ac:dyDescent="0.3">
      <c r="A17" s="5" t="s">
        <v>115</v>
      </c>
      <c r="B17" s="5" t="s">
        <v>68</v>
      </c>
      <c r="C17" s="5" t="s">
        <v>116</v>
      </c>
      <c r="D17" s="5" t="s">
        <v>80</v>
      </c>
      <c r="E17" s="6" t="s">
        <v>117</v>
      </c>
      <c r="F17" s="6" t="s">
        <v>118</v>
      </c>
      <c r="G17" s="9" t="s">
        <v>119</v>
      </c>
      <c r="H17" s="7" t="s">
        <v>1520</v>
      </c>
      <c r="I17" s="7" t="s">
        <v>1521</v>
      </c>
      <c r="J17" s="7" t="s">
        <v>1522</v>
      </c>
      <c r="K17" s="7" t="s">
        <v>1523</v>
      </c>
      <c r="L17" s="6"/>
    </row>
    <row r="18" spans="1:12" ht="43.2" x14ac:dyDescent="0.3">
      <c r="A18" s="5" t="s">
        <v>120</v>
      </c>
      <c r="B18" s="5" t="s">
        <v>68</v>
      </c>
      <c r="C18" s="5" t="s">
        <v>121</v>
      </c>
      <c r="D18" s="5" t="s">
        <v>57</v>
      </c>
      <c r="E18" s="6" t="s">
        <v>122</v>
      </c>
      <c r="F18" s="6" t="s">
        <v>123</v>
      </c>
      <c r="G18" s="9" t="s">
        <v>124</v>
      </c>
      <c r="H18" s="7" t="s">
        <v>1524</v>
      </c>
      <c r="I18" s="7" t="s">
        <v>1525</v>
      </c>
      <c r="J18" s="7" t="s">
        <v>1528</v>
      </c>
      <c r="K18" s="7" t="s">
        <v>1526</v>
      </c>
      <c r="L18" s="6"/>
    </row>
    <row r="19" spans="1:12" ht="28.8" x14ac:dyDescent="0.3">
      <c r="A19" s="5" t="s">
        <v>125</v>
      </c>
      <c r="B19" s="5" t="s">
        <v>95</v>
      </c>
      <c r="C19" s="5" t="s">
        <v>126</v>
      </c>
      <c r="D19" s="5" t="s">
        <v>63</v>
      </c>
      <c r="E19" s="6" t="s">
        <v>127</v>
      </c>
      <c r="F19" s="6" t="s">
        <v>128</v>
      </c>
      <c r="G19" s="9" t="s">
        <v>129</v>
      </c>
      <c r="H19" s="7" t="s">
        <v>1524</v>
      </c>
      <c r="I19" s="7" t="s">
        <v>1521</v>
      </c>
      <c r="J19" s="7" t="s">
        <v>1522</v>
      </c>
      <c r="K19" s="7" t="s">
        <v>1523</v>
      </c>
      <c r="L19" s="6"/>
    </row>
    <row r="20" spans="1:12" ht="86.4" x14ac:dyDescent="0.3">
      <c r="A20" s="5" t="s">
        <v>130</v>
      </c>
      <c r="B20" s="5" t="s">
        <v>68</v>
      </c>
      <c r="C20" s="5" t="s">
        <v>131</v>
      </c>
      <c r="D20" s="5" t="s">
        <v>80</v>
      </c>
      <c r="E20" s="6" t="s">
        <v>132</v>
      </c>
      <c r="F20" s="6" t="s">
        <v>133</v>
      </c>
      <c r="G20" s="6" t="s">
        <v>134</v>
      </c>
      <c r="H20" s="7" t="s">
        <v>1520</v>
      </c>
      <c r="I20" s="7" t="s">
        <v>1525</v>
      </c>
      <c r="J20" s="7" t="s">
        <v>1523</v>
      </c>
      <c r="K20" s="7" t="s">
        <v>1526</v>
      </c>
      <c r="L20" s="6"/>
    </row>
    <row r="21" spans="1:12" ht="43.2" x14ac:dyDescent="0.3">
      <c r="A21" s="5" t="s">
        <v>135</v>
      </c>
      <c r="B21" s="5" t="s">
        <v>68</v>
      </c>
      <c r="C21" s="5" t="s">
        <v>136</v>
      </c>
      <c r="D21" s="5" t="s">
        <v>57</v>
      </c>
      <c r="E21" s="6" t="s">
        <v>137</v>
      </c>
      <c r="F21" s="6" t="s">
        <v>138</v>
      </c>
      <c r="G21" s="6" t="s">
        <v>139</v>
      </c>
      <c r="H21" s="7" t="s">
        <v>1527</v>
      </c>
      <c r="I21" s="7" t="s">
        <v>1525</v>
      </c>
      <c r="J21" s="7" t="s">
        <v>1523</v>
      </c>
      <c r="K21" s="7" t="s">
        <v>1523</v>
      </c>
      <c r="L21" s="6"/>
    </row>
    <row r="22" spans="1:12" ht="28.8" x14ac:dyDescent="0.3">
      <c r="A22" s="5" t="s">
        <v>140</v>
      </c>
      <c r="B22" s="5" t="s">
        <v>68</v>
      </c>
      <c r="C22" s="5" t="s">
        <v>141</v>
      </c>
      <c r="D22" s="5" t="s">
        <v>50</v>
      </c>
      <c r="E22" s="6" t="s">
        <v>142</v>
      </c>
      <c r="F22" s="6" t="s">
        <v>143</v>
      </c>
      <c r="G22" s="9" t="s">
        <v>144</v>
      </c>
      <c r="H22" s="7" t="s">
        <v>1527</v>
      </c>
      <c r="I22" s="7" t="s">
        <v>1525</v>
      </c>
      <c r="J22" s="7" t="s">
        <v>1528</v>
      </c>
      <c r="K22" s="7" t="s">
        <v>1526</v>
      </c>
      <c r="L22" s="6"/>
    </row>
    <row r="23" spans="1:12" ht="72" x14ac:dyDescent="0.3">
      <c r="A23" s="5" t="s">
        <v>145</v>
      </c>
      <c r="B23" s="5" t="s">
        <v>68</v>
      </c>
      <c r="C23" s="5" t="s">
        <v>146</v>
      </c>
      <c r="D23" s="5" t="s">
        <v>80</v>
      </c>
      <c r="E23" s="6" t="s">
        <v>147</v>
      </c>
      <c r="F23" s="6" t="s">
        <v>148</v>
      </c>
      <c r="G23" s="9" t="s">
        <v>149</v>
      </c>
      <c r="H23" s="7" t="s">
        <v>1520</v>
      </c>
      <c r="I23" s="7" t="s">
        <v>1521</v>
      </c>
      <c r="J23" s="7" t="s">
        <v>1522</v>
      </c>
      <c r="K23" s="7" t="s">
        <v>1523</v>
      </c>
      <c r="L23" s="6"/>
    </row>
    <row r="24" spans="1:12" ht="28.8" x14ac:dyDescent="0.3">
      <c r="A24" s="5" t="s">
        <v>150</v>
      </c>
      <c r="B24" s="5" t="s">
        <v>68</v>
      </c>
      <c r="C24" s="5" t="s">
        <v>151</v>
      </c>
      <c r="D24" s="5" t="s">
        <v>57</v>
      </c>
      <c r="E24" s="6" t="s">
        <v>152</v>
      </c>
      <c r="F24" s="6" t="s">
        <v>153</v>
      </c>
      <c r="G24" s="9" t="s">
        <v>154</v>
      </c>
      <c r="H24" s="7" t="s">
        <v>1527</v>
      </c>
      <c r="I24" s="7" t="s">
        <v>1525</v>
      </c>
      <c r="J24" s="7" t="s">
        <v>1522</v>
      </c>
      <c r="K24" s="7" t="s">
        <v>1523</v>
      </c>
      <c r="L24" s="6"/>
    </row>
    <row r="25" spans="1:12" ht="72" x14ac:dyDescent="0.3">
      <c r="A25" s="5" t="s">
        <v>155</v>
      </c>
      <c r="B25" s="5" t="s">
        <v>30</v>
      </c>
      <c r="C25" s="5" t="s">
        <v>156</v>
      </c>
      <c r="D25" s="5" t="s">
        <v>32</v>
      </c>
      <c r="E25" s="6" t="s">
        <v>157</v>
      </c>
      <c r="F25" s="6" t="s">
        <v>158</v>
      </c>
      <c r="G25" s="6" t="s">
        <v>159</v>
      </c>
      <c r="H25" s="7" t="s">
        <v>1527</v>
      </c>
      <c r="I25" s="7" t="s">
        <v>1521</v>
      </c>
      <c r="J25" s="7" t="s">
        <v>1522</v>
      </c>
      <c r="K25" s="7" t="s">
        <v>1523</v>
      </c>
      <c r="L25" s="6"/>
    </row>
    <row r="26" spans="1:12" ht="28.8" x14ac:dyDescent="0.3">
      <c r="A26" s="5" t="s">
        <v>160</v>
      </c>
      <c r="B26" s="5" t="s">
        <v>48</v>
      </c>
      <c r="C26" s="5" t="s">
        <v>161</v>
      </c>
      <c r="D26" s="5" t="s">
        <v>63</v>
      </c>
      <c r="E26" s="6" t="s">
        <v>162</v>
      </c>
      <c r="F26" s="6" t="s">
        <v>163</v>
      </c>
      <c r="G26" s="6" t="s">
        <v>164</v>
      </c>
      <c r="H26" s="7" t="s">
        <v>1520</v>
      </c>
      <c r="I26" s="7" t="s">
        <v>1521</v>
      </c>
      <c r="J26" s="7" t="s">
        <v>1522</v>
      </c>
      <c r="K26" s="7" t="s">
        <v>1523</v>
      </c>
      <c r="L26" s="6"/>
    </row>
    <row r="27" spans="1:12" ht="28.8" x14ac:dyDescent="0.3">
      <c r="A27" s="5" t="s">
        <v>165</v>
      </c>
      <c r="B27" s="5" t="s">
        <v>68</v>
      </c>
      <c r="C27" s="5" t="s">
        <v>166</v>
      </c>
      <c r="D27" s="5" t="s">
        <v>63</v>
      </c>
      <c r="E27" s="6" t="s">
        <v>167</v>
      </c>
      <c r="F27" s="6" t="s">
        <v>168</v>
      </c>
      <c r="G27" s="9" t="s">
        <v>169</v>
      </c>
      <c r="H27" s="7" t="s">
        <v>1524</v>
      </c>
      <c r="I27" s="7" t="s">
        <v>1525</v>
      </c>
      <c r="J27" s="7" t="s">
        <v>1528</v>
      </c>
      <c r="K27" s="7" t="s">
        <v>1526</v>
      </c>
      <c r="L27" s="6"/>
    </row>
    <row r="28" spans="1:12" ht="72" x14ac:dyDescent="0.3">
      <c r="A28" s="5" t="s">
        <v>170</v>
      </c>
      <c r="B28" s="5" t="s">
        <v>68</v>
      </c>
      <c r="C28" s="5" t="s">
        <v>171</v>
      </c>
      <c r="D28" s="5" t="s">
        <v>80</v>
      </c>
      <c r="E28" s="6" t="s">
        <v>172</v>
      </c>
      <c r="F28" s="6" t="s">
        <v>173</v>
      </c>
      <c r="G28" s="6" t="s">
        <v>174</v>
      </c>
      <c r="H28" s="7" t="s">
        <v>1524</v>
      </c>
      <c r="I28" s="7" t="s">
        <v>1521</v>
      </c>
      <c r="J28" s="7" t="s">
        <v>1522</v>
      </c>
      <c r="K28" s="7" t="s">
        <v>1526</v>
      </c>
      <c r="L28" s="6"/>
    </row>
    <row r="29" spans="1:12" ht="72" x14ac:dyDescent="0.3">
      <c r="A29" s="5" t="s">
        <v>175</v>
      </c>
      <c r="B29" s="5" t="s">
        <v>68</v>
      </c>
      <c r="C29" s="5" t="s">
        <v>176</v>
      </c>
      <c r="D29" s="5" t="s">
        <v>80</v>
      </c>
      <c r="E29" s="6" t="s">
        <v>177</v>
      </c>
      <c r="F29" s="6" t="s">
        <v>178</v>
      </c>
      <c r="G29" s="9" t="s">
        <v>179</v>
      </c>
      <c r="H29" s="7" t="s">
        <v>1527</v>
      </c>
      <c r="I29" s="7" t="s">
        <v>1525</v>
      </c>
      <c r="J29" s="7" t="s">
        <v>1523</v>
      </c>
      <c r="K29" s="7" t="s">
        <v>1526</v>
      </c>
      <c r="L29" s="6"/>
    </row>
    <row r="30" spans="1:12" ht="72" x14ac:dyDescent="0.3">
      <c r="A30" s="5" t="s">
        <v>180</v>
      </c>
      <c r="B30" s="5" t="s">
        <v>68</v>
      </c>
      <c r="C30" s="5" t="s">
        <v>181</v>
      </c>
      <c r="D30" s="5" t="s">
        <v>32</v>
      </c>
      <c r="E30" s="6" t="s">
        <v>182</v>
      </c>
      <c r="F30" s="6" t="s">
        <v>183</v>
      </c>
      <c r="G30" s="6" t="s">
        <v>184</v>
      </c>
      <c r="H30" s="7" t="s">
        <v>1527</v>
      </c>
      <c r="I30" s="7" t="s">
        <v>1525</v>
      </c>
      <c r="J30" s="7" t="s">
        <v>1523</v>
      </c>
      <c r="K30" s="7" t="s">
        <v>1523</v>
      </c>
      <c r="L30" s="6"/>
    </row>
    <row r="31" spans="1:12" ht="57.6" x14ac:dyDescent="0.3">
      <c r="A31" s="5" t="s">
        <v>185</v>
      </c>
      <c r="B31" s="5" t="s">
        <v>68</v>
      </c>
      <c r="C31" s="5" t="s">
        <v>186</v>
      </c>
      <c r="D31" s="5" t="s">
        <v>80</v>
      </c>
      <c r="E31" s="6" t="s">
        <v>187</v>
      </c>
      <c r="F31" s="6" t="s">
        <v>188</v>
      </c>
      <c r="G31" s="9" t="s">
        <v>189</v>
      </c>
      <c r="H31" s="7" t="s">
        <v>1527</v>
      </c>
      <c r="I31" s="7" t="s">
        <v>1525</v>
      </c>
      <c r="J31" s="7" t="s">
        <v>1522</v>
      </c>
      <c r="K31" s="7" t="s">
        <v>1523</v>
      </c>
      <c r="L31" s="6"/>
    </row>
    <row r="32" spans="1:12" ht="72" x14ac:dyDescent="0.3">
      <c r="A32" s="5" t="s">
        <v>190</v>
      </c>
      <c r="B32" s="5" t="s">
        <v>68</v>
      </c>
      <c r="C32" s="5" t="s">
        <v>191</v>
      </c>
      <c r="D32" s="5" t="s">
        <v>80</v>
      </c>
      <c r="E32" s="6" t="s">
        <v>192</v>
      </c>
      <c r="F32" s="6" t="s">
        <v>193</v>
      </c>
      <c r="G32" s="9" t="s">
        <v>194</v>
      </c>
      <c r="H32" s="7" t="s">
        <v>1524</v>
      </c>
      <c r="I32" s="7" t="s">
        <v>1525</v>
      </c>
      <c r="J32" s="7" t="s">
        <v>1522</v>
      </c>
      <c r="K32" s="7" t="s">
        <v>1526</v>
      </c>
      <c r="L32" s="6"/>
    </row>
    <row r="33" spans="1:12" ht="72" x14ac:dyDescent="0.3">
      <c r="A33" s="5" t="s">
        <v>195</v>
      </c>
      <c r="B33" s="5" t="s">
        <v>68</v>
      </c>
      <c r="C33" s="5" t="s">
        <v>196</v>
      </c>
      <c r="D33" s="5" t="s">
        <v>32</v>
      </c>
      <c r="E33" s="6" t="s">
        <v>197</v>
      </c>
      <c r="F33" s="6" t="s">
        <v>198</v>
      </c>
      <c r="G33" s="9" t="s">
        <v>199</v>
      </c>
      <c r="H33" s="7" t="s">
        <v>1527</v>
      </c>
      <c r="I33" s="7" t="s">
        <v>1525</v>
      </c>
      <c r="J33" s="7" t="s">
        <v>1528</v>
      </c>
      <c r="K33" s="7" t="s">
        <v>1526</v>
      </c>
      <c r="L33" s="6"/>
    </row>
    <row r="34" spans="1:12" ht="72" x14ac:dyDescent="0.3">
      <c r="A34" s="5" t="s">
        <v>200</v>
      </c>
      <c r="B34" s="5" t="s">
        <v>55</v>
      </c>
      <c r="C34" s="5" t="s">
        <v>201</v>
      </c>
      <c r="D34" s="5" t="s">
        <v>80</v>
      </c>
      <c r="E34" s="6" t="s">
        <v>202</v>
      </c>
      <c r="F34" s="6" t="s">
        <v>203</v>
      </c>
      <c r="G34" s="9" t="s">
        <v>204</v>
      </c>
      <c r="H34" s="7" t="s">
        <v>1520</v>
      </c>
      <c r="I34" s="7" t="s">
        <v>1521</v>
      </c>
      <c r="J34" s="7" t="s">
        <v>1522</v>
      </c>
      <c r="K34" s="7" t="s">
        <v>1523</v>
      </c>
      <c r="L34" s="6"/>
    </row>
    <row r="35" spans="1:12" ht="28.8" x14ac:dyDescent="0.3">
      <c r="A35" s="5" t="s">
        <v>205</v>
      </c>
      <c r="B35" s="5" t="s">
        <v>55</v>
      </c>
      <c r="C35" s="5" t="s">
        <v>206</v>
      </c>
      <c r="D35" s="5" t="s">
        <v>57</v>
      </c>
      <c r="E35" s="6" t="s">
        <v>207</v>
      </c>
      <c r="F35" s="6" t="s">
        <v>208</v>
      </c>
      <c r="G35" s="9" t="s">
        <v>209</v>
      </c>
      <c r="H35" s="7" t="s">
        <v>1520</v>
      </c>
      <c r="I35" s="7" t="s">
        <v>1525</v>
      </c>
      <c r="J35" s="7" t="s">
        <v>1522</v>
      </c>
      <c r="K35" s="7" t="s">
        <v>1528</v>
      </c>
      <c r="L35" s="6"/>
    </row>
    <row r="36" spans="1:12" ht="43.2" x14ac:dyDescent="0.3">
      <c r="A36" s="5" t="s">
        <v>210</v>
      </c>
      <c r="B36" s="5" t="s">
        <v>68</v>
      </c>
      <c r="C36" s="5" t="s">
        <v>211</v>
      </c>
      <c r="D36" s="5" t="s">
        <v>57</v>
      </c>
      <c r="E36" s="6" t="s">
        <v>212</v>
      </c>
      <c r="F36" s="6" t="s">
        <v>213</v>
      </c>
      <c r="G36" s="9" t="s">
        <v>214</v>
      </c>
      <c r="H36" s="7" t="s">
        <v>1527</v>
      </c>
      <c r="I36" s="7" t="s">
        <v>1525</v>
      </c>
      <c r="J36" s="7" t="s">
        <v>1523</v>
      </c>
      <c r="K36" s="7" t="s">
        <v>1526</v>
      </c>
      <c r="L36" s="6"/>
    </row>
    <row r="37" spans="1:12" ht="43.2" x14ac:dyDescent="0.3">
      <c r="A37" s="5" t="s">
        <v>215</v>
      </c>
      <c r="B37" s="5" t="s">
        <v>68</v>
      </c>
      <c r="C37" s="5" t="s">
        <v>216</v>
      </c>
      <c r="D37" s="5" t="s">
        <v>57</v>
      </c>
      <c r="E37" s="6" t="s">
        <v>217</v>
      </c>
      <c r="F37" s="6" t="s">
        <v>218</v>
      </c>
      <c r="G37" s="9" t="s">
        <v>219</v>
      </c>
      <c r="H37" s="7" t="s">
        <v>1527</v>
      </c>
      <c r="I37" s="7" t="s">
        <v>1525</v>
      </c>
      <c r="J37" s="7" t="s">
        <v>1523</v>
      </c>
      <c r="K37" s="7" t="s">
        <v>1528</v>
      </c>
      <c r="L37" s="6"/>
    </row>
    <row r="38" spans="1:12" ht="72" x14ac:dyDescent="0.3">
      <c r="A38" s="5" t="s">
        <v>220</v>
      </c>
      <c r="B38" s="5" t="s">
        <v>55</v>
      </c>
      <c r="C38" s="5" t="s">
        <v>221</v>
      </c>
      <c r="D38" s="5" t="s">
        <v>80</v>
      </c>
      <c r="E38" s="6" t="s">
        <v>222</v>
      </c>
      <c r="F38" s="6" t="s">
        <v>223</v>
      </c>
      <c r="G38" s="9" t="s">
        <v>224</v>
      </c>
      <c r="H38" s="7" t="s">
        <v>1524</v>
      </c>
      <c r="I38" s="7" t="s">
        <v>1525</v>
      </c>
      <c r="J38" s="7" t="s">
        <v>1522</v>
      </c>
      <c r="K38" s="7" t="s">
        <v>1523</v>
      </c>
      <c r="L38" s="6"/>
    </row>
    <row r="39" spans="1:12" ht="72" x14ac:dyDescent="0.3">
      <c r="A39" s="5" t="s">
        <v>225</v>
      </c>
      <c r="B39" s="5" t="s">
        <v>42</v>
      </c>
      <c r="C39" s="5" t="s">
        <v>226</v>
      </c>
      <c r="D39" s="5" t="s">
        <v>80</v>
      </c>
      <c r="E39" s="6" t="s">
        <v>227</v>
      </c>
      <c r="F39" s="6" t="s">
        <v>228</v>
      </c>
      <c r="G39" s="9" t="s">
        <v>229</v>
      </c>
      <c r="H39" s="7" t="s">
        <v>1527</v>
      </c>
      <c r="I39" s="7" t="s">
        <v>1521</v>
      </c>
      <c r="J39" s="7" t="s">
        <v>1522</v>
      </c>
      <c r="K39" s="7" t="s">
        <v>1523</v>
      </c>
      <c r="L39" s="6"/>
    </row>
    <row r="40" spans="1:12" ht="43.2" x14ac:dyDescent="0.3">
      <c r="A40" s="5" t="s">
        <v>230</v>
      </c>
      <c r="B40" s="5" t="s">
        <v>30</v>
      </c>
      <c r="C40" s="5" t="s">
        <v>231</v>
      </c>
      <c r="D40" s="5" t="s">
        <v>57</v>
      </c>
      <c r="E40" s="6" t="s">
        <v>232</v>
      </c>
      <c r="F40" s="6" t="s">
        <v>233</v>
      </c>
      <c r="G40" s="9" t="s">
        <v>234</v>
      </c>
      <c r="H40" s="7" t="s">
        <v>1524</v>
      </c>
      <c r="I40" s="7" t="s">
        <v>1521</v>
      </c>
      <c r="J40" s="7" t="s">
        <v>1522</v>
      </c>
      <c r="K40" s="7" t="s">
        <v>1526</v>
      </c>
      <c r="L40" s="6"/>
    </row>
    <row r="41" spans="1:12" ht="72" x14ac:dyDescent="0.3">
      <c r="A41" s="5" t="s">
        <v>235</v>
      </c>
      <c r="B41" s="5" t="s">
        <v>30</v>
      </c>
      <c r="C41" s="5" t="s">
        <v>236</v>
      </c>
      <c r="D41" s="5" t="s">
        <v>32</v>
      </c>
      <c r="E41" s="6" t="s">
        <v>237</v>
      </c>
      <c r="F41" s="6" t="s">
        <v>238</v>
      </c>
      <c r="G41" s="9" t="s">
        <v>239</v>
      </c>
      <c r="H41" s="7" t="s">
        <v>1520</v>
      </c>
      <c r="I41" s="7" t="s">
        <v>1521</v>
      </c>
      <c r="J41" s="7" t="s">
        <v>1522</v>
      </c>
      <c r="K41" s="7" t="s">
        <v>1523</v>
      </c>
      <c r="L41" s="6"/>
    </row>
    <row r="42" spans="1:12" ht="28.8" x14ac:dyDescent="0.3">
      <c r="A42" s="5" t="s">
        <v>240</v>
      </c>
      <c r="B42" s="5" t="s">
        <v>68</v>
      </c>
      <c r="C42" s="5" t="s">
        <v>241</v>
      </c>
      <c r="D42" s="5" t="s">
        <v>57</v>
      </c>
      <c r="E42" s="6" t="s">
        <v>242</v>
      </c>
      <c r="F42" s="6" t="s">
        <v>243</v>
      </c>
      <c r="G42" s="9" t="s">
        <v>244</v>
      </c>
      <c r="H42" s="7" t="s">
        <v>1524</v>
      </c>
      <c r="I42" s="7" t="s">
        <v>1525</v>
      </c>
      <c r="J42" s="7" t="s">
        <v>1528</v>
      </c>
      <c r="K42" s="7" t="s">
        <v>1523</v>
      </c>
      <c r="L42" s="6"/>
    </row>
    <row r="43" spans="1:12" ht="28.8" x14ac:dyDescent="0.3">
      <c r="A43" s="5" t="s">
        <v>245</v>
      </c>
      <c r="B43" s="5" t="s">
        <v>68</v>
      </c>
      <c r="C43" s="5" t="s">
        <v>246</v>
      </c>
      <c r="D43" s="5" t="s">
        <v>63</v>
      </c>
      <c r="E43" s="6" t="s">
        <v>247</v>
      </c>
      <c r="F43" s="6" t="s">
        <v>248</v>
      </c>
      <c r="G43" s="6" t="s">
        <v>249</v>
      </c>
      <c r="H43" s="7" t="s">
        <v>1524</v>
      </c>
      <c r="I43" s="7" t="s">
        <v>1525</v>
      </c>
      <c r="J43" s="7" t="s">
        <v>1528</v>
      </c>
      <c r="K43" s="7" t="s">
        <v>1523</v>
      </c>
      <c r="L43" s="6"/>
    </row>
    <row r="44" spans="1:12" ht="43.2" x14ac:dyDescent="0.3">
      <c r="A44" s="5" t="s">
        <v>250</v>
      </c>
      <c r="B44" s="5" t="s">
        <v>55</v>
      </c>
      <c r="C44" s="5" t="s">
        <v>251</v>
      </c>
      <c r="D44" s="5" t="s">
        <v>57</v>
      </c>
      <c r="E44" s="6" t="s">
        <v>252</v>
      </c>
      <c r="F44" s="6" t="s">
        <v>253</v>
      </c>
      <c r="G44" s="9" t="s">
        <v>254</v>
      </c>
      <c r="H44" s="7" t="s">
        <v>1527</v>
      </c>
      <c r="I44" s="7" t="s">
        <v>1525</v>
      </c>
      <c r="J44" s="7" t="s">
        <v>1528</v>
      </c>
      <c r="K44" s="7" t="s">
        <v>1526</v>
      </c>
      <c r="L44" s="6"/>
    </row>
    <row r="45" spans="1:12" ht="72" x14ac:dyDescent="0.3">
      <c r="A45" s="5" t="s">
        <v>255</v>
      </c>
      <c r="B45" s="5" t="s">
        <v>68</v>
      </c>
      <c r="C45" s="5" t="s">
        <v>256</v>
      </c>
      <c r="D45" s="5" t="s">
        <v>80</v>
      </c>
      <c r="E45" s="6" t="s">
        <v>257</v>
      </c>
      <c r="F45" s="6" t="s">
        <v>258</v>
      </c>
      <c r="G45" s="9" t="s">
        <v>259</v>
      </c>
      <c r="H45" s="7" t="s">
        <v>1527</v>
      </c>
      <c r="I45" s="7" t="s">
        <v>1521</v>
      </c>
      <c r="J45" s="7" t="s">
        <v>1522</v>
      </c>
      <c r="K45" s="7" t="s">
        <v>1523</v>
      </c>
      <c r="L45" s="6"/>
    </row>
    <row r="46" spans="1:12" ht="28.8" x14ac:dyDescent="0.3">
      <c r="A46" s="5" t="s">
        <v>260</v>
      </c>
      <c r="B46" s="5" t="s">
        <v>261</v>
      </c>
      <c r="C46" s="5" t="s">
        <v>262</v>
      </c>
      <c r="D46" s="5" t="s">
        <v>50</v>
      </c>
      <c r="E46" s="6" t="s">
        <v>263</v>
      </c>
      <c r="F46" s="6" t="s">
        <v>264</v>
      </c>
      <c r="G46" s="9" t="s">
        <v>265</v>
      </c>
      <c r="H46" s="7" t="s">
        <v>1520</v>
      </c>
      <c r="I46" s="7" t="s">
        <v>1521</v>
      </c>
      <c r="J46" s="7" t="s">
        <v>1522</v>
      </c>
      <c r="K46" s="7" t="s">
        <v>1526</v>
      </c>
      <c r="L46" s="6"/>
    </row>
    <row r="47" spans="1:12" ht="28.8" x14ac:dyDescent="0.3">
      <c r="A47" s="5" t="s">
        <v>266</v>
      </c>
      <c r="B47" s="5" t="s">
        <v>68</v>
      </c>
      <c r="C47" s="5" t="s">
        <v>267</v>
      </c>
      <c r="D47" s="5" t="s">
        <v>63</v>
      </c>
      <c r="E47" s="6" t="s">
        <v>268</v>
      </c>
      <c r="F47" s="6" t="s">
        <v>269</v>
      </c>
      <c r="G47" s="9" t="s">
        <v>270</v>
      </c>
      <c r="H47" s="7" t="s">
        <v>1520</v>
      </c>
      <c r="I47" s="7" t="s">
        <v>1525</v>
      </c>
      <c r="J47" s="7" t="s">
        <v>1522</v>
      </c>
      <c r="K47" s="7" t="s">
        <v>1526</v>
      </c>
      <c r="L47" s="6"/>
    </row>
    <row r="48" spans="1:12" ht="43.2" x14ac:dyDescent="0.3">
      <c r="A48" s="5" t="s">
        <v>271</v>
      </c>
      <c r="B48" s="5" t="s">
        <v>55</v>
      </c>
      <c r="C48" s="5" t="s">
        <v>272</v>
      </c>
      <c r="D48" s="5" t="s">
        <v>57</v>
      </c>
      <c r="E48" s="6" t="s">
        <v>273</v>
      </c>
      <c r="F48" s="6" t="s">
        <v>274</v>
      </c>
      <c r="G48" s="9" t="s">
        <v>275</v>
      </c>
      <c r="H48" s="7" t="s">
        <v>1520</v>
      </c>
      <c r="I48" s="7" t="s">
        <v>1521</v>
      </c>
      <c r="J48" s="7" t="s">
        <v>1522</v>
      </c>
      <c r="K48" s="7" t="s">
        <v>1523</v>
      </c>
      <c r="L48" s="6"/>
    </row>
    <row r="49" spans="1:12" ht="72" x14ac:dyDescent="0.3">
      <c r="A49" s="5" t="s">
        <v>276</v>
      </c>
      <c r="B49" s="5" t="s">
        <v>55</v>
      </c>
      <c r="C49" s="5" t="s">
        <v>277</v>
      </c>
      <c r="D49" s="5" t="s">
        <v>80</v>
      </c>
      <c r="E49" s="6" t="s">
        <v>278</v>
      </c>
      <c r="F49" s="6" t="s">
        <v>279</v>
      </c>
      <c r="G49" s="9" t="s">
        <v>280</v>
      </c>
      <c r="H49" s="7" t="s">
        <v>1527</v>
      </c>
      <c r="I49" s="7" t="s">
        <v>1525</v>
      </c>
      <c r="J49" s="7" t="s">
        <v>1522</v>
      </c>
      <c r="K49" s="7" t="s">
        <v>1526</v>
      </c>
      <c r="L49" s="6"/>
    </row>
    <row r="50" spans="1:12" ht="28.8" x14ac:dyDescent="0.3">
      <c r="A50" s="5" t="s">
        <v>281</v>
      </c>
      <c r="B50" s="5" t="s">
        <v>68</v>
      </c>
      <c r="C50" s="5" t="s">
        <v>282</v>
      </c>
      <c r="D50" s="5" t="s">
        <v>50</v>
      </c>
      <c r="E50" s="6" t="s">
        <v>283</v>
      </c>
      <c r="F50" s="6" t="s">
        <v>284</v>
      </c>
      <c r="G50" s="9" t="s">
        <v>285</v>
      </c>
      <c r="H50" s="7" t="s">
        <v>1524</v>
      </c>
      <c r="I50" s="7" t="s">
        <v>1525</v>
      </c>
      <c r="J50" s="7" t="s">
        <v>1523</v>
      </c>
      <c r="K50" s="7" t="s">
        <v>1523</v>
      </c>
      <c r="L50" s="6"/>
    </row>
    <row r="51" spans="1:12" ht="28.8" x14ac:dyDescent="0.3">
      <c r="A51" s="5" t="s">
        <v>286</v>
      </c>
      <c r="B51" s="5" t="s">
        <v>55</v>
      </c>
      <c r="C51" s="5" t="s">
        <v>287</v>
      </c>
      <c r="D51" s="5" t="s">
        <v>63</v>
      </c>
      <c r="E51" s="6" t="s">
        <v>288</v>
      </c>
      <c r="F51" s="6" t="s">
        <v>289</v>
      </c>
      <c r="G51" s="9" t="s">
        <v>290</v>
      </c>
      <c r="H51" s="7" t="s">
        <v>1527</v>
      </c>
      <c r="I51" s="7" t="s">
        <v>1521</v>
      </c>
      <c r="J51" s="7" t="s">
        <v>1522</v>
      </c>
      <c r="K51" s="7" t="s">
        <v>1523</v>
      </c>
      <c r="L51" s="6"/>
    </row>
    <row r="52" spans="1:12" ht="86.4" x14ac:dyDescent="0.3">
      <c r="A52" s="5" t="s">
        <v>291</v>
      </c>
      <c r="B52" s="5" t="s">
        <v>55</v>
      </c>
      <c r="C52" s="5" t="s">
        <v>292</v>
      </c>
      <c r="D52" s="5" t="s">
        <v>80</v>
      </c>
      <c r="E52" s="6" t="s">
        <v>293</v>
      </c>
      <c r="F52" s="6" t="s">
        <v>294</v>
      </c>
      <c r="G52" s="9" t="s">
        <v>295</v>
      </c>
      <c r="H52" s="7" t="s">
        <v>1520</v>
      </c>
      <c r="I52" s="7" t="s">
        <v>1521</v>
      </c>
      <c r="J52" s="7" t="s">
        <v>1522</v>
      </c>
      <c r="K52" s="7" t="s">
        <v>1523</v>
      </c>
      <c r="L52" s="6"/>
    </row>
    <row r="53" spans="1:12" ht="28.8" x14ac:dyDescent="0.3">
      <c r="A53" s="5" t="s">
        <v>296</v>
      </c>
      <c r="B53" s="5" t="s">
        <v>95</v>
      </c>
      <c r="C53" s="5" t="s">
        <v>297</v>
      </c>
      <c r="D53" s="5" t="s">
        <v>63</v>
      </c>
      <c r="E53" s="6" t="s">
        <v>298</v>
      </c>
      <c r="F53" s="6" t="s">
        <v>299</v>
      </c>
      <c r="G53" s="9" t="s">
        <v>300</v>
      </c>
      <c r="H53" s="7" t="s">
        <v>1527</v>
      </c>
      <c r="I53" s="7" t="s">
        <v>1525</v>
      </c>
      <c r="J53" s="7" t="s">
        <v>1528</v>
      </c>
      <c r="K53" s="7" t="s">
        <v>1523</v>
      </c>
      <c r="L53" s="6"/>
    </row>
    <row r="54" spans="1:12" ht="28.8" x14ac:dyDescent="0.3">
      <c r="A54" s="5" t="s">
        <v>301</v>
      </c>
      <c r="B54" s="5" t="s">
        <v>48</v>
      </c>
      <c r="C54" s="5" t="s">
        <v>302</v>
      </c>
      <c r="D54" s="5" t="s">
        <v>50</v>
      </c>
      <c r="E54" s="6" t="s">
        <v>303</v>
      </c>
      <c r="F54" s="6" t="s">
        <v>304</v>
      </c>
      <c r="G54" s="9" t="s">
        <v>305</v>
      </c>
      <c r="H54" s="7" t="s">
        <v>1527</v>
      </c>
      <c r="I54" s="7" t="s">
        <v>1525</v>
      </c>
      <c r="J54" s="7" t="s">
        <v>1522</v>
      </c>
      <c r="K54" s="7" t="s">
        <v>1523</v>
      </c>
      <c r="L54" s="6"/>
    </row>
    <row r="55" spans="1:12" ht="72" x14ac:dyDescent="0.3">
      <c r="A55" s="5" t="s">
        <v>306</v>
      </c>
      <c r="B55" s="5" t="s">
        <v>48</v>
      </c>
      <c r="C55" s="5" t="s">
        <v>307</v>
      </c>
      <c r="D55" s="5" t="s">
        <v>80</v>
      </c>
      <c r="E55" s="6" t="s">
        <v>308</v>
      </c>
      <c r="F55" s="6" t="s">
        <v>309</v>
      </c>
      <c r="G55" s="9" t="s">
        <v>310</v>
      </c>
      <c r="H55" s="7" t="s">
        <v>1520</v>
      </c>
      <c r="I55" s="7" t="s">
        <v>1521</v>
      </c>
      <c r="J55" s="7" t="s">
        <v>1522</v>
      </c>
      <c r="K55" s="7" t="s">
        <v>1523</v>
      </c>
      <c r="L55" s="6"/>
    </row>
    <row r="56" spans="1:12" ht="28.8" x14ac:dyDescent="0.3">
      <c r="A56" s="5" t="s">
        <v>311</v>
      </c>
      <c r="B56" s="5" t="s">
        <v>30</v>
      </c>
      <c r="C56" s="5" t="s">
        <v>312</v>
      </c>
      <c r="D56" s="5" t="s">
        <v>63</v>
      </c>
      <c r="E56" s="6" t="s">
        <v>313</v>
      </c>
      <c r="F56" s="6" t="s">
        <v>314</v>
      </c>
      <c r="G56" s="9" t="s">
        <v>315</v>
      </c>
      <c r="H56" s="7" t="s">
        <v>1527</v>
      </c>
      <c r="I56" s="7" t="s">
        <v>1521</v>
      </c>
      <c r="J56" s="7" t="s">
        <v>1522</v>
      </c>
      <c r="K56" s="7" t="s">
        <v>1523</v>
      </c>
      <c r="L56" s="6"/>
    </row>
    <row r="57" spans="1:12" ht="72" x14ac:dyDescent="0.3">
      <c r="A57" s="5" t="s">
        <v>316</v>
      </c>
      <c r="B57" s="5" t="s">
        <v>68</v>
      </c>
      <c r="C57" s="5" t="s">
        <v>317</v>
      </c>
      <c r="D57" s="5" t="s">
        <v>80</v>
      </c>
      <c r="E57" s="6" t="s">
        <v>318</v>
      </c>
      <c r="F57" s="6" t="s">
        <v>319</v>
      </c>
      <c r="G57" s="9" t="s">
        <v>320</v>
      </c>
      <c r="H57" s="7" t="s">
        <v>1527</v>
      </c>
      <c r="I57" s="7" t="s">
        <v>1525</v>
      </c>
      <c r="J57" s="7" t="s">
        <v>1523</v>
      </c>
      <c r="K57" s="7" t="s">
        <v>1523</v>
      </c>
      <c r="L57" s="6"/>
    </row>
    <row r="58" spans="1:12" ht="28.8" x14ac:dyDescent="0.3">
      <c r="A58" s="5" t="s">
        <v>321</v>
      </c>
      <c r="B58" s="5" t="s">
        <v>68</v>
      </c>
      <c r="C58" s="5" t="s">
        <v>322</v>
      </c>
      <c r="D58" s="5" t="s">
        <v>63</v>
      </c>
      <c r="E58" s="6" t="s">
        <v>323</v>
      </c>
      <c r="F58" s="6" t="s">
        <v>324</v>
      </c>
      <c r="G58" s="9" t="s">
        <v>325</v>
      </c>
      <c r="H58" s="7" t="s">
        <v>1524</v>
      </c>
      <c r="I58" s="7" t="s">
        <v>1521</v>
      </c>
      <c r="J58" s="7" t="s">
        <v>1522</v>
      </c>
      <c r="K58" s="7" t="s">
        <v>1523</v>
      </c>
      <c r="L58" s="6"/>
    </row>
    <row r="59" spans="1:12" ht="72" x14ac:dyDescent="0.3">
      <c r="A59" s="5" t="s">
        <v>326</v>
      </c>
      <c r="B59" s="5" t="s">
        <v>48</v>
      </c>
      <c r="C59" s="5" t="s">
        <v>327</v>
      </c>
      <c r="D59" s="5" t="s">
        <v>80</v>
      </c>
      <c r="E59" s="6" t="s">
        <v>328</v>
      </c>
      <c r="F59" s="6" t="s">
        <v>329</v>
      </c>
      <c r="G59" s="9" t="s">
        <v>330</v>
      </c>
      <c r="H59" s="7" t="s">
        <v>1524</v>
      </c>
      <c r="I59" s="7" t="s">
        <v>1521</v>
      </c>
      <c r="J59" s="7" t="s">
        <v>1522</v>
      </c>
      <c r="K59" s="7" t="s">
        <v>1528</v>
      </c>
      <c r="L59" s="6"/>
    </row>
    <row r="60" spans="1:12" ht="72" x14ac:dyDescent="0.3">
      <c r="A60" s="5" t="s">
        <v>331</v>
      </c>
      <c r="B60" s="5" t="s">
        <v>42</v>
      </c>
      <c r="C60" s="5" t="s">
        <v>332</v>
      </c>
      <c r="D60" s="5" t="s">
        <v>32</v>
      </c>
      <c r="E60" s="6" t="s">
        <v>333</v>
      </c>
      <c r="F60" s="6" t="s">
        <v>334</v>
      </c>
      <c r="G60" s="9" t="s">
        <v>335</v>
      </c>
      <c r="H60" s="7" t="s">
        <v>1520</v>
      </c>
      <c r="I60" s="7" t="s">
        <v>1521</v>
      </c>
      <c r="J60" s="7" t="s">
        <v>1522</v>
      </c>
      <c r="K60" s="7" t="s">
        <v>1526</v>
      </c>
      <c r="L60" s="6"/>
    </row>
    <row r="61" spans="1:12" ht="72" x14ac:dyDescent="0.3">
      <c r="A61" s="5" t="s">
        <v>336</v>
      </c>
      <c r="B61" s="5" t="s">
        <v>48</v>
      </c>
      <c r="C61" s="5" t="s">
        <v>337</v>
      </c>
      <c r="D61" s="5" t="s">
        <v>80</v>
      </c>
      <c r="E61" s="6" t="s">
        <v>338</v>
      </c>
      <c r="F61" s="6" t="s">
        <v>339</v>
      </c>
      <c r="G61" s="9" t="s">
        <v>340</v>
      </c>
      <c r="H61" s="7" t="s">
        <v>1527</v>
      </c>
      <c r="I61" s="7" t="s">
        <v>1521</v>
      </c>
      <c r="J61" s="7" t="s">
        <v>1522</v>
      </c>
      <c r="K61" s="7" t="s">
        <v>1526</v>
      </c>
      <c r="L61" s="6"/>
    </row>
    <row r="62" spans="1:12" ht="28.8" x14ac:dyDescent="0.3">
      <c r="A62" s="5" t="s">
        <v>341</v>
      </c>
      <c r="B62" s="5" t="s">
        <v>68</v>
      </c>
      <c r="C62" s="5" t="s">
        <v>342</v>
      </c>
      <c r="D62" s="5" t="s">
        <v>50</v>
      </c>
      <c r="E62" s="6" t="s">
        <v>343</v>
      </c>
      <c r="F62" s="6" t="s">
        <v>344</v>
      </c>
      <c r="G62" s="9" t="s">
        <v>345</v>
      </c>
      <c r="H62" s="7" t="s">
        <v>1520</v>
      </c>
      <c r="I62" s="7" t="s">
        <v>1525</v>
      </c>
      <c r="J62" s="7" t="s">
        <v>1522</v>
      </c>
      <c r="K62" s="7" t="s">
        <v>1526</v>
      </c>
      <c r="L62" s="6"/>
    </row>
    <row r="63" spans="1:12" ht="28.8" x14ac:dyDescent="0.3">
      <c r="A63" s="5" t="s">
        <v>346</v>
      </c>
      <c r="B63" s="5" t="s">
        <v>55</v>
      </c>
      <c r="C63" s="5" t="s">
        <v>347</v>
      </c>
      <c r="D63" s="5" t="s">
        <v>63</v>
      </c>
      <c r="E63" s="6" t="s">
        <v>348</v>
      </c>
      <c r="F63" s="6" t="s">
        <v>349</v>
      </c>
      <c r="G63" s="9" t="s">
        <v>350</v>
      </c>
      <c r="H63" s="7" t="s">
        <v>1520</v>
      </c>
      <c r="I63" s="7" t="s">
        <v>1521</v>
      </c>
      <c r="J63" s="7" t="s">
        <v>1522</v>
      </c>
      <c r="K63" s="7" t="s">
        <v>1523</v>
      </c>
      <c r="L63" s="6"/>
    </row>
    <row r="64" spans="1:12" ht="28.8" x14ac:dyDescent="0.3">
      <c r="A64" s="5" t="s">
        <v>351</v>
      </c>
      <c r="B64" s="5" t="s">
        <v>55</v>
      </c>
      <c r="C64" s="5" t="s">
        <v>352</v>
      </c>
      <c r="D64" s="5" t="s">
        <v>50</v>
      </c>
      <c r="E64" s="6" t="s">
        <v>353</v>
      </c>
      <c r="F64" s="6" t="s">
        <v>354</v>
      </c>
      <c r="G64" s="9" t="s">
        <v>355</v>
      </c>
      <c r="H64" s="7" t="s">
        <v>1524</v>
      </c>
      <c r="I64" s="7" t="s">
        <v>1521</v>
      </c>
      <c r="J64" s="7" t="s">
        <v>1522</v>
      </c>
      <c r="K64" s="7" t="s">
        <v>1523</v>
      </c>
      <c r="L64" s="6"/>
    </row>
    <row r="65" spans="1:12" ht="43.2" x14ac:dyDescent="0.3">
      <c r="A65" s="5" t="s">
        <v>356</v>
      </c>
      <c r="B65" s="5" t="s">
        <v>55</v>
      </c>
      <c r="C65" s="5" t="s">
        <v>357</v>
      </c>
      <c r="D65" s="5" t="s">
        <v>63</v>
      </c>
      <c r="E65" s="6" t="s">
        <v>358</v>
      </c>
      <c r="F65" s="6" t="s">
        <v>359</v>
      </c>
      <c r="G65" s="9" t="s">
        <v>360</v>
      </c>
      <c r="H65" s="7" t="s">
        <v>1527</v>
      </c>
      <c r="I65" s="7" t="s">
        <v>1521</v>
      </c>
      <c r="J65" s="7" t="s">
        <v>1522</v>
      </c>
      <c r="K65" s="7" t="s">
        <v>1523</v>
      </c>
      <c r="L65" s="6"/>
    </row>
    <row r="66" spans="1:12" ht="28.8" x14ac:dyDescent="0.3">
      <c r="A66" s="5" t="s">
        <v>361</v>
      </c>
      <c r="B66" s="5" t="s">
        <v>55</v>
      </c>
      <c r="C66" s="5" t="s">
        <v>362</v>
      </c>
      <c r="D66" s="5" t="s">
        <v>57</v>
      </c>
      <c r="E66" s="6" t="s">
        <v>363</v>
      </c>
      <c r="F66" s="6" t="s">
        <v>364</v>
      </c>
      <c r="G66" s="9" t="s">
        <v>365</v>
      </c>
      <c r="H66" s="7" t="s">
        <v>1520</v>
      </c>
      <c r="I66" s="7" t="s">
        <v>1521</v>
      </c>
      <c r="J66" s="7" t="s">
        <v>1522</v>
      </c>
      <c r="K66" s="7" t="s">
        <v>1523</v>
      </c>
      <c r="L66" s="6"/>
    </row>
    <row r="67" spans="1:12" ht="28.8" x14ac:dyDescent="0.3">
      <c r="A67" s="5" t="s">
        <v>366</v>
      </c>
      <c r="B67" s="5" t="s">
        <v>68</v>
      </c>
      <c r="C67" s="5" t="s">
        <v>367</v>
      </c>
      <c r="D67" s="5" t="s">
        <v>57</v>
      </c>
      <c r="E67" s="6" t="s">
        <v>368</v>
      </c>
      <c r="F67" s="6" t="s">
        <v>369</v>
      </c>
      <c r="G67" s="9" t="s">
        <v>370</v>
      </c>
      <c r="H67" s="7" t="s">
        <v>1520</v>
      </c>
      <c r="I67" s="7" t="s">
        <v>1525</v>
      </c>
      <c r="J67" s="7" t="s">
        <v>1522</v>
      </c>
      <c r="K67" s="7" t="s">
        <v>1526</v>
      </c>
      <c r="L67" s="6"/>
    </row>
    <row r="68" spans="1:12" ht="28.8" x14ac:dyDescent="0.3">
      <c r="A68" s="5" t="s">
        <v>371</v>
      </c>
      <c r="B68" s="5" t="s">
        <v>48</v>
      </c>
      <c r="C68" s="5" t="s">
        <v>372</v>
      </c>
      <c r="D68" s="5" t="s">
        <v>50</v>
      </c>
      <c r="E68" s="6" t="s">
        <v>373</v>
      </c>
      <c r="F68" s="6" t="s">
        <v>374</v>
      </c>
      <c r="G68" s="9" t="s">
        <v>375</v>
      </c>
      <c r="H68" s="7" t="s">
        <v>1520</v>
      </c>
      <c r="I68" s="7" t="s">
        <v>1521</v>
      </c>
      <c r="J68" s="7" t="s">
        <v>1522</v>
      </c>
      <c r="K68" s="7" t="s">
        <v>1523</v>
      </c>
      <c r="L68" s="6"/>
    </row>
    <row r="69" spans="1:12" ht="28.8" x14ac:dyDescent="0.3">
      <c r="A69" s="5" t="s">
        <v>376</v>
      </c>
      <c r="B69" s="5" t="s">
        <v>55</v>
      </c>
      <c r="C69" s="5" t="s">
        <v>377</v>
      </c>
      <c r="D69" s="5" t="s">
        <v>63</v>
      </c>
      <c r="E69" s="6" t="s">
        <v>378</v>
      </c>
      <c r="F69" s="6" t="s">
        <v>379</v>
      </c>
      <c r="G69" s="9" t="s">
        <v>380</v>
      </c>
      <c r="H69" s="7" t="s">
        <v>1520</v>
      </c>
      <c r="I69" s="7" t="s">
        <v>1525</v>
      </c>
      <c r="J69" s="7" t="s">
        <v>1522</v>
      </c>
      <c r="K69" s="7" t="s">
        <v>1526</v>
      </c>
      <c r="L69" s="6"/>
    </row>
    <row r="70" spans="1:12" ht="28.8" x14ac:dyDescent="0.3">
      <c r="A70" s="5" t="s">
        <v>381</v>
      </c>
      <c r="B70" s="5" t="s">
        <v>30</v>
      </c>
      <c r="C70" s="5" t="s">
        <v>382</v>
      </c>
      <c r="D70" s="5" t="s">
        <v>57</v>
      </c>
      <c r="E70" s="6" t="s">
        <v>383</v>
      </c>
      <c r="F70" s="6" t="s">
        <v>384</v>
      </c>
      <c r="G70" s="9" t="s">
        <v>385</v>
      </c>
      <c r="H70" s="7" t="s">
        <v>1524</v>
      </c>
      <c r="I70" s="7" t="s">
        <v>1525</v>
      </c>
      <c r="J70" s="7" t="s">
        <v>1522</v>
      </c>
      <c r="K70" s="7" t="s">
        <v>1526</v>
      </c>
      <c r="L70" s="6"/>
    </row>
    <row r="71" spans="1:12" ht="43.2" x14ac:dyDescent="0.3">
      <c r="A71" s="5" t="s">
        <v>386</v>
      </c>
      <c r="B71" s="5" t="s">
        <v>55</v>
      </c>
      <c r="C71" s="5" t="s">
        <v>387</v>
      </c>
      <c r="D71" s="5" t="s">
        <v>63</v>
      </c>
      <c r="E71" s="6" t="s">
        <v>388</v>
      </c>
      <c r="F71" s="6" t="s">
        <v>389</v>
      </c>
      <c r="G71" s="9" t="s">
        <v>390</v>
      </c>
      <c r="H71" s="7" t="s">
        <v>1520</v>
      </c>
      <c r="I71" s="7" t="s">
        <v>1521</v>
      </c>
      <c r="J71" s="7" t="s">
        <v>1522</v>
      </c>
      <c r="K71" s="7" t="s">
        <v>1523</v>
      </c>
      <c r="L71" s="6"/>
    </row>
    <row r="72" spans="1:12" ht="28.8" x14ac:dyDescent="0.3">
      <c r="A72" s="5" t="s">
        <v>391</v>
      </c>
      <c r="B72" s="5" t="s">
        <v>55</v>
      </c>
      <c r="C72" s="5" t="s">
        <v>392</v>
      </c>
      <c r="D72" s="5" t="s">
        <v>63</v>
      </c>
      <c r="E72" s="6" t="s">
        <v>393</v>
      </c>
      <c r="F72" s="6" t="s">
        <v>394</v>
      </c>
      <c r="G72" s="9" t="s">
        <v>395</v>
      </c>
      <c r="H72" s="7" t="s">
        <v>1524</v>
      </c>
      <c r="I72" s="7" t="s">
        <v>1525</v>
      </c>
      <c r="J72" s="7" t="s">
        <v>1528</v>
      </c>
      <c r="K72" s="7" t="s">
        <v>1523</v>
      </c>
      <c r="L72" s="6"/>
    </row>
    <row r="73" spans="1:12" ht="72" x14ac:dyDescent="0.3">
      <c r="A73" s="5" t="s">
        <v>396</v>
      </c>
      <c r="B73" s="5" t="s">
        <v>48</v>
      </c>
      <c r="C73" s="5" t="s">
        <v>397</v>
      </c>
      <c r="D73" s="5" t="s">
        <v>80</v>
      </c>
      <c r="E73" s="6" t="s">
        <v>398</v>
      </c>
      <c r="F73" s="6" t="s">
        <v>399</v>
      </c>
      <c r="G73" s="9" t="s">
        <v>400</v>
      </c>
      <c r="H73" s="7" t="s">
        <v>1520</v>
      </c>
      <c r="I73" s="7" t="s">
        <v>1521</v>
      </c>
      <c r="J73" s="7" t="s">
        <v>1522</v>
      </c>
      <c r="K73" s="7" t="s">
        <v>1523</v>
      </c>
      <c r="L73" s="6"/>
    </row>
    <row r="74" spans="1:12" ht="72" x14ac:dyDescent="0.3">
      <c r="A74" s="5" t="s">
        <v>401</v>
      </c>
      <c r="B74" s="5" t="s">
        <v>55</v>
      </c>
      <c r="C74" s="5" t="s">
        <v>402</v>
      </c>
      <c r="D74" s="5" t="s">
        <v>80</v>
      </c>
      <c r="E74" s="6" t="s">
        <v>403</v>
      </c>
      <c r="F74" s="6" t="s">
        <v>404</v>
      </c>
      <c r="G74" s="9" t="s">
        <v>405</v>
      </c>
      <c r="H74" s="7" t="s">
        <v>1520</v>
      </c>
      <c r="I74" s="7" t="s">
        <v>1521</v>
      </c>
      <c r="J74" s="7" t="s">
        <v>1522</v>
      </c>
      <c r="K74" s="7" t="s">
        <v>1526</v>
      </c>
      <c r="L74" s="6"/>
    </row>
    <row r="75" spans="1:12" ht="28.8" x14ac:dyDescent="0.3">
      <c r="A75" s="5" t="s">
        <v>406</v>
      </c>
      <c r="B75" s="5" t="s">
        <v>55</v>
      </c>
      <c r="C75" s="5" t="s">
        <v>407</v>
      </c>
      <c r="D75" s="5" t="s">
        <v>57</v>
      </c>
      <c r="E75" s="6" t="s">
        <v>408</v>
      </c>
      <c r="F75" s="6" t="s">
        <v>409</v>
      </c>
      <c r="G75" s="9" t="s">
        <v>410</v>
      </c>
      <c r="H75" s="7" t="s">
        <v>1520</v>
      </c>
      <c r="I75" s="7" t="s">
        <v>1525</v>
      </c>
      <c r="J75" s="7" t="s">
        <v>1522</v>
      </c>
      <c r="K75" s="5" t="s">
        <v>1523</v>
      </c>
    </row>
    <row r="76" spans="1:12" ht="43.2" x14ac:dyDescent="0.3">
      <c r="A76" s="5" t="s">
        <v>411</v>
      </c>
      <c r="B76" s="5" t="s">
        <v>42</v>
      </c>
      <c r="C76" s="5" t="s">
        <v>412</v>
      </c>
      <c r="D76" s="5" t="s">
        <v>50</v>
      </c>
      <c r="E76" s="6" t="s">
        <v>413</v>
      </c>
      <c r="F76" s="6" t="s">
        <v>414</v>
      </c>
      <c r="G76" s="9" t="s">
        <v>415</v>
      </c>
      <c r="H76" s="7" t="s">
        <v>1520</v>
      </c>
      <c r="I76" s="7" t="s">
        <v>1521</v>
      </c>
      <c r="J76" s="7" t="s">
        <v>1522</v>
      </c>
      <c r="K76" s="7" t="s">
        <v>1523</v>
      </c>
      <c r="L76" s="6"/>
    </row>
    <row r="77" spans="1:12" ht="72" x14ac:dyDescent="0.3">
      <c r="A77" s="5" t="s">
        <v>416</v>
      </c>
      <c r="B77" s="5" t="s">
        <v>68</v>
      </c>
      <c r="C77" s="5" t="s">
        <v>317</v>
      </c>
      <c r="D77" s="5" t="s">
        <v>80</v>
      </c>
      <c r="E77" s="6" t="s">
        <v>417</v>
      </c>
      <c r="F77" s="6" t="s">
        <v>418</v>
      </c>
      <c r="G77" s="9" t="s">
        <v>419</v>
      </c>
      <c r="H77" s="7" t="s">
        <v>1527</v>
      </c>
      <c r="I77" s="7" t="s">
        <v>1521</v>
      </c>
      <c r="J77" s="7" t="s">
        <v>1522</v>
      </c>
      <c r="K77" s="7" t="s">
        <v>1523</v>
      </c>
      <c r="L77" s="6"/>
    </row>
    <row r="78" spans="1:12" ht="28.8" x14ac:dyDescent="0.3">
      <c r="A78" s="5" t="s">
        <v>420</v>
      </c>
      <c r="B78" s="5" t="s">
        <v>42</v>
      </c>
      <c r="C78" s="5" t="s">
        <v>421</v>
      </c>
      <c r="D78" s="5" t="s">
        <v>63</v>
      </c>
      <c r="E78" s="6" t="s">
        <v>422</v>
      </c>
      <c r="F78" s="6" t="s">
        <v>423</v>
      </c>
      <c r="G78" s="9" t="s">
        <v>424</v>
      </c>
      <c r="H78" s="7" t="s">
        <v>1524</v>
      </c>
      <c r="I78" s="7" t="s">
        <v>1521</v>
      </c>
      <c r="J78" s="7" t="s">
        <v>1522</v>
      </c>
      <c r="K78" s="7" t="s">
        <v>1526</v>
      </c>
      <c r="L78" s="6"/>
    </row>
    <row r="79" spans="1:12" ht="43.2" x14ac:dyDescent="0.3">
      <c r="A79" s="5" t="s">
        <v>425</v>
      </c>
      <c r="B79" s="5" t="s">
        <v>68</v>
      </c>
      <c r="C79" s="5" t="s">
        <v>426</v>
      </c>
      <c r="D79" s="5" t="s">
        <v>57</v>
      </c>
      <c r="E79" s="6" t="s">
        <v>427</v>
      </c>
      <c r="F79" s="6" t="s">
        <v>428</v>
      </c>
      <c r="G79" s="9" t="s">
        <v>429</v>
      </c>
      <c r="H79" s="7" t="s">
        <v>1524</v>
      </c>
      <c r="I79" s="7" t="s">
        <v>1525</v>
      </c>
      <c r="J79" s="7" t="s">
        <v>1523</v>
      </c>
      <c r="K79" s="7" t="s">
        <v>1526</v>
      </c>
      <c r="L79" s="6"/>
    </row>
    <row r="80" spans="1:12" ht="28.8" x14ac:dyDescent="0.3">
      <c r="A80" s="5" t="s">
        <v>430</v>
      </c>
      <c r="B80" s="5" t="s">
        <v>42</v>
      </c>
      <c r="C80" s="5" t="s">
        <v>431</v>
      </c>
      <c r="D80" s="5" t="s">
        <v>57</v>
      </c>
      <c r="E80" s="6" t="s">
        <v>432</v>
      </c>
      <c r="F80" s="6" t="s">
        <v>433</v>
      </c>
      <c r="G80" s="9" t="s">
        <v>434</v>
      </c>
      <c r="H80" s="7" t="s">
        <v>1524</v>
      </c>
      <c r="I80" s="7" t="s">
        <v>1521</v>
      </c>
      <c r="J80" s="7" t="s">
        <v>1522</v>
      </c>
      <c r="K80" s="7" t="s">
        <v>1523</v>
      </c>
      <c r="L80" s="6"/>
    </row>
    <row r="81" spans="1:12" ht="72" x14ac:dyDescent="0.3">
      <c r="A81" s="5" t="s">
        <v>435</v>
      </c>
      <c r="B81" s="5" t="s">
        <v>55</v>
      </c>
      <c r="C81" s="5" t="s">
        <v>436</v>
      </c>
      <c r="D81" s="5" t="s">
        <v>80</v>
      </c>
      <c r="E81" s="6" t="s">
        <v>437</v>
      </c>
      <c r="F81" s="6" t="s">
        <v>438</v>
      </c>
      <c r="G81" s="9" t="s">
        <v>439</v>
      </c>
      <c r="H81" s="7" t="s">
        <v>1520</v>
      </c>
      <c r="I81" s="7" t="s">
        <v>1521</v>
      </c>
      <c r="J81" s="7" t="s">
        <v>1522</v>
      </c>
      <c r="K81" s="7" t="s">
        <v>1523</v>
      </c>
      <c r="L81" s="6"/>
    </row>
    <row r="82" spans="1:12" ht="43.2" x14ac:dyDescent="0.3">
      <c r="A82" s="5" t="s">
        <v>440</v>
      </c>
      <c r="B82" s="5" t="s">
        <v>68</v>
      </c>
      <c r="C82" s="5" t="s">
        <v>441</v>
      </c>
      <c r="D82" s="5" t="s">
        <v>63</v>
      </c>
      <c r="E82" s="6" t="s">
        <v>442</v>
      </c>
      <c r="F82" s="6" t="s">
        <v>443</v>
      </c>
      <c r="G82" s="9" t="s">
        <v>444</v>
      </c>
      <c r="H82" s="7" t="s">
        <v>1520</v>
      </c>
      <c r="I82" s="7" t="s">
        <v>1521</v>
      </c>
      <c r="J82" s="7" t="s">
        <v>1522</v>
      </c>
      <c r="K82" s="7" t="s">
        <v>1523</v>
      </c>
      <c r="L82" s="6"/>
    </row>
    <row r="83" spans="1:12" ht="72" x14ac:dyDescent="0.3">
      <c r="A83" s="5" t="s">
        <v>445</v>
      </c>
      <c r="B83" s="5" t="s">
        <v>68</v>
      </c>
      <c r="C83" s="5" t="s">
        <v>446</v>
      </c>
      <c r="D83" s="5" t="s">
        <v>80</v>
      </c>
      <c r="E83" s="6" t="s">
        <v>447</v>
      </c>
      <c r="F83" s="6" t="s">
        <v>448</v>
      </c>
      <c r="G83" s="9" t="s">
        <v>449</v>
      </c>
      <c r="H83" s="7" t="s">
        <v>1520</v>
      </c>
      <c r="I83" s="7" t="s">
        <v>1521</v>
      </c>
      <c r="J83" s="7" t="s">
        <v>1522</v>
      </c>
      <c r="K83" s="7" t="s">
        <v>1523</v>
      </c>
      <c r="L83" s="6"/>
    </row>
    <row r="84" spans="1:12" ht="28.8" x14ac:dyDescent="0.3">
      <c r="A84" s="5" t="s">
        <v>450</v>
      </c>
      <c r="B84" s="5" t="s">
        <v>55</v>
      </c>
      <c r="C84" s="5" t="s">
        <v>451</v>
      </c>
      <c r="D84" s="5" t="s">
        <v>57</v>
      </c>
      <c r="E84" s="6" t="s">
        <v>452</v>
      </c>
      <c r="F84" s="6" t="s">
        <v>453</v>
      </c>
      <c r="G84" s="9" t="s">
        <v>454</v>
      </c>
      <c r="H84" s="7" t="s">
        <v>1524</v>
      </c>
      <c r="I84" s="7" t="s">
        <v>1521</v>
      </c>
      <c r="J84" s="7" t="s">
        <v>1522</v>
      </c>
      <c r="K84" s="7" t="s">
        <v>1523</v>
      </c>
      <c r="L84" s="6"/>
    </row>
    <row r="85" spans="1:12" ht="72" x14ac:dyDescent="0.3">
      <c r="A85" s="5" t="s">
        <v>455</v>
      </c>
      <c r="B85" s="5" t="s">
        <v>68</v>
      </c>
      <c r="C85" s="5" t="s">
        <v>456</v>
      </c>
      <c r="D85" s="5" t="s">
        <v>80</v>
      </c>
      <c r="E85" s="6" t="s">
        <v>457</v>
      </c>
      <c r="F85" s="6" t="s">
        <v>458</v>
      </c>
      <c r="G85" s="9" t="s">
        <v>459</v>
      </c>
      <c r="H85" s="7" t="s">
        <v>1524</v>
      </c>
      <c r="I85" s="7" t="s">
        <v>1525</v>
      </c>
      <c r="J85" s="7" t="s">
        <v>1522</v>
      </c>
      <c r="K85" s="7" t="s">
        <v>1526</v>
      </c>
      <c r="L85" s="6"/>
    </row>
    <row r="86" spans="1:12" ht="72" x14ac:dyDescent="0.3">
      <c r="A86" s="5" t="s">
        <v>460</v>
      </c>
      <c r="B86" s="5" t="s">
        <v>68</v>
      </c>
      <c r="C86" s="5" t="s">
        <v>461</v>
      </c>
      <c r="D86" s="5" t="s">
        <v>80</v>
      </c>
      <c r="E86" s="6" t="s">
        <v>462</v>
      </c>
      <c r="F86" s="6" t="s">
        <v>463</v>
      </c>
      <c r="G86" s="9" t="s">
        <v>464</v>
      </c>
      <c r="H86" s="7" t="s">
        <v>1524</v>
      </c>
      <c r="I86" s="7" t="s">
        <v>1521</v>
      </c>
      <c r="J86" s="7" t="s">
        <v>1522</v>
      </c>
      <c r="K86" s="7" t="s">
        <v>1523</v>
      </c>
      <c r="L86" s="6"/>
    </row>
    <row r="87" spans="1:12" ht="28.8" x14ac:dyDescent="0.3">
      <c r="A87" s="5" t="s">
        <v>465</v>
      </c>
      <c r="B87" s="5" t="s">
        <v>48</v>
      </c>
      <c r="C87" s="5" t="s">
        <v>466</v>
      </c>
      <c r="D87" s="5" t="s">
        <v>50</v>
      </c>
      <c r="E87" s="6" t="s">
        <v>467</v>
      </c>
      <c r="F87" s="6" t="s">
        <v>468</v>
      </c>
      <c r="G87" s="9" t="s">
        <v>469</v>
      </c>
      <c r="H87" s="7" t="s">
        <v>1520</v>
      </c>
      <c r="I87" s="7" t="s">
        <v>1521</v>
      </c>
      <c r="J87" s="7" t="s">
        <v>1522</v>
      </c>
      <c r="K87" s="7" t="s">
        <v>1523</v>
      </c>
      <c r="L87" s="6"/>
    </row>
    <row r="88" spans="1:12" ht="28.8" x14ac:dyDescent="0.3">
      <c r="A88" s="5" t="s">
        <v>470</v>
      </c>
      <c r="B88" s="5" t="s">
        <v>55</v>
      </c>
      <c r="C88" s="5" t="s">
        <v>471</v>
      </c>
      <c r="D88" s="5" t="s">
        <v>50</v>
      </c>
      <c r="E88" s="6" t="s">
        <v>472</v>
      </c>
      <c r="F88" s="6" t="s">
        <v>473</v>
      </c>
      <c r="G88" s="9" t="s">
        <v>474</v>
      </c>
      <c r="H88" s="7" t="s">
        <v>1520</v>
      </c>
      <c r="I88" s="7" t="s">
        <v>1521</v>
      </c>
      <c r="J88" s="7" t="s">
        <v>1522</v>
      </c>
      <c r="K88" s="7" t="s">
        <v>1523</v>
      </c>
      <c r="L88" s="6"/>
    </row>
    <row r="89" spans="1:12" ht="43.2" x14ac:dyDescent="0.3">
      <c r="A89" s="5" t="s">
        <v>475</v>
      </c>
      <c r="B89" s="5" t="s">
        <v>68</v>
      </c>
      <c r="C89" s="5" t="s">
        <v>476</v>
      </c>
      <c r="D89" s="5" t="s">
        <v>57</v>
      </c>
      <c r="E89" s="6" t="s">
        <v>477</v>
      </c>
      <c r="F89" s="6" t="s">
        <v>478</v>
      </c>
      <c r="G89" s="9" t="s">
        <v>479</v>
      </c>
      <c r="H89" s="7" t="s">
        <v>1527</v>
      </c>
      <c r="I89" s="7" t="s">
        <v>1521</v>
      </c>
      <c r="J89" s="7" t="s">
        <v>1522</v>
      </c>
      <c r="K89" s="7" t="s">
        <v>1523</v>
      </c>
      <c r="L89" s="6"/>
    </row>
    <row r="90" spans="1:12" ht="72" x14ac:dyDescent="0.3">
      <c r="A90" s="5" t="s">
        <v>480</v>
      </c>
      <c r="B90" s="5" t="s">
        <v>48</v>
      </c>
      <c r="C90" s="5" t="s">
        <v>481</v>
      </c>
      <c r="D90" s="5" t="s">
        <v>80</v>
      </c>
      <c r="E90" s="6" t="s">
        <v>482</v>
      </c>
      <c r="F90" s="6" t="s">
        <v>483</v>
      </c>
      <c r="G90" s="9" t="s">
        <v>484</v>
      </c>
      <c r="H90" s="7" t="s">
        <v>1524</v>
      </c>
      <c r="I90" s="7" t="s">
        <v>1521</v>
      </c>
      <c r="J90" s="7" t="s">
        <v>1522</v>
      </c>
      <c r="K90" s="7" t="s">
        <v>1523</v>
      </c>
      <c r="L90" s="6"/>
    </row>
    <row r="91" spans="1:12" ht="72" x14ac:dyDescent="0.3">
      <c r="A91" s="5" t="s">
        <v>485</v>
      </c>
      <c r="B91" s="5" t="s">
        <v>48</v>
      </c>
      <c r="C91" s="5" t="s">
        <v>486</v>
      </c>
      <c r="D91" s="5" t="s">
        <v>80</v>
      </c>
      <c r="E91" s="6" t="s">
        <v>487</v>
      </c>
      <c r="F91" s="6" t="s">
        <v>488</v>
      </c>
      <c r="G91" s="9" t="s">
        <v>489</v>
      </c>
      <c r="H91" s="7" t="s">
        <v>1520</v>
      </c>
      <c r="I91" s="7" t="s">
        <v>1521</v>
      </c>
      <c r="J91" s="7" t="s">
        <v>1522</v>
      </c>
      <c r="K91" s="7" t="s">
        <v>1523</v>
      </c>
      <c r="L91" s="6"/>
    </row>
    <row r="92" spans="1:12" ht="28.8" x14ac:dyDescent="0.3">
      <c r="A92" s="5" t="s">
        <v>490</v>
      </c>
      <c r="B92" s="5" t="s">
        <v>68</v>
      </c>
      <c r="C92" s="5" t="s">
        <v>491</v>
      </c>
      <c r="D92" s="5" t="s">
        <v>50</v>
      </c>
      <c r="E92" s="6" t="s">
        <v>492</v>
      </c>
      <c r="F92" s="6" t="s">
        <v>493</v>
      </c>
      <c r="G92" s="9" t="s">
        <v>494</v>
      </c>
      <c r="H92" s="7" t="s">
        <v>1520</v>
      </c>
      <c r="I92" s="7" t="s">
        <v>1525</v>
      </c>
      <c r="J92" s="7" t="s">
        <v>1522</v>
      </c>
      <c r="K92" s="7" t="s">
        <v>1523</v>
      </c>
      <c r="L92" s="6"/>
    </row>
    <row r="93" spans="1:12" ht="72" x14ac:dyDescent="0.3">
      <c r="A93" s="5" t="s">
        <v>495</v>
      </c>
      <c r="B93" s="5" t="s">
        <v>68</v>
      </c>
      <c r="C93" s="5" t="s">
        <v>496</v>
      </c>
      <c r="D93" s="5" t="s">
        <v>32</v>
      </c>
      <c r="E93" s="6" t="s">
        <v>497</v>
      </c>
      <c r="F93" s="6" t="s">
        <v>498</v>
      </c>
      <c r="G93" s="9" t="s">
        <v>499</v>
      </c>
      <c r="H93" s="7" t="s">
        <v>1524</v>
      </c>
      <c r="I93" s="7" t="s">
        <v>1525</v>
      </c>
      <c r="J93" s="7" t="s">
        <v>1528</v>
      </c>
      <c r="K93" s="7" t="s">
        <v>1526</v>
      </c>
      <c r="L93" s="6"/>
    </row>
    <row r="94" spans="1:12" ht="72" x14ac:dyDescent="0.3">
      <c r="A94" s="5" t="s">
        <v>500</v>
      </c>
      <c r="B94" s="5" t="s">
        <v>68</v>
      </c>
      <c r="C94" s="5" t="s">
        <v>501</v>
      </c>
      <c r="D94" s="5" t="s">
        <v>80</v>
      </c>
      <c r="E94" s="6" t="s">
        <v>502</v>
      </c>
      <c r="F94" s="6" t="s">
        <v>503</v>
      </c>
      <c r="G94" s="9" t="s">
        <v>504</v>
      </c>
      <c r="H94" s="7" t="s">
        <v>1524</v>
      </c>
      <c r="I94" s="7" t="s">
        <v>1521</v>
      </c>
      <c r="J94" s="7" t="s">
        <v>1522</v>
      </c>
      <c r="K94" s="7" t="s">
        <v>1523</v>
      </c>
      <c r="L94" s="6"/>
    </row>
    <row r="95" spans="1:12" ht="72" x14ac:dyDescent="0.3">
      <c r="A95" s="5" t="s">
        <v>505</v>
      </c>
      <c r="B95" s="5" t="s">
        <v>55</v>
      </c>
      <c r="C95" s="5" t="s">
        <v>506</v>
      </c>
      <c r="D95" s="5" t="s">
        <v>80</v>
      </c>
      <c r="E95" s="6" t="s">
        <v>507</v>
      </c>
      <c r="F95" s="6" t="s">
        <v>508</v>
      </c>
      <c r="G95" s="9" t="s">
        <v>509</v>
      </c>
      <c r="H95" s="7" t="s">
        <v>1527</v>
      </c>
      <c r="I95" s="7" t="s">
        <v>1525</v>
      </c>
      <c r="J95" s="7" t="s">
        <v>1522</v>
      </c>
      <c r="K95" s="7" t="s">
        <v>1526</v>
      </c>
      <c r="L95" s="6"/>
    </row>
    <row r="96" spans="1:12" ht="72" x14ac:dyDescent="0.3">
      <c r="A96" s="5" t="s">
        <v>510</v>
      </c>
      <c r="B96" s="5" t="s">
        <v>30</v>
      </c>
      <c r="C96" s="5" t="s">
        <v>511</v>
      </c>
      <c r="D96" s="5" t="s">
        <v>32</v>
      </c>
      <c r="E96" s="6" t="s">
        <v>512</v>
      </c>
      <c r="F96" s="6" t="s">
        <v>513</v>
      </c>
      <c r="G96" s="9" t="s">
        <v>514</v>
      </c>
      <c r="H96" s="7" t="s">
        <v>1524</v>
      </c>
      <c r="I96" s="7" t="s">
        <v>1525</v>
      </c>
      <c r="J96" s="7" t="s">
        <v>1528</v>
      </c>
      <c r="K96" s="7" t="s">
        <v>1528</v>
      </c>
      <c r="L96" s="6"/>
    </row>
    <row r="97" spans="1:12" ht="28.8" x14ac:dyDescent="0.3">
      <c r="A97" s="5" t="s">
        <v>515</v>
      </c>
      <c r="B97" s="5" t="s">
        <v>48</v>
      </c>
      <c r="C97" s="5" t="s">
        <v>516</v>
      </c>
      <c r="D97" s="5" t="s">
        <v>50</v>
      </c>
      <c r="E97" s="6" t="s">
        <v>517</v>
      </c>
      <c r="F97" s="6" t="s">
        <v>518</v>
      </c>
      <c r="G97" s="9" t="s">
        <v>519</v>
      </c>
      <c r="H97" s="7" t="s">
        <v>1520</v>
      </c>
      <c r="I97" s="7" t="s">
        <v>1521</v>
      </c>
      <c r="J97" s="7" t="s">
        <v>1522</v>
      </c>
      <c r="K97" s="7" t="s">
        <v>1523</v>
      </c>
      <c r="L97" s="6"/>
    </row>
    <row r="98" spans="1:12" ht="72" x14ac:dyDescent="0.3">
      <c r="A98" s="5" t="s">
        <v>520</v>
      </c>
      <c r="B98" s="5" t="s">
        <v>68</v>
      </c>
      <c r="C98" s="5" t="s">
        <v>521</v>
      </c>
      <c r="D98" s="5" t="s">
        <v>32</v>
      </c>
      <c r="E98" s="6" t="s">
        <v>522</v>
      </c>
      <c r="F98" s="6" t="s">
        <v>523</v>
      </c>
      <c r="G98" s="9" t="s">
        <v>524</v>
      </c>
      <c r="H98" s="7" t="s">
        <v>1520</v>
      </c>
      <c r="I98" s="7" t="s">
        <v>1521</v>
      </c>
      <c r="J98" s="7" t="s">
        <v>1522</v>
      </c>
      <c r="K98" s="7" t="s">
        <v>1523</v>
      </c>
      <c r="L98" s="6"/>
    </row>
    <row r="99" spans="1:12" ht="86.4" x14ac:dyDescent="0.3">
      <c r="A99" s="5" t="s">
        <v>525</v>
      </c>
      <c r="B99" s="5" t="s">
        <v>42</v>
      </c>
      <c r="C99" s="5" t="s">
        <v>526</v>
      </c>
      <c r="D99" s="5" t="s">
        <v>32</v>
      </c>
      <c r="E99" s="6" t="s">
        <v>527</v>
      </c>
      <c r="F99" s="6" t="s">
        <v>528</v>
      </c>
      <c r="G99" s="9" t="s">
        <v>529</v>
      </c>
      <c r="H99" s="7" t="s">
        <v>1520</v>
      </c>
      <c r="I99" s="7" t="s">
        <v>1521</v>
      </c>
      <c r="J99" s="7" t="s">
        <v>1522</v>
      </c>
      <c r="K99" s="7" t="s">
        <v>1523</v>
      </c>
      <c r="L99" s="6"/>
    </row>
    <row r="100" spans="1:12" ht="43.2" x14ac:dyDescent="0.3">
      <c r="A100" s="5" t="s">
        <v>530</v>
      </c>
      <c r="B100" s="5" t="s">
        <v>55</v>
      </c>
      <c r="C100" s="5" t="s">
        <v>531</v>
      </c>
      <c r="D100" s="5" t="s">
        <v>57</v>
      </c>
      <c r="E100" s="6" t="s">
        <v>532</v>
      </c>
      <c r="F100" s="6" t="s">
        <v>533</v>
      </c>
      <c r="G100" s="9" t="s">
        <v>534</v>
      </c>
      <c r="H100" s="7" t="s">
        <v>1527</v>
      </c>
      <c r="I100" s="7" t="s">
        <v>1525</v>
      </c>
      <c r="J100" s="7" t="s">
        <v>1522</v>
      </c>
      <c r="K100" s="7" t="s">
        <v>1523</v>
      </c>
      <c r="L100" s="6"/>
    </row>
    <row r="101" spans="1:12" ht="72" x14ac:dyDescent="0.3">
      <c r="A101" s="5" t="s">
        <v>535</v>
      </c>
      <c r="B101" s="5" t="s">
        <v>68</v>
      </c>
      <c r="C101" s="5" t="s">
        <v>536</v>
      </c>
      <c r="D101" s="5" t="s">
        <v>80</v>
      </c>
      <c r="E101" s="6" t="s">
        <v>537</v>
      </c>
      <c r="F101" s="6" t="s">
        <v>538</v>
      </c>
      <c r="G101" s="9" t="s">
        <v>539</v>
      </c>
      <c r="H101" s="7" t="s">
        <v>1520</v>
      </c>
      <c r="I101" s="7" t="s">
        <v>1521</v>
      </c>
      <c r="J101" s="7" t="s">
        <v>1522</v>
      </c>
      <c r="K101" s="7" t="s">
        <v>1523</v>
      </c>
      <c r="L101" s="6" t="s">
        <v>1529</v>
      </c>
    </row>
    <row r="102" spans="1:12" ht="28.8" x14ac:dyDescent="0.3">
      <c r="A102" s="5" t="s">
        <v>540</v>
      </c>
      <c r="B102" s="5" t="s">
        <v>68</v>
      </c>
      <c r="C102" s="5" t="s">
        <v>541</v>
      </c>
      <c r="D102" s="5" t="s">
        <v>63</v>
      </c>
      <c r="E102" s="6" t="s">
        <v>542</v>
      </c>
      <c r="F102" s="6" t="s">
        <v>543</v>
      </c>
      <c r="G102" s="9" t="s">
        <v>544</v>
      </c>
      <c r="H102" s="7" t="s">
        <v>1527</v>
      </c>
      <c r="I102" s="7" t="s">
        <v>1525</v>
      </c>
      <c r="J102" s="7" t="s">
        <v>1523</v>
      </c>
      <c r="K102" s="7" t="s">
        <v>1523</v>
      </c>
      <c r="L102" s="6"/>
    </row>
    <row r="103" spans="1:12" ht="72" x14ac:dyDescent="0.3">
      <c r="A103" s="5" t="s">
        <v>545</v>
      </c>
      <c r="B103" s="5" t="s">
        <v>55</v>
      </c>
      <c r="C103" s="5" t="s">
        <v>546</v>
      </c>
      <c r="D103" s="5" t="s">
        <v>80</v>
      </c>
      <c r="E103" s="6" t="s">
        <v>547</v>
      </c>
      <c r="F103" s="6" t="s">
        <v>548</v>
      </c>
      <c r="G103" s="9" t="s">
        <v>549</v>
      </c>
      <c r="H103" s="7" t="s">
        <v>1527</v>
      </c>
      <c r="I103" s="7" t="s">
        <v>1525</v>
      </c>
      <c r="J103" s="7" t="s">
        <v>1522</v>
      </c>
      <c r="K103" s="7" t="s">
        <v>1526</v>
      </c>
      <c r="L103" s="6"/>
    </row>
    <row r="104" spans="1:12" ht="28.8" x14ac:dyDescent="0.3">
      <c r="A104" s="5" t="s">
        <v>550</v>
      </c>
      <c r="B104" s="5" t="s">
        <v>48</v>
      </c>
      <c r="C104" s="5" t="s">
        <v>551</v>
      </c>
      <c r="D104" s="5" t="s">
        <v>50</v>
      </c>
      <c r="E104" s="6" t="s">
        <v>552</v>
      </c>
      <c r="F104" s="6" t="s">
        <v>553</v>
      </c>
      <c r="G104" s="9" t="s">
        <v>554</v>
      </c>
      <c r="H104" s="7" t="s">
        <v>1527</v>
      </c>
      <c r="I104" s="7" t="s">
        <v>1521</v>
      </c>
      <c r="J104" s="7" t="s">
        <v>1522</v>
      </c>
      <c r="K104" s="7" t="s">
        <v>1523</v>
      </c>
      <c r="L104" s="6"/>
    </row>
    <row r="105" spans="1:12" ht="72" x14ac:dyDescent="0.3">
      <c r="A105" s="5" t="s">
        <v>555</v>
      </c>
      <c r="B105" s="5" t="s">
        <v>30</v>
      </c>
      <c r="C105" s="5" t="s">
        <v>556</v>
      </c>
      <c r="D105" s="5" t="s">
        <v>32</v>
      </c>
      <c r="E105" s="6" t="s">
        <v>557</v>
      </c>
      <c r="F105" s="6" t="s">
        <v>558</v>
      </c>
      <c r="G105" s="9" t="s">
        <v>559</v>
      </c>
      <c r="H105" s="7" t="s">
        <v>1524</v>
      </c>
      <c r="I105" s="7" t="s">
        <v>1521</v>
      </c>
      <c r="J105" s="7" t="s">
        <v>1522</v>
      </c>
      <c r="K105" s="7" t="s">
        <v>1523</v>
      </c>
      <c r="L105" s="6"/>
    </row>
    <row r="106" spans="1:12" ht="28.8" x14ac:dyDescent="0.3">
      <c r="A106" s="5" t="s">
        <v>560</v>
      </c>
      <c r="B106" s="5" t="s">
        <v>68</v>
      </c>
      <c r="C106" s="5" t="s">
        <v>561</v>
      </c>
      <c r="D106" s="5" t="s">
        <v>50</v>
      </c>
      <c r="E106" s="6" t="s">
        <v>562</v>
      </c>
      <c r="F106" s="6" t="s">
        <v>563</v>
      </c>
      <c r="G106" s="9" t="s">
        <v>564</v>
      </c>
      <c r="H106" s="7" t="s">
        <v>1520</v>
      </c>
      <c r="I106" s="7" t="s">
        <v>1521</v>
      </c>
      <c r="J106" s="7" t="s">
        <v>1522</v>
      </c>
      <c r="K106" s="7" t="s">
        <v>1523</v>
      </c>
      <c r="L106" s="6"/>
    </row>
    <row r="107" spans="1:12" ht="28.8" x14ac:dyDescent="0.3">
      <c r="A107" s="5" t="s">
        <v>565</v>
      </c>
      <c r="B107" s="5" t="s">
        <v>48</v>
      </c>
      <c r="C107" s="5" t="s">
        <v>566</v>
      </c>
      <c r="D107" s="5" t="s">
        <v>50</v>
      </c>
      <c r="E107" s="6" t="s">
        <v>567</v>
      </c>
      <c r="F107" s="6" t="s">
        <v>568</v>
      </c>
      <c r="G107" s="9" t="s">
        <v>569</v>
      </c>
      <c r="H107" s="7" t="s">
        <v>1520</v>
      </c>
      <c r="I107" s="7" t="s">
        <v>1521</v>
      </c>
      <c r="J107" s="7" t="s">
        <v>1522</v>
      </c>
      <c r="K107" s="7" t="s">
        <v>1523</v>
      </c>
      <c r="L107" s="6"/>
    </row>
    <row r="108" spans="1:12" ht="28.8" x14ac:dyDescent="0.3">
      <c r="A108" s="5" t="s">
        <v>570</v>
      </c>
      <c r="B108" s="5" t="s">
        <v>68</v>
      </c>
      <c r="C108" s="5" t="s">
        <v>571</v>
      </c>
      <c r="D108" s="5" t="s">
        <v>57</v>
      </c>
      <c r="E108" s="6" t="s">
        <v>572</v>
      </c>
      <c r="F108" s="6" t="s">
        <v>573</v>
      </c>
      <c r="G108" s="9" t="s">
        <v>574</v>
      </c>
      <c r="H108" s="7" t="s">
        <v>1527</v>
      </c>
      <c r="I108" s="7" t="s">
        <v>1525</v>
      </c>
      <c r="J108" s="7" t="s">
        <v>1523</v>
      </c>
      <c r="K108" s="7" t="s">
        <v>1523</v>
      </c>
      <c r="L108" s="6"/>
    </row>
    <row r="109" spans="1:12" ht="28.8" x14ac:dyDescent="0.3">
      <c r="A109" s="5" t="s">
        <v>575</v>
      </c>
      <c r="B109" s="5" t="s">
        <v>48</v>
      </c>
      <c r="C109" s="5" t="s">
        <v>576</v>
      </c>
      <c r="D109" s="5" t="s">
        <v>63</v>
      </c>
      <c r="E109" s="6" t="s">
        <v>577</v>
      </c>
      <c r="F109" s="6" t="s">
        <v>578</v>
      </c>
      <c r="G109" s="9" t="s">
        <v>579</v>
      </c>
      <c r="H109" s="7" t="s">
        <v>1524</v>
      </c>
      <c r="I109" s="7" t="s">
        <v>1521</v>
      </c>
      <c r="J109" s="7" t="s">
        <v>1522</v>
      </c>
      <c r="K109" s="7" t="s">
        <v>1523</v>
      </c>
      <c r="L109" s="6"/>
    </row>
    <row r="110" spans="1:12" ht="43.2" x14ac:dyDescent="0.3">
      <c r="A110" s="5" t="s">
        <v>580</v>
      </c>
      <c r="B110" s="5" t="s">
        <v>30</v>
      </c>
      <c r="C110" s="5" t="s">
        <v>581</v>
      </c>
      <c r="D110" s="5" t="s">
        <v>63</v>
      </c>
      <c r="E110" s="6" t="s">
        <v>582</v>
      </c>
      <c r="F110" s="6" t="s">
        <v>583</v>
      </c>
      <c r="G110" s="9" t="s">
        <v>584</v>
      </c>
      <c r="H110" s="7" t="s">
        <v>1520</v>
      </c>
      <c r="I110" s="7" t="s">
        <v>1521</v>
      </c>
      <c r="J110" s="7" t="s">
        <v>1522</v>
      </c>
      <c r="K110" s="7" t="s">
        <v>1523</v>
      </c>
      <c r="L110" s="6"/>
    </row>
    <row r="111" spans="1:12" ht="43.2" x14ac:dyDescent="0.3">
      <c r="A111" s="5" t="s">
        <v>585</v>
      </c>
      <c r="B111" s="5" t="s">
        <v>68</v>
      </c>
      <c r="C111" s="5" t="s">
        <v>586</v>
      </c>
      <c r="D111" s="5" t="s">
        <v>50</v>
      </c>
      <c r="E111" s="6" t="s">
        <v>587</v>
      </c>
      <c r="F111" s="6" t="s">
        <v>588</v>
      </c>
      <c r="G111" s="9" t="s">
        <v>589</v>
      </c>
      <c r="H111" s="7" t="s">
        <v>1524</v>
      </c>
      <c r="I111" s="7" t="s">
        <v>1521</v>
      </c>
      <c r="J111" s="7" t="s">
        <v>1522</v>
      </c>
      <c r="K111" s="7" t="s">
        <v>1523</v>
      </c>
      <c r="L111" s="6"/>
    </row>
    <row r="112" spans="1:12" ht="28.8" x14ac:dyDescent="0.3">
      <c r="A112" s="5" t="s">
        <v>590</v>
      </c>
      <c r="B112" s="5" t="s">
        <v>30</v>
      </c>
      <c r="C112" s="5" t="s">
        <v>591</v>
      </c>
      <c r="D112" s="5" t="s">
        <v>57</v>
      </c>
      <c r="E112" s="6" t="s">
        <v>592</v>
      </c>
      <c r="F112" s="6" t="s">
        <v>593</v>
      </c>
      <c r="G112" s="9" t="s">
        <v>594</v>
      </c>
      <c r="H112" s="7" t="s">
        <v>1520</v>
      </c>
      <c r="I112" s="7" t="s">
        <v>1521</v>
      </c>
      <c r="J112" s="7" t="s">
        <v>1522</v>
      </c>
      <c r="K112" s="7" t="s">
        <v>1523</v>
      </c>
      <c r="L112" s="6"/>
    </row>
    <row r="113" spans="1:12" ht="72" x14ac:dyDescent="0.3">
      <c r="A113" s="5" t="s">
        <v>595</v>
      </c>
      <c r="B113" s="5" t="s">
        <v>68</v>
      </c>
      <c r="C113" s="5" t="s">
        <v>596</v>
      </c>
      <c r="D113" s="5" t="s">
        <v>80</v>
      </c>
      <c r="E113" s="6" t="s">
        <v>597</v>
      </c>
      <c r="F113" s="6" t="s">
        <v>598</v>
      </c>
      <c r="G113" s="9" t="s">
        <v>599</v>
      </c>
      <c r="H113" s="7" t="s">
        <v>1527</v>
      </c>
      <c r="I113" s="7" t="s">
        <v>1525</v>
      </c>
      <c r="J113" s="7" t="s">
        <v>1523</v>
      </c>
      <c r="K113" s="7" t="s">
        <v>1523</v>
      </c>
      <c r="L113" s="6"/>
    </row>
    <row r="114" spans="1:12" ht="72" x14ac:dyDescent="0.3">
      <c r="A114" s="5" t="s">
        <v>600</v>
      </c>
      <c r="B114" s="5" t="s">
        <v>55</v>
      </c>
      <c r="C114" s="5" t="s">
        <v>601</v>
      </c>
      <c r="D114" s="5" t="s">
        <v>80</v>
      </c>
      <c r="E114" s="6" t="s">
        <v>602</v>
      </c>
      <c r="F114" s="6" t="s">
        <v>603</v>
      </c>
      <c r="G114" s="9" t="s">
        <v>604</v>
      </c>
      <c r="H114" s="7" t="s">
        <v>1524</v>
      </c>
      <c r="I114" s="7" t="s">
        <v>1525</v>
      </c>
      <c r="J114" s="7" t="s">
        <v>1523</v>
      </c>
      <c r="K114" s="7" t="s">
        <v>1528</v>
      </c>
      <c r="L114" s="6"/>
    </row>
    <row r="115" spans="1:12" ht="28.8" x14ac:dyDescent="0.3">
      <c r="A115" s="5" t="s">
        <v>605</v>
      </c>
      <c r="B115" s="5" t="s">
        <v>68</v>
      </c>
      <c r="C115" s="5" t="s">
        <v>43</v>
      </c>
      <c r="D115" s="5" t="s">
        <v>57</v>
      </c>
      <c r="E115" s="6" t="s">
        <v>606</v>
      </c>
      <c r="F115" s="6" t="s">
        <v>607</v>
      </c>
      <c r="G115" s="9" t="s">
        <v>608</v>
      </c>
      <c r="H115" s="7" t="s">
        <v>1524</v>
      </c>
      <c r="I115" s="7" t="s">
        <v>1525</v>
      </c>
      <c r="J115" s="7" t="s">
        <v>1523</v>
      </c>
      <c r="K115" s="7" t="s">
        <v>1523</v>
      </c>
      <c r="L115" s="6"/>
    </row>
    <row r="116" spans="1:12" ht="86.4" x14ac:dyDescent="0.3">
      <c r="A116" s="5" t="s">
        <v>609</v>
      </c>
      <c r="B116" s="5" t="s">
        <v>30</v>
      </c>
      <c r="C116" s="5" t="s">
        <v>610</v>
      </c>
      <c r="D116" s="5" t="s">
        <v>80</v>
      </c>
      <c r="E116" s="6" t="s">
        <v>611</v>
      </c>
      <c r="F116" s="6" t="s">
        <v>612</v>
      </c>
      <c r="G116" s="9" t="s">
        <v>613</v>
      </c>
      <c r="H116" s="7" t="s">
        <v>1520</v>
      </c>
      <c r="I116" s="7" t="s">
        <v>1521</v>
      </c>
      <c r="J116" s="7" t="s">
        <v>1522</v>
      </c>
      <c r="K116" s="7" t="s">
        <v>1523</v>
      </c>
      <c r="L116" s="6" t="s">
        <v>1529</v>
      </c>
    </row>
    <row r="117" spans="1:12" ht="72" x14ac:dyDescent="0.3">
      <c r="A117" s="5" t="s">
        <v>614</v>
      </c>
      <c r="B117" s="5" t="s">
        <v>48</v>
      </c>
      <c r="C117" s="5" t="s">
        <v>615</v>
      </c>
      <c r="D117" s="5" t="s">
        <v>80</v>
      </c>
      <c r="E117" s="6" t="s">
        <v>616</v>
      </c>
      <c r="F117" s="6" t="s">
        <v>617</v>
      </c>
      <c r="G117" s="9" t="s">
        <v>618</v>
      </c>
      <c r="H117" s="7" t="s">
        <v>1520</v>
      </c>
      <c r="I117" s="7" t="s">
        <v>1521</v>
      </c>
      <c r="J117" s="7" t="s">
        <v>1522</v>
      </c>
      <c r="K117" s="7" t="s">
        <v>1523</v>
      </c>
      <c r="L117" s="6" t="s">
        <v>1530</v>
      </c>
    </row>
    <row r="118" spans="1:12" ht="43.2" x14ac:dyDescent="0.3">
      <c r="A118" s="5" t="s">
        <v>619</v>
      </c>
      <c r="B118" s="5" t="s">
        <v>55</v>
      </c>
      <c r="C118" s="5" t="s">
        <v>620</v>
      </c>
      <c r="D118" s="5" t="s">
        <v>63</v>
      </c>
      <c r="E118" s="6" t="s">
        <v>621</v>
      </c>
      <c r="F118" s="6" t="s">
        <v>622</v>
      </c>
      <c r="G118" s="9" t="s">
        <v>623</v>
      </c>
      <c r="H118" s="7" t="s">
        <v>1520</v>
      </c>
      <c r="I118" s="7" t="s">
        <v>1525</v>
      </c>
      <c r="J118" s="7" t="s">
        <v>1522</v>
      </c>
      <c r="K118" s="7" t="s">
        <v>1523</v>
      </c>
      <c r="L118" s="6"/>
    </row>
    <row r="119" spans="1:12" ht="72" x14ac:dyDescent="0.3">
      <c r="A119" s="5" t="s">
        <v>624</v>
      </c>
      <c r="B119" s="5" t="s">
        <v>68</v>
      </c>
      <c r="C119" s="5" t="s">
        <v>625</v>
      </c>
      <c r="D119" s="5" t="s">
        <v>80</v>
      </c>
      <c r="E119" s="6" t="s">
        <v>626</v>
      </c>
      <c r="F119" s="6" t="s">
        <v>627</v>
      </c>
      <c r="G119" s="9" t="s">
        <v>628</v>
      </c>
      <c r="H119" s="7" t="s">
        <v>1527</v>
      </c>
      <c r="I119" s="7" t="s">
        <v>1525</v>
      </c>
      <c r="J119" s="7" t="s">
        <v>1523</v>
      </c>
      <c r="K119" s="7" t="s">
        <v>1523</v>
      </c>
      <c r="L119" s="6"/>
    </row>
    <row r="120" spans="1:12" ht="28.8" x14ac:dyDescent="0.3">
      <c r="A120" s="5" t="s">
        <v>629</v>
      </c>
      <c r="B120" s="5" t="s">
        <v>55</v>
      </c>
      <c r="C120" s="5" t="s">
        <v>630</v>
      </c>
      <c r="D120" s="5" t="s">
        <v>57</v>
      </c>
      <c r="E120" s="6" t="s">
        <v>631</v>
      </c>
      <c r="F120" s="6" t="s">
        <v>632</v>
      </c>
      <c r="G120" s="9" t="s">
        <v>633</v>
      </c>
      <c r="H120" s="7" t="s">
        <v>1520</v>
      </c>
      <c r="I120" s="7" t="s">
        <v>1525</v>
      </c>
      <c r="J120" s="7" t="s">
        <v>1522</v>
      </c>
      <c r="K120" s="7" t="s">
        <v>1523</v>
      </c>
      <c r="L120" s="6"/>
    </row>
    <row r="121" spans="1:12" ht="72" x14ac:dyDescent="0.3">
      <c r="A121" s="5" t="s">
        <v>634</v>
      </c>
      <c r="B121" s="5" t="s">
        <v>95</v>
      </c>
      <c r="C121" s="5" t="s">
        <v>635</v>
      </c>
      <c r="D121" s="5" t="s">
        <v>32</v>
      </c>
      <c r="E121" s="6" t="s">
        <v>636</v>
      </c>
      <c r="F121" s="6" t="s">
        <v>637</v>
      </c>
      <c r="G121" s="9" t="s">
        <v>638</v>
      </c>
      <c r="H121" s="7" t="s">
        <v>1520</v>
      </c>
      <c r="I121" s="7" t="s">
        <v>1521</v>
      </c>
      <c r="J121" s="7" t="s">
        <v>1522</v>
      </c>
      <c r="K121" s="7" t="s">
        <v>1523</v>
      </c>
      <c r="L121" s="6"/>
    </row>
    <row r="122" spans="1:12" ht="72" x14ac:dyDescent="0.3">
      <c r="A122" s="5" t="s">
        <v>639</v>
      </c>
      <c r="B122" s="5" t="s">
        <v>68</v>
      </c>
      <c r="C122" s="5" t="s">
        <v>640</v>
      </c>
      <c r="D122" s="5" t="s">
        <v>80</v>
      </c>
      <c r="E122" s="6" t="s">
        <v>641</v>
      </c>
      <c r="F122" s="6" t="s">
        <v>642</v>
      </c>
      <c r="G122" s="9" t="s">
        <v>643</v>
      </c>
      <c r="H122" s="7" t="s">
        <v>1520</v>
      </c>
      <c r="I122" s="7" t="s">
        <v>1521</v>
      </c>
      <c r="J122" s="7" t="s">
        <v>1522</v>
      </c>
      <c r="K122" s="7" t="s">
        <v>1523</v>
      </c>
      <c r="L122" s="6" t="s">
        <v>1529</v>
      </c>
    </row>
    <row r="123" spans="1:12" ht="43.2" x14ac:dyDescent="0.3">
      <c r="A123" s="5" t="s">
        <v>644</v>
      </c>
      <c r="B123" s="5" t="s">
        <v>55</v>
      </c>
      <c r="C123" s="5" t="s">
        <v>645</v>
      </c>
      <c r="D123" s="5" t="s">
        <v>63</v>
      </c>
      <c r="E123" s="6" t="s">
        <v>646</v>
      </c>
      <c r="F123" s="6" t="s">
        <v>647</v>
      </c>
      <c r="G123" s="9" t="s">
        <v>648</v>
      </c>
      <c r="H123" s="7" t="s">
        <v>1520</v>
      </c>
      <c r="I123" s="7" t="s">
        <v>1521</v>
      </c>
      <c r="J123" s="7" t="s">
        <v>1522</v>
      </c>
      <c r="K123" s="7" t="s">
        <v>1523</v>
      </c>
      <c r="L123" s="6"/>
    </row>
    <row r="124" spans="1:12" ht="72" x14ac:dyDescent="0.3">
      <c r="A124" s="5" t="s">
        <v>649</v>
      </c>
      <c r="B124" s="5" t="s">
        <v>68</v>
      </c>
      <c r="C124" s="5" t="s">
        <v>650</v>
      </c>
      <c r="D124" s="5" t="s">
        <v>32</v>
      </c>
      <c r="E124" s="6" t="s">
        <v>651</v>
      </c>
      <c r="F124" s="6" t="s">
        <v>652</v>
      </c>
      <c r="G124" s="9" t="s">
        <v>653</v>
      </c>
      <c r="H124" s="7" t="s">
        <v>1520</v>
      </c>
      <c r="I124" s="7" t="s">
        <v>1525</v>
      </c>
      <c r="J124" s="7" t="s">
        <v>1523</v>
      </c>
      <c r="K124" s="7" t="s">
        <v>1526</v>
      </c>
      <c r="L124" s="6"/>
    </row>
    <row r="125" spans="1:12" ht="72" x14ac:dyDescent="0.3">
      <c r="A125" s="5" t="s">
        <v>654</v>
      </c>
      <c r="B125" s="5" t="s">
        <v>55</v>
      </c>
      <c r="C125" s="5" t="s">
        <v>655</v>
      </c>
      <c r="D125" s="5" t="s">
        <v>80</v>
      </c>
      <c r="E125" s="6" t="s">
        <v>656</v>
      </c>
      <c r="F125" s="6" t="s">
        <v>657</v>
      </c>
      <c r="G125" s="9" t="s">
        <v>658</v>
      </c>
      <c r="H125" s="7" t="s">
        <v>1527</v>
      </c>
      <c r="I125" s="7" t="s">
        <v>1521</v>
      </c>
      <c r="J125" s="7" t="s">
        <v>1522</v>
      </c>
      <c r="K125" s="7" t="s">
        <v>1526</v>
      </c>
      <c r="L125" s="6" t="s">
        <v>1529</v>
      </c>
    </row>
    <row r="126" spans="1:12" ht="28.8" x14ac:dyDescent="0.3">
      <c r="A126" s="5" t="s">
        <v>659</v>
      </c>
      <c r="B126" s="5" t="s">
        <v>48</v>
      </c>
      <c r="C126" s="5" t="s">
        <v>660</v>
      </c>
      <c r="D126" s="5" t="s">
        <v>57</v>
      </c>
      <c r="E126" s="6" t="s">
        <v>661</v>
      </c>
      <c r="F126" s="6" t="s">
        <v>662</v>
      </c>
      <c r="G126" s="9" t="s">
        <v>663</v>
      </c>
      <c r="H126" s="7" t="s">
        <v>1527</v>
      </c>
      <c r="I126" s="7" t="s">
        <v>1521</v>
      </c>
      <c r="J126" s="7" t="s">
        <v>1522</v>
      </c>
      <c r="K126" s="7" t="s">
        <v>1523</v>
      </c>
      <c r="L126" s="6"/>
    </row>
    <row r="127" spans="1:12" ht="72" x14ac:dyDescent="0.3">
      <c r="A127" s="5" t="s">
        <v>664</v>
      </c>
      <c r="B127" s="5" t="s">
        <v>55</v>
      </c>
      <c r="C127" s="5" t="s">
        <v>665</v>
      </c>
      <c r="D127" s="5" t="s">
        <v>80</v>
      </c>
      <c r="E127" s="6" t="s">
        <v>666</v>
      </c>
      <c r="F127" s="6" t="s">
        <v>667</v>
      </c>
      <c r="G127" s="9" t="s">
        <v>668</v>
      </c>
      <c r="H127" s="7" t="s">
        <v>1524</v>
      </c>
      <c r="I127" s="7" t="s">
        <v>1521</v>
      </c>
      <c r="J127" s="7" t="s">
        <v>1522</v>
      </c>
      <c r="K127" s="7" t="s">
        <v>1523</v>
      </c>
      <c r="L127" s="6"/>
    </row>
    <row r="128" spans="1:12" ht="72" x14ac:dyDescent="0.3">
      <c r="A128" s="5" t="s">
        <v>669</v>
      </c>
      <c r="B128" s="5" t="s">
        <v>30</v>
      </c>
      <c r="C128" s="5" t="s">
        <v>670</v>
      </c>
      <c r="D128" s="5" t="s">
        <v>80</v>
      </c>
      <c r="E128" s="6" t="s">
        <v>671</v>
      </c>
      <c r="F128" s="6" t="s">
        <v>672</v>
      </c>
      <c r="G128" s="9" t="s">
        <v>673</v>
      </c>
      <c r="H128" s="7" t="s">
        <v>1524</v>
      </c>
      <c r="I128" s="7" t="s">
        <v>1521</v>
      </c>
      <c r="J128" s="7" t="s">
        <v>1522</v>
      </c>
      <c r="K128" s="7" t="s">
        <v>1523</v>
      </c>
      <c r="L128" s="6"/>
    </row>
    <row r="129" spans="1:12" ht="28.8" x14ac:dyDescent="0.3">
      <c r="A129" s="5" t="s">
        <v>674</v>
      </c>
      <c r="B129" s="5" t="s">
        <v>68</v>
      </c>
      <c r="C129" s="5" t="s">
        <v>675</v>
      </c>
      <c r="D129" s="5" t="s">
        <v>50</v>
      </c>
      <c r="E129" s="6" t="s">
        <v>676</v>
      </c>
      <c r="F129" s="6" t="s">
        <v>677</v>
      </c>
      <c r="G129" s="9" t="s">
        <v>678</v>
      </c>
      <c r="H129" s="7" t="s">
        <v>1520</v>
      </c>
      <c r="I129" s="7" t="s">
        <v>1521</v>
      </c>
      <c r="J129" s="7" t="s">
        <v>1522</v>
      </c>
      <c r="K129" s="7" t="s">
        <v>1523</v>
      </c>
      <c r="L129" s="6"/>
    </row>
    <row r="130" spans="1:12" ht="43.2" x14ac:dyDescent="0.3">
      <c r="A130" s="5" t="s">
        <v>679</v>
      </c>
      <c r="B130" s="5" t="s">
        <v>42</v>
      </c>
      <c r="C130" s="5" t="s">
        <v>680</v>
      </c>
      <c r="D130" s="5" t="s">
        <v>50</v>
      </c>
      <c r="E130" s="6" t="s">
        <v>681</v>
      </c>
      <c r="F130" s="6" t="s">
        <v>682</v>
      </c>
      <c r="G130" s="9" t="s">
        <v>683</v>
      </c>
      <c r="H130" s="7" t="s">
        <v>1520</v>
      </c>
      <c r="I130" s="7" t="s">
        <v>1521</v>
      </c>
      <c r="J130" s="7" t="s">
        <v>1522</v>
      </c>
      <c r="K130" s="7" t="s">
        <v>1523</v>
      </c>
      <c r="L130" s="6"/>
    </row>
    <row r="131" spans="1:12" ht="72" x14ac:dyDescent="0.3">
      <c r="A131" s="5" t="s">
        <v>684</v>
      </c>
      <c r="B131" s="5" t="s">
        <v>261</v>
      </c>
      <c r="C131" s="5" t="s">
        <v>685</v>
      </c>
      <c r="D131" s="5" t="s">
        <v>80</v>
      </c>
      <c r="E131" s="6" t="s">
        <v>686</v>
      </c>
      <c r="F131" s="6" t="s">
        <v>687</v>
      </c>
      <c r="G131" s="9" t="s">
        <v>688</v>
      </c>
      <c r="H131" s="7" t="s">
        <v>1527</v>
      </c>
      <c r="I131" s="7" t="s">
        <v>1521</v>
      </c>
      <c r="J131" s="7" t="s">
        <v>1522</v>
      </c>
      <c r="K131" s="7" t="s">
        <v>1523</v>
      </c>
      <c r="L131" s="6"/>
    </row>
    <row r="132" spans="1:12" ht="28.8" x14ac:dyDescent="0.3">
      <c r="A132" s="5" t="s">
        <v>689</v>
      </c>
      <c r="B132" s="5" t="s">
        <v>42</v>
      </c>
      <c r="C132" s="5" t="s">
        <v>690</v>
      </c>
      <c r="D132" s="5" t="s">
        <v>57</v>
      </c>
      <c r="E132" s="6" t="s">
        <v>691</v>
      </c>
      <c r="F132" s="6" t="s">
        <v>692</v>
      </c>
      <c r="G132" s="9" t="s">
        <v>693</v>
      </c>
      <c r="H132" s="7" t="s">
        <v>1520</v>
      </c>
      <c r="I132" s="7" t="s">
        <v>1521</v>
      </c>
      <c r="J132" s="7" t="s">
        <v>1522</v>
      </c>
      <c r="K132" s="7" t="s">
        <v>1523</v>
      </c>
      <c r="L132" s="6"/>
    </row>
    <row r="133" spans="1:12" ht="86.4" x14ac:dyDescent="0.3">
      <c r="A133" s="5" t="s">
        <v>694</v>
      </c>
      <c r="B133" s="5" t="s">
        <v>48</v>
      </c>
      <c r="C133" s="5" t="s">
        <v>695</v>
      </c>
      <c r="D133" s="5" t="s">
        <v>80</v>
      </c>
      <c r="E133" s="6" t="s">
        <v>696</v>
      </c>
      <c r="F133" s="6" t="s">
        <v>697</v>
      </c>
      <c r="G133" s="9" t="s">
        <v>698</v>
      </c>
      <c r="H133" s="7" t="s">
        <v>1524</v>
      </c>
      <c r="I133" s="7" t="s">
        <v>1521</v>
      </c>
      <c r="J133" s="7" t="s">
        <v>1522</v>
      </c>
      <c r="K133" s="7" t="s">
        <v>1526</v>
      </c>
      <c r="L133" s="6"/>
    </row>
    <row r="134" spans="1:12" ht="43.2" x14ac:dyDescent="0.3">
      <c r="A134" s="5" t="s">
        <v>699</v>
      </c>
      <c r="B134" s="5" t="s">
        <v>68</v>
      </c>
      <c r="C134" s="5" t="s">
        <v>700</v>
      </c>
      <c r="D134" s="5" t="s">
        <v>80</v>
      </c>
      <c r="E134" s="6" t="s">
        <v>701</v>
      </c>
      <c r="F134" s="6" t="s">
        <v>702</v>
      </c>
      <c r="G134" s="9" t="s">
        <v>703</v>
      </c>
      <c r="H134" s="7" t="s">
        <v>1527</v>
      </c>
      <c r="I134" s="7" t="s">
        <v>1525</v>
      </c>
      <c r="J134" s="7" t="s">
        <v>1522</v>
      </c>
      <c r="K134" s="7" t="s">
        <v>1523</v>
      </c>
      <c r="L134" s="6"/>
    </row>
    <row r="135" spans="1:12" ht="43.2" x14ac:dyDescent="0.3">
      <c r="A135" s="5" t="s">
        <v>704</v>
      </c>
      <c r="B135" s="5" t="s">
        <v>68</v>
      </c>
      <c r="C135" s="5" t="s">
        <v>705</v>
      </c>
      <c r="D135" s="5" t="s">
        <v>57</v>
      </c>
      <c r="E135" s="6" t="s">
        <v>706</v>
      </c>
      <c r="F135" s="6" t="s">
        <v>707</v>
      </c>
      <c r="G135" s="9" t="s">
        <v>708</v>
      </c>
      <c r="H135" s="7" t="s">
        <v>1524</v>
      </c>
      <c r="I135" s="7" t="s">
        <v>1525</v>
      </c>
      <c r="J135" s="7" t="s">
        <v>1528</v>
      </c>
      <c r="K135" s="7" t="s">
        <v>1528</v>
      </c>
      <c r="L135" s="6"/>
    </row>
    <row r="136" spans="1:12" ht="72" x14ac:dyDescent="0.3">
      <c r="A136" s="5" t="s">
        <v>709</v>
      </c>
      <c r="B136" s="5" t="s">
        <v>68</v>
      </c>
      <c r="C136" s="5" t="s">
        <v>710</v>
      </c>
      <c r="D136" s="5" t="s">
        <v>80</v>
      </c>
      <c r="E136" s="6" t="s">
        <v>711</v>
      </c>
      <c r="F136" s="6" t="s">
        <v>712</v>
      </c>
      <c r="G136" s="9" t="s">
        <v>713</v>
      </c>
      <c r="H136" s="7" t="s">
        <v>1527</v>
      </c>
      <c r="I136" s="7" t="s">
        <v>1525</v>
      </c>
      <c r="J136" s="7" t="s">
        <v>1522</v>
      </c>
      <c r="K136" s="7" t="s">
        <v>1523</v>
      </c>
      <c r="L136" s="6"/>
    </row>
    <row r="137" spans="1:12" ht="72" x14ac:dyDescent="0.3">
      <c r="A137" s="5" t="s">
        <v>714</v>
      </c>
      <c r="B137" s="5" t="s">
        <v>30</v>
      </c>
      <c r="C137" s="5" t="s">
        <v>715</v>
      </c>
      <c r="D137" s="5" t="s">
        <v>80</v>
      </c>
      <c r="E137" s="6" t="s">
        <v>716</v>
      </c>
      <c r="F137" s="6" t="s">
        <v>717</v>
      </c>
      <c r="G137" s="9" t="s">
        <v>718</v>
      </c>
      <c r="H137" s="7" t="s">
        <v>1527</v>
      </c>
      <c r="I137" s="7" t="s">
        <v>1525</v>
      </c>
      <c r="J137" s="7" t="s">
        <v>1523</v>
      </c>
      <c r="K137" s="7" t="s">
        <v>1528</v>
      </c>
      <c r="L137" s="6"/>
    </row>
    <row r="138" spans="1:12" ht="28.8" x14ac:dyDescent="0.3">
      <c r="A138" s="5" t="s">
        <v>719</v>
      </c>
      <c r="B138" s="5" t="s">
        <v>48</v>
      </c>
      <c r="C138" s="5" t="s">
        <v>720</v>
      </c>
      <c r="D138" s="5" t="s">
        <v>50</v>
      </c>
      <c r="E138" s="6" t="s">
        <v>721</v>
      </c>
      <c r="F138" s="6" t="s">
        <v>722</v>
      </c>
      <c r="G138" s="9" t="s">
        <v>723</v>
      </c>
      <c r="H138" s="7" t="s">
        <v>1520</v>
      </c>
      <c r="I138" s="7" t="s">
        <v>1521</v>
      </c>
      <c r="J138" s="7" t="s">
        <v>1522</v>
      </c>
      <c r="K138" s="7" t="s">
        <v>1523</v>
      </c>
      <c r="L138" s="6"/>
    </row>
    <row r="139" spans="1:12" ht="72" x14ac:dyDescent="0.3">
      <c r="A139" s="5" t="s">
        <v>724</v>
      </c>
      <c r="B139" s="5" t="s">
        <v>30</v>
      </c>
      <c r="C139" s="5" t="s">
        <v>725</v>
      </c>
      <c r="D139" s="5" t="s">
        <v>32</v>
      </c>
      <c r="E139" s="6" t="s">
        <v>726</v>
      </c>
      <c r="F139" s="6" t="s">
        <v>727</v>
      </c>
      <c r="G139" s="9" t="s">
        <v>728</v>
      </c>
      <c r="H139" s="7" t="s">
        <v>1527</v>
      </c>
      <c r="I139" s="7" t="s">
        <v>1521</v>
      </c>
      <c r="J139" s="7" t="s">
        <v>1522</v>
      </c>
      <c r="K139" s="7" t="s">
        <v>1523</v>
      </c>
      <c r="L139" s="6"/>
    </row>
    <row r="140" spans="1:12" ht="72" x14ac:dyDescent="0.3">
      <c r="A140" s="5" t="s">
        <v>729</v>
      </c>
      <c r="B140" s="5" t="s">
        <v>68</v>
      </c>
      <c r="C140" s="5" t="s">
        <v>730</v>
      </c>
      <c r="D140" s="5" t="s">
        <v>32</v>
      </c>
      <c r="E140" s="6" t="s">
        <v>731</v>
      </c>
      <c r="F140" s="6" t="s">
        <v>732</v>
      </c>
      <c r="G140" s="9" t="s">
        <v>733</v>
      </c>
      <c r="H140" s="7" t="s">
        <v>1520</v>
      </c>
      <c r="I140" s="7" t="s">
        <v>1521</v>
      </c>
      <c r="J140" s="7" t="s">
        <v>1522</v>
      </c>
      <c r="K140" s="7" t="s">
        <v>1523</v>
      </c>
      <c r="L140" s="6"/>
    </row>
    <row r="141" spans="1:12" ht="43.2" x14ac:dyDescent="0.3">
      <c r="A141" s="5" t="s">
        <v>734</v>
      </c>
      <c r="B141" s="5" t="s">
        <v>48</v>
      </c>
      <c r="C141" s="5" t="s">
        <v>735</v>
      </c>
      <c r="D141" s="5" t="s">
        <v>63</v>
      </c>
      <c r="E141" s="6" t="s">
        <v>736</v>
      </c>
      <c r="F141" s="6" t="s">
        <v>737</v>
      </c>
      <c r="G141" s="9" t="s">
        <v>738</v>
      </c>
      <c r="H141" s="7" t="s">
        <v>1520</v>
      </c>
      <c r="I141" s="7" t="s">
        <v>1521</v>
      </c>
      <c r="J141" s="7" t="s">
        <v>1522</v>
      </c>
      <c r="K141" s="7" t="s">
        <v>1523</v>
      </c>
      <c r="L141" s="6"/>
    </row>
    <row r="142" spans="1:12" ht="57.6" x14ac:dyDescent="0.3">
      <c r="A142" s="5" t="s">
        <v>739</v>
      </c>
      <c r="B142" s="5" t="s">
        <v>55</v>
      </c>
      <c r="C142" s="5" t="s">
        <v>740</v>
      </c>
      <c r="D142" s="5" t="s">
        <v>80</v>
      </c>
      <c r="E142" s="6" t="s">
        <v>741</v>
      </c>
      <c r="F142" s="6" t="s">
        <v>742</v>
      </c>
      <c r="G142" s="9" t="s">
        <v>743</v>
      </c>
      <c r="H142" s="7" t="s">
        <v>1520</v>
      </c>
      <c r="I142" s="7" t="s">
        <v>1521</v>
      </c>
      <c r="J142" s="7" t="s">
        <v>1522</v>
      </c>
      <c r="K142" s="7" t="s">
        <v>1523</v>
      </c>
      <c r="L142" s="6"/>
    </row>
    <row r="143" spans="1:12" ht="72" x14ac:dyDescent="0.3">
      <c r="A143" s="5" t="s">
        <v>744</v>
      </c>
      <c r="B143" s="5" t="s">
        <v>30</v>
      </c>
      <c r="C143" s="5" t="s">
        <v>745</v>
      </c>
      <c r="D143" s="5" t="s">
        <v>32</v>
      </c>
      <c r="E143" s="6" t="s">
        <v>746</v>
      </c>
      <c r="F143" s="6" t="s">
        <v>747</v>
      </c>
      <c r="G143" s="9" t="s">
        <v>748</v>
      </c>
      <c r="H143" s="7" t="s">
        <v>1520</v>
      </c>
      <c r="I143" s="7" t="s">
        <v>1521</v>
      </c>
      <c r="J143" s="7" t="s">
        <v>1522</v>
      </c>
      <c r="K143" s="7" t="s">
        <v>1523</v>
      </c>
      <c r="L143" s="6"/>
    </row>
    <row r="144" spans="1:12" ht="72" x14ac:dyDescent="0.3">
      <c r="A144" s="5" t="s">
        <v>749</v>
      </c>
      <c r="B144" s="5" t="s">
        <v>30</v>
      </c>
      <c r="C144" s="5" t="s">
        <v>750</v>
      </c>
      <c r="D144" s="5" t="s">
        <v>80</v>
      </c>
      <c r="E144" s="6" t="s">
        <v>751</v>
      </c>
      <c r="F144" s="6" t="s">
        <v>752</v>
      </c>
      <c r="G144" s="9" t="s">
        <v>753</v>
      </c>
      <c r="H144" s="7" t="s">
        <v>1520</v>
      </c>
      <c r="I144" s="7" t="s">
        <v>1521</v>
      </c>
      <c r="J144" s="7" t="s">
        <v>1522</v>
      </c>
      <c r="K144" s="7" t="s">
        <v>1523</v>
      </c>
      <c r="L144" s="6"/>
    </row>
    <row r="145" spans="1:12" ht="28.8" x14ac:dyDescent="0.3">
      <c r="A145" s="5" t="s">
        <v>754</v>
      </c>
      <c r="B145" s="5" t="s">
        <v>55</v>
      </c>
      <c r="C145" s="5" t="s">
        <v>755</v>
      </c>
      <c r="D145" s="5" t="s">
        <v>57</v>
      </c>
      <c r="E145" s="6" t="s">
        <v>756</v>
      </c>
      <c r="F145" s="6" t="s">
        <v>757</v>
      </c>
      <c r="G145" s="9" t="s">
        <v>758</v>
      </c>
      <c r="H145" s="7" t="s">
        <v>1520</v>
      </c>
      <c r="I145" s="7" t="s">
        <v>1525</v>
      </c>
      <c r="J145" s="7" t="s">
        <v>1522</v>
      </c>
      <c r="K145" s="7" t="s">
        <v>1523</v>
      </c>
      <c r="L145" s="6"/>
    </row>
    <row r="146" spans="1:12" ht="72" x14ac:dyDescent="0.3">
      <c r="A146" s="5" t="s">
        <v>759</v>
      </c>
      <c r="B146" s="5" t="s">
        <v>55</v>
      </c>
      <c r="C146" s="5" t="s">
        <v>126</v>
      </c>
      <c r="D146" s="5" t="s">
        <v>80</v>
      </c>
      <c r="E146" s="6" t="s">
        <v>760</v>
      </c>
      <c r="F146" s="6" t="s">
        <v>761</v>
      </c>
      <c r="G146" s="9" t="s">
        <v>762</v>
      </c>
      <c r="H146" s="7" t="s">
        <v>1520</v>
      </c>
      <c r="I146" s="7" t="s">
        <v>1525</v>
      </c>
      <c r="J146" s="7" t="s">
        <v>1522</v>
      </c>
      <c r="K146" s="7" t="s">
        <v>1523</v>
      </c>
      <c r="L146" s="6"/>
    </row>
    <row r="147" spans="1:12" ht="72" x14ac:dyDescent="0.3">
      <c r="A147" s="5" t="s">
        <v>763</v>
      </c>
      <c r="B147" s="5" t="s">
        <v>68</v>
      </c>
      <c r="C147" s="5" t="s">
        <v>764</v>
      </c>
      <c r="D147" s="5" t="s">
        <v>32</v>
      </c>
      <c r="E147" s="6" t="s">
        <v>765</v>
      </c>
      <c r="F147" s="6" t="s">
        <v>766</v>
      </c>
      <c r="G147" s="9" t="s">
        <v>767</v>
      </c>
      <c r="H147" s="7" t="s">
        <v>1520</v>
      </c>
      <c r="I147" s="7" t="s">
        <v>1521</v>
      </c>
      <c r="J147" s="10" t="s">
        <v>1522</v>
      </c>
      <c r="K147" s="7" t="s">
        <v>1523</v>
      </c>
      <c r="L147" s="6"/>
    </row>
    <row r="148" spans="1:12" ht="28.8" x14ac:dyDescent="0.3">
      <c r="A148" s="5" t="s">
        <v>768</v>
      </c>
      <c r="B148" s="5" t="s">
        <v>68</v>
      </c>
      <c r="C148" s="5" t="s">
        <v>769</v>
      </c>
      <c r="D148" s="5" t="s">
        <v>50</v>
      </c>
      <c r="E148" s="6" t="s">
        <v>770</v>
      </c>
      <c r="F148" s="6" t="s">
        <v>771</v>
      </c>
      <c r="G148" s="9" t="s">
        <v>772</v>
      </c>
      <c r="H148" s="7" t="s">
        <v>1520</v>
      </c>
      <c r="I148" s="7" t="s">
        <v>1525</v>
      </c>
      <c r="J148" s="10" t="s">
        <v>1522</v>
      </c>
      <c r="K148" s="7" t="s">
        <v>1526</v>
      </c>
      <c r="L148" s="6"/>
    </row>
    <row r="149" spans="1:12" ht="72" x14ac:dyDescent="0.3">
      <c r="A149" s="5" t="s">
        <v>773</v>
      </c>
      <c r="B149" s="5" t="s">
        <v>55</v>
      </c>
      <c r="C149" s="5" t="s">
        <v>774</v>
      </c>
      <c r="D149" s="5" t="s">
        <v>80</v>
      </c>
      <c r="E149" s="6" t="s">
        <v>775</v>
      </c>
      <c r="F149" s="6" t="s">
        <v>776</v>
      </c>
      <c r="G149" s="9" t="s">
        <v>777</v>
      </c>
      <c r="H149" s="7" t="s">
        <v>1527</v>
      </c>
      <c r="I149" s="7" t="s">
        <v>1521</v>
      </c>
      <c r="J149" s="7" t="s">
        <v>1522</v>
      </c>
      <c r="K149" s="7" t="s">
        <v>1523</v>
      </c>
      <c r="L149" s="6"/>
    </row>
    <row r="150" spans="1:12" ht="28.8" x14ac:dyDescent="0.3">
      <c r="A150" s="5" t="s">
        <v>778</v>
      </c>
      <c r="B150" s="5" t="s">
        <v>48</v>
      </c>
      <c r="C150" s="5" t="s">
        <v>372</v>
      </c>
      <c r="D150" s="5" t="s">
        <v>57</v>
      </c>
      <c r="E150" s="6" t="s">
        <v>779</v>
      </c>
      <c r="F150" s="6" t="s">
        <v>780</v>
      </c>
      <c r="G150" s="9" t="s">
        <v>781</v>
      </c>
      <c r="H150" s="7" t="s">
        <v>1524</v>
      </c>
      <c r="I150" s="7" t="s">
        <v>1521</v>
      </c>
      <c r="J150" s="7" t="s">
        <v>1522</v>
      </c>
      <c r="K150" s="7" t="s">
        <v>1523</v>
      </c>
      <c r="L150" s="6"/>
    </row>
    <row r="151" spans="1:12" ht="72" x14ac:dyDescent="0.3">
      <c r="A151" s="5" t="s">
        <v>782</v>
      </c>
      <c r="B151" s="5" t="s">
        <v>68</v>
      </c>
      <c r="C151" s="5" t="s">
        <v>783</v>
      </c>
      <c r="D151" s="5" t="s">
        <v>80</v>
      </c>
      <c r="E151" s="6" t="s">
        <v>784</v>
      </c>
      <c r="F151" s="6" t="s">
        <v>785</v>
      </c>
      <c r="G151" s="9" t="s">
        <v>786</v>
      </c>
      <c r="H151" s="7" t="s">
        <v>1524</v>
      </c>
      <c r="I151" s="7" t="s">
        <v>1525</v>
      </c>
      <c r="J151" s="7" t="s">
        <v>1522</v>
      </c>
      <c r="K151" s="7" t="s">
        <v>1523</v>
      </c>
      <c r="L151" s="6"/>
    </row>
    <row r="152" spans="1:12" ht="86.4" x14ac:dyDescent="0.3">
      <c r="A152" s="5" t="s">
        <v>787</v>
      </c>
      <c r="B152" s="5" t="s">
        <v>30</v>
      </c>
      <c r="C152" s="5" t="s">
        <v>788</v>
      </c>
      <c r="D152" s="5" t="s">
        <v>80</v>
      </c>
      <c r="E152" s="6" t="s">
        <v>789</v>
      </c>
      <c r="F152" s="6" t="s">
        <v>790</v>
      </c>
      <c r="G152" s="9" t="s">
        <v>791</v>
      </c>
      <c r="H152" s="7" t="s">
        <v>1520</v>
      </c>
      <c r="I152" s="7" t="s">
        <v>1521</v>
      </c>
      <c r="J152" s="7" t="s">
        <v>1522</v>
      </c>
      <c r="K152" s="7" t="s">
        <v>1523</v>
      </c>
      <c r="L152" s="6"/>
    </row>
    <row r="153" spans="1:12" ht="43.2" x14ac:dyDescent="0.3">
      <c r="A153" s="5" t="s">
        <v>792</v>
      </c>
      <c r="B153" s="5" t="s">
        <v>68</v>
      </c>
      <c r="C153" s="5" t="s">
        <v>793</v>
      </c>
      <c r="D153" s="5" t="s">
        <v>57</v>
      </c>
      <c r="E153" s="6" t="s">
        <v>794</v>
      </c>
      <c r="F153" s="6" t="s">
        <v>795</v>
      </c>
      <c r="G153" s="9" t="s">
        <v>796</v>
      </c>
      <c r="H153" s="7" t="s">
        <v>1527</v>
      </c>
      <c r="I153" s="7" t="s">
        <v>1525</v>
      </c>
      <c r="J153" s="7" t="s">
        <v>1523</v>
      </c>
      <c r="K153" s="7" t="s">
        <v>1523</v>
      </c>
      <c r="L153" s="6"/>
    </row>
    <row r="154" spans="1:12" ht="28.8" x14ac:dyDescent="0.3">
      <c r="A154" s="5" t="s">
        <v>797</v>
      </c>
      <c r="B154" s="5" t="s">
        <v>68</v>
      </c>
      <c r="C154" s="5" t="s">
        <v>798</v>
      </c>
      <c r="D154" s="5" t="s">
        <v>50</v>
      </c>
      <c r="E154" s="6" t="s">
        <v>799</v>
      </c>
      <c r="F154" s="6" t="s">
        <v>800</v>
      </c>
      <c r="G154" s="9" t="s">
        <v>801</v>
      </c>
      <c r="H154" s="7" t="s">
        <v>1527</v>
      </c>
      <c r="I154" s="7" t="s">
        <v>1525</v>
      </c>
      <c r="J154" s="7" t="s">
        <v>1528</v>
      </c>
      <c r="K154" s="7" t="s">
        <v>1526</v>
      </c>
      <c r="L154" s="6"/>
    </row>
    <row r="155" spans="1:12" ht="57.6" x14ac:dyDescent="0.3">
      <c r="A155" s="5" t="s">
        <v>802</v>
      </c>
      <c r="B155" s="5" t="s">
        <v>68</v>
      </c>
      <c r="C155" s="5" t="s">
        <v>803</v>
      </c>
      <c r="D155" s="5" t="s">
        <v>80</v>
      </c>
      <c r="E155" s="6" t="s">
        <v>804</v>
      </c>
      <c r="F155" s="6" t="s">
        <v>805</v>
      </c>
      <c r="G155" s="9" t="s">
        <v>806</v>
      </c>
      <c r="H155" s="7" t="s">
        <v>1520</v>
      </c>
      <c r="I155" s="7" t="s">
        <v>1521</v>
      </c>
      <c r="J155" s="7" t="s">
        <v>1522</v>
      </c>
      <c r="K155" s="7" t="s">
        <v>1523</v>
      </c>
      <c r="L155" s="6"/>
    </row>
    <row r="156" spans="1:12" ht="72" x14ac:dyDescent="0.3">
      <c r="A156" s="5" t="s">
        <v>807</v>
      </c>
      <c r="B156" s="5" t="s">
        <v>48</v>
      </c>
      <c r="C156" s="5" t="s">
        <v>808</v>
      </c>
      <c r="D156" s="5" t="s">
        <v>80</v>
      </c>
      <c r="E156" s="6" t="s">
        <v>809</v>
      </c>
      <c r="F156" s="6" t="s">
        <v>810</v>
      </c>
      <c r="G156" s="9" t="s">
        <v>811</v>
      </c>
      <c r="H156" s="7" t="s">
        <v>1520</v>
      </c>
      <c r="I156" s="7" t="s">
        <v>1525</v>
      </c>
      <c r="J156" s="7" t="s">
        <v>1523</v>
      </c>
      <c r="K156" s="7" t="s">
        <v>1528</v>
      </c>
      <c r="L156" s="6"/>
    </row>
    <row r="157" spans="1:12" ht="28.8" x14ac:dyDescent="0.3">
      <c r="A157" s="5" t="s">
        <v>812</v>
      </c>
      <c r="B157" s="5" t="s">
        <v>30</v>
      </c>
      <c r="C157" s="5" t="s">
        <v>813</v>
      </c>
      <c r="D157" s="5" t="s">
        <v>63</v>
      </c>
      <c r="E157" s="6" t="s">
        <v>814</v>
      </c>
      <c r="F157" s="6" t="s">
        <v>815</v>
      </c>
      <c r="G157" s="9" t="s">
        <v>816</v>
      </c>
      <c r="H157" s="7" t="s">
        <v>1520</v>
      </c>
      <c r="I157" s="7" t="s">
        <v>1521</v>
      </c>
      <c r="J157" s="7" t="s">
        <v>1522</v>
      </c>
      <c r="K157" s="7" t="s">
        <v>1523</v>
      </c>
      <c r="L157" s="6"/>
    </row>
    <row r="158" spans="1:12" ht="86.4" x14ac:dyDescent="0.3">
      <c r="A158" s="5" t="s">
        <v>817</v>
      </c>
      <c r="B158" s="5" t="s">
        <v>68</v>
      </c>
      <c r="C158" s="5" t="s">
        <v>818</v>
      </c>
      <c r="D158" s="5" t="s">
        <v>80</v>
      </c>
      <c r="E158" s="6" t="s">
        <v>819</v>
      </c>
      <c r="F158" s="6" t="s">
        <v>820</v>
      </c>
      <c r="G158" s="9" t="s">
        <v>821</v>
      </c>
      <c r="H158" s="7" t="s">
        <v>1527</v>
      </c>
      <c r="I158" s="7" t="s">
        <v>1525</v>
      </c>
      <c r="J158" s="7" t="s">
        <v>1522</v>
      </c>
      <c r="K158" s="7" t="s">
        <v>1526</v>
      </c>
      <c r="L158" s="6"/>
    </row>
    <row r="159" spans="1:12" ht="28.8" x14ac:dyDescent="0.3">
      <c r="A159" s="5" t="s">
        <v>822</v>
      </c>
      <c r="B159" s="5" t="s">
        <v>48</v>
      </c>
      <c r="C159" s="5" t="s">
        <v>823</v>
      </c>
      <c r="D159" s="5" t="s">
        <v>50</v>
      </c>
      <c r="E159" s="6" t="s">
        <v>824</v>
      </c>
      <c r="F159" s="6" t="s">
        <v>825</v>
      </c>
      <c r="G159" s="9" t="s">
        <v>826</v>
      </c>
      <c r="H159" s="7" t="s">
        <v>1520</v>
      </c>
      <c r="I159" s="7" t="s">
        <v>1521</v>
      </c>
      <c r="J159" s="7" t="s">
        <v>1522</v>
      </c>
      <c r="K159" s="7" t="s">
        <v>1523</v>
      </c>
      <c r="L159" s="6"/>
    </row>
    <row r="160" spans="1:12" ht="28.8" x14ac:dyDescent="0.3">
      <c r="A160" s="5" t="s">
        <v>827</v>
      </c>
      <c r="B160" s="5" t="s">
        <v>55</v>
      </c>
      <c r="C160" s="5" t="s">
        <v>828</v>
      </c>
      <c r="D160" s="5" t="s">
        <v>57</v>
      </c>
      <c r="E160" s="6" t="s">
        <v>829</v>
      </c>
      <c r="F160" s="6" t="s">
        <v>830</v>
      </c>
      <c r="G160" s="9" t="s">
        <v>831</v>
      </c>
      <c r="H160" s="7" t="s">
        <v>1527</v>
      </c>
      <c r="I160" s="7" t="s">
        <v>1521</v>
      </c>
      <c r="J160" s="7" t="s">
        <v>1522</v>
      </c>
      <c r="K160" s="7" t="s">
        <v>1523</v>
      </c>
      <c r="L160" s="6"/>
    </row>
    <row r="161" spans="1:12" ht="28.8" x14ac:dyDescent="0.3">
      <c r="A161" s="5" t="s">
        <v>832</v>
      </c>
      <c r="B161" s="5" t="s">
        <v>48</v>
      </c>
      <c r="C161" s="5" t="s">
        <v>833</v>
      </c>
      <c r="D161" s="5" t="s">
        <v>50</v>
      </c>
      <c r="E161" s="6" t="s">
        <v>834</v>
      </c>
      <c r="F161" s="6" t="s">
        <v>835</v>
      </c>
      <c r="G161" s="9" t="s">
        <v>836</v>
      </c>
      <c r="H161" s="7" t="s">
        <v>1524</v>
      </c>
      <c r="I161" s="7" t="s">
        <v>1525</v>
      </c>
      <c r="J161" s="7" t="s">
        <v>1528</v>
      </c>
      <c r="K161" s="7" t="s">
        <v>1528</v>
      </c>
      <c r="L161" s="6"/>
    </row>
    <row r="162" spans="1:12" ht="72" x14ac:dyDescent="0.3">
      <c r="A162" s="5" t="s">
        <v>837</v>
      </c>
      <c r="B162" s="5" t="s">
        <v>55</v>
      </c>
      <c r="C162" s="5" t="s">
        <v>838</v>
      </c>
      <c r="D162" s="5" t="s">
        <v>80</v>
      </c>
      <c r="E162" s="6" t="s">
        <v>839</v>
      </c>
      <c r="F162" s="6" t="s">
        <v>840</v>
      </c>
      <c r="G162" s="9" t="s">
        <v>841</v>
      </c>
      <c r="H162" s="7" t="s">
        <v>1520</v>
      </c>
      <c r="I162" s="7" t="s">
        <v>1525</v>
      </c>
      <c r="J162" s="7" t="s">
        <v>1522</v>
      </c>
      <c r="K162" s="7" t="s">
        <v>1523</v>
      </c>
      <c r="L162" s="6"/>
    </row>
    <row r="163" spans="1:12" ht="43.2" x14ac:dyDescent="0.3">
      <c r="A163" s="5" t="s">
        <v>842</v>
      </c>
      <c r="B163" s="5" t="s">
        <v>55</v>
      </c>
      <c r="C163" s="5" t="s">
        <v>843</v>
      </c>
      <c r="D163" s="5" t="s">
        <v>50</v>
      </c>
      <c r="E163" s="6" t="s">
        <v>844</v>
      </c>
      <c r="F163" s="6" t="s">
        <v>845</v>
      </c>
      <c r="G163" s="9" t="s">
        <v>846</v>
      </c>
      <c r="H163" s="7" t="s">
        <v>1520</v>
      </c>
      <c r="I163" s="7" t="s">
        <v>1521</v>
      </c>
      <c r="J163" s="7" t="s">
        <v>1522</v>
      </c>
      <c r="K163" s="7" t="s">
        <v>1523</v>
      </c>
      <c r="L163" s="6"/>
    </row>
    <row r="164" spans="1:12" ht="28.8" x14ac:dyDescent="0.3">
      <c r="A164" s="5" t="s">
        <v>847</v>
      </c>
      <c r="B164" s="5" t="s">
        <v>48</v>
      </c>
      <c r="C164" s="5" t="s">
        <v>848</v>
      </c>
      <c r="D164" s="5" t="s">
        <v>50</v>
      </c>
      <c r="E164" s="6" t="s">
        <v>849</v>
      </c>
      <c r="F164" s="6" t="s">
        <v>850</v>
      </c>
      <c r="G164" s="9" t="s">
        <v>851</v>
      </c>
      <c r="H164" s="7" t="s">
        <v>1524</v>
      </c>
      <c r="I164" s="7" t="s">
        <v>1521</v>
      </c>
      <c r="J164" s="7" t="s">
        <v>1522</v>
      </c>
      <c r="K164" s="7" t="s">
        <v>1523</v>
      </c>
      <c r="L164" s="6"/>
    </row>
    <row r="165" spans="1:12" ht="28.8" x14ac:dyDescent="0.3">
      <c r="A165" s="5" t="s">
        <v>852</v>
      </c>
      <c r="B165" s="5" t="s">
        <v>30</v>
      </c>
      <c r="C165" s="5" t="s">
        <v>853</v>
      </c>
      <c r="D165" s="5" t="s">
        <v>63</v>
      </c>
      <c r="E165" s="6" t="s">
        <v>854</v>
      </c>
      <c r="F165" s="6" t="s">
        <v>855</v>
      </c>
      <c r="G165" s="9" t="s">
        <v>856</v>
      </c>
      <c r="H165" s="7" t="s">
        <v>1527</v>
      </c>
      <c r="I165" s="7" t="s">
        <v>1521</v>
      </c>
      <c r="J165" s="7" t="s">
        <v>1522</v>
      </c>
      <c r="K165" s="7" t="s">
        <v>1523</v>
      </c>
      <c r="L165" s="6"/>
    </row>
    <row r="166" spans="1:12" ht="28.8" x14ac:dyDescent="0.3">
      <c r="A166" s="5" t="s">
        <v>857</v>
      </c>
      <c r="B166" s="5" t="s">
        <v>30</v>
      </c>
      <c r="C166" s="5" t="s">
        <v>858</v>
      </c>
      <c r="D166" s="5" t="s">
        <v>63</v>
      </c>
      <c r="E166" s="6" t="s">
        <v>859</v>
      </c>
      <c r="F166" s="6" t="s">
        <v>860</v>
      </c>
      <c r="G166" s="9" t="s">
        <v>861</v>
      </c>
      <c r="H166" s="7" t="s">
        <v>1520</v>
      </c>
      <c r="I166" s="7" t="s">
        <v>1521</v>
      </c>
      <c r="J166" s="7" t="s">
        <v>1522</v>
      </c>
      <c r="K166" s="7" t="s">
        <v>1523</v>
      </c>
      <c r="L166" s="6"/>
    </row>
    <row r="167" spans="1:12" ht="28.8" x14ac:dyDescent="0.3">
      <c r="A167" s="5" t="s">
        <v>862</v>
      </c>
      <c r="B167" s="5" t="s">
        <v>55</v>
      </c>
      <c r="C167" s="5" t="s">
        <v>863</v>
      </c>
      <c r="D167" s="5" t="s">
        <v>63</v>
      </c>
      <c r="E167" s="6" t="s">
        <v>864</v>
      </c>
      <c r="F167" s="6" t="s">
        <v>865</v>
      </c>
      <c r="G167" s="9" t="s">
        <v>866</v>
      </c>
      <c r="H167" s="7" t="s">
        <v>1520</v>
      </c>
      <c r="I167" s="7" t="s">
        <v>1521</v>
      </c>
      <c r="J167" s="7" t="s">
        <v>1522</v>
      </c>
      <c r="K167" s="7" t="s">
        <v>1523</v>
      </c>
      <c r="L167" s="6"/>
    </row>
    <row r="168" spans="1:12" ht="72" x14ac:dyDescent="0.3">
      <c r="A168" s="5" t="s">
        <v>867</v>
      </c>
      <c r="B168" s="5" t="s">
        <v>68</v>
      </c>
      <c r="C168" s="5" t="s">
        <v>868</v>
      </c>
      <c r="D168" s="5" t="s">
        <v>80</v>
      </c>
      <c r="E168" s="6" t="s">
        <v>869</v>
      </c>
      <c r="F168" s="6" t="s">
        <v>870</v>
      </c>
      <c r="G168" s="9" t="s">
        <v>871</v>
      </c>
      <c r="H168" s="7" t="s">
        <v>1527</v>
      </c>
      <c r="I168" s="7" t="s">
        <v>1521</v>
      </c>
      <c r="J168" s="7" t="s">
        <v>1522</v>
      </c>
      <c r="K168" s="7" t="s">
        <v>1523</v>
      </c>
      <c r="L168" s="6"/>
    </row>
    <row r="169" spans="1:12" ht="72" x14ac:dyDescent="0.3">
      <c r="A169" s="5" t="s">
        <v>872</v>
      </c>
      <c r="B169" s="5" t="s">
        <v>55</v>
      </c>
      <c r="C169" s="5" t="s">
        <v>873</v>
      </c>
      <c r="D169" s="5" t="s">
        <v>80</v>
      </c>
      <c r="E169" s="6" t="s">
        <v>874</v>
      </c>
      <c r="F169" s="6" t="s">
        <v>875</v>
      </c>
      <c r="G169" s="9" t="s">
        <v>876</v>
      </c>
      <c r="H169" s="7" t="s">
        <v>1527</v>
      </c>
      <c r="I169" s="7" t="s">
        <v>1521</v>
      </c>
      <c r="J169" s="7" t="s">
        <v>1522</v>
      </c>
      <c r="K169" s="7" t="s">
        <v>1523</v>
      </c>
      <c r="L169" s="6"/>
    </row>
    <row r="170" spans="1:12" ht="43.2" x14ac:dyDescent="0.3">
      <c r="A170" s="5" t="s">
        <v>877</v>
      </c>
      <c r="B170" s="5" t="s">
        <v>68</v>
      </c>
      <c r="C170" s="5" t="s">
        <v>878</v>
      </c>
      <c r="D170" s="5" t="s">
        <v>57</v>
      </c>
      <c r="E170" s="6" t="s">
        <v>879</v>
      </c>
      <c r="F170" s="6" t="s">
        <v>880</v>
      </c>
      <c r="G170" s="9" t="s">
        <v>881</v>
      </c>
      <c r="H170" s="7" t="s">
        <v>1520</v>
      </c>
      <c r="I170" s="7" t="s">
        <v>1521</v>
      </c>
      <c r="J170" s="7" t="s">
        <v>1522</v>
      </c>
      <c r="K170" s="7" t="s">
        <v>1523</v>
      </c>
      <c r="L170" s="6"/>
    </row>
    <row r="171" spans="1:12" ht="57.6" x14ac:dyDescent="0.3">
      <c r="A171" s="5" t="s">
        <v>882</v>
      </c>
      <c r="B171" s="5" t="s">
        <v>55</v>
      </c>
      <c r="C171" s="5" t="s">
        <v>883</v>
      </c>
      <c r="D171" s="5" t="s">
        <v>80</v>
      </c>
      <c r="E171" s="6" t="s">
        <v>884</v>
      </c>
      <c r="F171" s="6" t="s">
        <v>885</v>
      </c>
      <c r="G171" s="9" t="s">
        <v>886</v>
      </c>
      <c r="H171" s="7" t="s">
        <v>1524</v>
      </c>
      <c r="I171" s="7" t="s">
        <v>1521</v>
      </c>
      <c r="J171" s="7" t="s">
        <v>1522</v>
      </c>
      <c r="K171" s="7" t="s">
        <v>1523</v>
      </c>
      <c r="L171" s="6"/>
    </row>
    <row r="172" spans="1:12" ht="72" x14ac:dyDescent="0.3">
      <c r="A172" s="5" t="s">
        <v>887</v>
      </c>
      <c r="B172" s="5" t="s">
        <v>55</v>
      </c>
      <c r="C172" s="5" t="s">
        <v>888</v>
      </c>
      <c r="D172" s="5" t="s">
        <v>80</v>
      </c>
      <c r="E172" s="6" t="s">
        <v>889</v>
      </c>
      <c r="F172" s="6" t="s">
        <v>890</v>
      </c>
      <c r="G172" s="9" t="s">
        <v>891</v>
      </c>
      <c r="H172" s="7" t="s">
        <v>1524</v>
      </c>
      <c r="I172" s="7" t="s">
        <v>1521</v>
      </c>
      <c r="J172" s="7" t="s">
        <v>1522</v>
      </c>
      <c r="K172" s="7" t="s">
        <v>1523</v>
      </c>
      <c r="L172" s="6"/>
    </row>
    <row r="173" spans="1:12" ht="72" x14ac:dyDescent="0.3">
      <c r="A173" s="5" t="s">
        <v>892</v>
      </c>
      <c r="B173" s="5" t="s">
        <v>68</v>
      </c>
      <c r="C173" s="5" t="s">
        <v>893</v>
      </c>
      <c r="D173" s="5" t="s">
        <v>80</v>
      </c>
      <c r="E173" s="6" t="s">
        <v>894</v>
      </c>
      <c r="F173" s="6" t="s">
        <v>895</v>
      </c>
      <c r="G173" s="9" t="s">
        <v>896</v>
      </c>
      <c r="H173" s="7" t="s">
        <v>1520</v>
      </c>
      <c r="I173" s="7" t="s">
        <v>1525</v>
      </c>
      <c r="J173" s="7" t="s">
        <v>1528</v>
      </c>
      <c r="K173" s="7" t="s">
        <v>1526</v>
      </c>
      <c r="L173" s="6"/>
    </row>
    <row r="174" spans="1:12" ht="28.8" x14ac:dyDescent="0.3">
      <c r="A174" s="5" t="s">
        <v>897</v>
      </c>
      <c r="B174" s="5" t="s">
        <v>68</v>
      </c>
      <c r="C174" s="5" t="s">
        <v>898</v>
      </c>
      <c r="D174" s="5" t="s">
        <v>57</v>
      </c>
      <c r="E174" s="6" t="s">
        <v>899</v>
      </c>
      <c r="F174" s="6" t="s">
        <v>900</v>
      </c>
      <c r="G174" s="9" t="s">
        <v>901</v>
      </c>
      <c r="H174" s="7" t="s">
        <v>1524</v>
      </c>
      <c r="I174" s="7" t="s">
        <v>1525</v>
      </c>
      <c r="J174" s="7" t="s">
        <v>1523</v>
      </c>
      <c r="K174" s="7" t="s">
        <v>1526</v>
      </c>
      <c r="L174" s="6"/>
    </row>
    <row r="175" spans="1:12" ht="57.6" x14ac:dyDescent="0.3">
      <c r="A175" s="5" t="s">
        <v>902</v>
      </c>
      <c r="B175" s="5" t="s">
        <v>68</v>
      </c>
      <c r="C175" s="5" t="s">
        <v>903</v>
      </c>
      <c r="D175" s="5" t="s">
        <v>80</v>
      </c>
      <c r="E175" s="6" t="s">
        <v>904</v>
      </c>
      <c r="F175" s="6" t="s">
        <v>905</v>
      </c>
      <c r="G175" s="9" t="s">
        <v>906</v>
      </c>
      <c r="H175" s="7" t="s">
        <v>1520</v>
      </c>
      <c r="I175" s="7" t="s">
        <v>1525</v>
      </c>
      <c r="J175" s="7" t="s">
        <v>1522</v>
      </c>
      <c r="K175" s="7" t="s">
        <v>1526</v>
      </c>
      <c r="L175" s="6"/>
    </row>
    <row r="176" spans="1:12" ht="72" x14ac:dyDescent="0.3">
      <c r="A176" s="5" t="s">
        <v>907</v>
      </c>
      <c r="B176" s="5" t="s">
        <v>55</v>
      </c>
      <c r="C176" s="5" t="s">
        <v>908</v>
      </c>
      <c r="D176" s="5" t="s">
        <v>80</v>
      </c>
      <c r="E176" s="6" t="s">
        <v>909</v>
      </c>
      <c r="F176" s="6" t="s">
        <v>910</v>
      </c>
      <c r="G176" s="9" t="s">
        <v>911</v>
      </c>
      <c r="H176" s="7" t="s">
        <v>1527</v>
      </c>
      <c r="I176" s="7" t="s">
        <v>1521</v>
      </c>
      <c r="J176" s="7" t="s">
        <v>1522</v>
      </c>
      <c r="K176" s="7" t="s">
        <v>1523</v>
      </c>
      <c r="L176" s="6"/>
    </row>
    <row r="177" spans="1:12" ht="28.8" x14ac:dyDescent="0.3">
      <c r="A177" s="5" t="s">
        <v>912</v>
      </c>
      <c r="B177" s="5" t="s">
        <v>55</v>
      </c>
      <c r="C177" s="5" t="s">
        <v>913</v>
      </c>
      <c r="D177" s="5" t="s">
        <v>57</v>
      </c>
      <c r="E177" s="6" t="s">
        <v>914</v>
      </c>
      <c r="F177" s="6" t="s">
        <v>915</v>
      </c>
      <c r="G177" s="9" t="s">
        <v>916</v>
      </c>
      <c r="H177" s="7" t="s">
        <v>1527</v>
      </c>
      <c r="I177" s="7" t="s">
        <v>1521</v>
      </c>
      <c r="J177" s="7" t="s">
        <v>1522</v>
      </c>
      <c r="K177" s="7" t="s">
        <v>1523</v>
      </c>
      <c r="L177" s="6"/>
    </row>
    <row r="178" spans="1:12" ht="28.8" x14ac:dyDescent="0.3">
      <c r="A178" s="5" t="s">
        <v>917</v>
      </c>
      <c r="B178" s="5" t="s">
        <v>42</v>
      </c>
      <c r="C178" s="5" t="s">
        <v>918</v>
      </c>
      <c r="D178" s="5" t="s">
        <v>50</v>
      </c>
      <c r="E178" s="6" t="s">
        <v>919</v>
      </c>
      <c r="F178" s="6" t="s">
        <v>920</v>
      </c>
      <c r="G178" s="9" t="s">
        <v>921</v>
      </c>
      <c r="H178" s="7" t="s">
        <v>1520</v>
      </c>
      <c r="I178" s="7" t="s">
        <v>1521</v>
      </c>
      <c r="J178" s="7" t="s">
        <v>1522</v>
      </c>
      <c r="K178" s="7" t="s">
        <v>1523</v>
      </c>
      <c r="L178" s="6"/>
    </row>
    <row r="179" spans="1:12" ht="28.8" x14ac:dyDescent="0.3">
      <c r="A179" s="5" t="s">
        <v>922</v>
      </c>
      <c r="B179" s="5" t="s">
        <v>48</v>
      </c>
      <c r="C179" s="5" t="s">
        <v>923</v>
      </c>
      <c r="D179" s="5" t="s">
        <v>50</v>
      </c>
      <c r="E179" s="6" t="s">
        <v>924</v>
      </c>
      <c r="F179" s="6" t="s">
        <v>925</v>
      </c>
      <c r="G179" s="9" t="s">
        <v>926</v>
      </c>
      <c r="H179" s="7" t="s">
        <v>1524</v>
      </c>
      <c r="I179" s="7" t="s">
        <v>1521</v>
      </c>
      <c r="J179" s="7" t="s">
        <v>1522</v>
      </c>
      <c r="K179" s="7" t="s">
        <v>1523</v>
      </c>
      <c r="L179" s="6"/>
    </row>
    <row r="180" spans="1:12" ht="28.8" x14ac:dyDescent="0.3">
      <c r="A180" s="5" t="s">
        <v>927</v>
      </c>
      <c r="B180" s="5" t="s">
        <v>68</v>
      </c>
      <c r="C180" s="5" t="s">
        <v>928</v>
      </c>
      <c r="D180" s="5" t="s">
        <v>57</v>
      </c>
      <c r="E180" s="6" t="s">
        <v>929</v>
      </c>
      <c r="F180" s="6" t="s">
        <v>930</v>
      </c>
      <c r="G180" s="9" t="s">
        <v>931</v>
      </c>
      <c r="H180" s="7" t="s">
        <v>1527</v>
      </c>
      <c r="I180" s="7" t="s">
        <v>1525</v>
      </c>
      <c r="J180" s="7" t="s">
        <v>1523</v>
      </c>
      <c r="K180" s="7" t="s">
        <v>1523</v>
      </c>
      <c r="L180" s="6"/>
    </row>
    <row r="181" spans="1:12" ht="72" x14ac:dyDescent="0.3">
      <c r="A181" s="5" t="s">
        <v>932</v>
      </c>
      <c r="B181" s="5" t="s">
        <v>30</v>
      </c>
      <c r="C181" s="5" t="s">
        <v>933</v>
      </c>
      <c r="D181" s="5" t="s">
        <v>32</v>
      </c>
      <c r="E181" s="6" t="s">
        <v>934</v>
      </c>
      <c r="F181" s="6" t="s">
        <v>935</v>
      </c>
      <c r="G181" s="9" t="s">
        <v>936</v>
      </c>
      <c r="H181" s="7" t="s">
        <v>1524</v>
      </c>
      <c r="I181" s="7" t="s">
        <v>1521</v>
      </c>
      <c r="J181" s="7" t="s">
        <v>1522</v>
      </c>
      <c r="K181" s="7" t="s">
        <v>1523</v>
      </c>
      <c r="L181" s="6"/>
    </row>
    <row r="182" spans="1:12" ht="86.4" x14ac:dyDescent="0.3">
      <c r="A182" s="5" t="s">
        <v>937</v>
      </c>
      <c r="B182" s="5" t="s">
        <v>55</v>
      </c>
      <c r="C182" s="5" t="s">
        <v>938</v>
      </c>
      <c r="D182" s="5" t="s">
        <v>80</v>
      </c>
      <c r="E182" s="6" t="s">
        <v>939</v>
      </c>
      <c r="F182" s="6" t="s">
        <v>940</v>
      </c>
      <c r="G182" s="9" t="s">
        <v>941</v>
      </c>
      <c r="H182" s="7" t="s">
        <v>1520</v>
      </c>
      <c r="I182" s="7" t="s">
        <v>1521</v>
      </c>
      <c r="J182" s="7" t="s">
        <v>1522</v>
      </c>
      <c r="K182" s="7" t="s">
        <v>1523</v>
      </c>
      <c r="L182" s="6"/>
    </row>
    <row r="183" spans="1:12" ht="72" x14ac:dyDescent="0.3">
      <c r="A183" s="5" t="s">
        <v>942</v>
      </c>
      <c r="B183" s="5" t="s">
        <v>55</v>
      </c>
      <c r="C183" s="5" t="s">
        <v>146</v>
      </c>
      <c r="D183" s="5" t="s">
        <v>80</v>
      </c>
      <c r="E183" s="6" t="s">
        <v>943</v>
      </c>
      <c r="F183" s="6" t="s">
        <v>944</v>
      </c>
      <c r="G183" s="9" t="s">
        <v>945</v>
      </c>
      <c r="H183" s="7" t="s">
        <v>1524</v>
      </c>
      <c r="I183" s="7" t="s">
        <v>1525</v>
      </c>
      <c r="J183" s="7" t="s">
        <v>1522</v>
      </c>
      <c r="K183" s="7" t="s">
        <v>1526</v>
      </c>
      <c r="L183" s="6"/>
    </row>
    <row r="184" spans="1:12" ht="43.2" x14ac:dyDescent="0.3">
      <c r="A184" s="5" t="s">
        <v>946</v>
      </c>
      <c r="B184" s="5" t="s">
        <v>30</v>
      </c>
      <c r="C184" s="5" t="s">
        <v>947</v>
      </c>
      <c r="D184" s="5" t="s">
        <v>63</v>
      </c>
      <c r="E184" s="6" t="s">
        <v>948</v>
      </c>
      <c r="F184" s="6" t="s">
        <v>949</v>
      </c>
      <c r="G184" s="9" t="s">
        <v>950</v>
      </c>
      <c r="H184" s="7" t="s">
        <v>1527</v>
      </c>
      <c r="I184" s="7" t="s">
        <v>1521</v>
      </c>
      <c r="J184" s="7" t="s">
        <v>1522</v>
      </c>
      <c r="K184" s="7" t="s">
        <v>1523</v>
      </c>
      <c r="L184" s="6"/>
    </row>
    <row r="185" spans="1:12" ht="72" x14ac:dyDescent="0.3">
      <c r="A185" s="5" t="s">
        <v>951</v>
      </c>
      <c r="B185" s="5" t="s">
        <v>48</v>
      </c>
      <c r="C185" s="5" t="s">
        <v>952</v>
      </c>
      <c r="D185" s="5" t="s">
        <v>80</v>
      </c>
      <c r="E185" s="6" t="s">
        <v>953</v>
      </c>
      <c r="F185" s="6" t="s">
        <v>954</v>
      </c>
      <c r="G185" s="9" t="s">
        <v>955</v>
      </c>
      <c r="H185" s="7" t="s">
        <v>1520</v>
      </c>
      <c r="I185" s="7" t="s">
        <v>1521</v>
      </c>
      <c r="J185" s="7" t="s">
        <v>1522</v>
      </c>
      <c r="K185" s="7" t="s">
        <v>1523</v>
      </c>
      <c r="L185" s="6"/>
    </row>
    <row r="186" spans="1:12" ht="72" x14ac:dyDescent="0.3">
      <c r="A186" s="5" t="s">
        <v>956</v>
      </c>
      <c r="B186" s="5" t="s">
        <v>55</v>
      </c>
      <c r="C186" s="5" t="s">
        <v>957</v>
      </c>
      <c r="D186" s="5" t="s">
        <v>80</v>
      </c>
      <c r="E186" s="6" t="s">
        <v>958</v>
      </c>
      <c r="F186" s="6" t="s">
        <v>959</v>
      </c>
      <c r="G186" s="9" t="s">
        <v>960</v>
      </c>
      <c r="H186" s="7" t="s">
        <v>1524</v>
      </c>
      <c r="I186" s="7" t="s">
        <v>1521</v>
      </c>
      <c r="J186" s="7" t="s">
        <v>1522</v>
      </c>
      <c r="K186" s="7" t="s">
        <v>1523</v>
      </c>
      <c r="L186" s="6"/>
    </row>
    <row r="187" spans="1:12" ht="28.8" x14ac:dyDescent="0.3">
      <c r="A187" s="5" t="s">
        <v>961</v>
      </c>
      <c r="B187" s="5" t="s">
        <v>55</v>
      </c>
      <c r="C187" s="5" t="s">
        <v>725</v>
      </c>
      <c r="D187" s="5" t="s">
        <v>63</v>
      </c>
      <c r="E187" s="6" t="s">
        <v>962</v>
      </c>
      <c r="F187" s="6" t="s">
        <v>963</v>
      </c>
      <c r="G187" s="9" t="s">
        <v>964</v>
      </c>
      <c r="H187" s="7" t="s">
        <v>1527</v>
      </c>
      <c r="I187" s="7" t="s">
        <v>1521</v>
      </c>
      <c r="J187" s="7" t="s">
        <v>1522</v>
      </c>
      <c r="K187" s="7" t="s">
        <v>1523</v>
      </c>
      <c r="L187" s="6"/>
    </row>
    <row r="188" spans="1:12" ht="72" x14ac:dyDescent="0.3">
      <c r="A188" s="5" t="s">
        <v>965</v>
      </c>
      <c r="B188" s="5" t="s">
        <v>30</v>
      </c>
      <c r="C188" s="5" t="s">
        <v>966</v>
      </c>
      <c r="D188" s="5" t="s">
        <v>80</v>
      </c>
      <c r="E188" s="6" t="s">
        <v>967</v>
      </c>
      <c r="F188" s="6" t="s">
        <v>968</v>
      </c>
      <c r="G188" s="9" t="s">
        <v>969</v>
      </c>
      <c r="H188" s="7" t="s">
        <v>1527</v>
      </c>
      <c r="I188" s="7" t="s">
        <v>1521</v>
      </c>
      <c r="J188" s="7" t="s">
        <v>1522</v>
      </c>
      <c r="K188" s="7" t="s">
        <v>1523</v>
      </c>
      <c r="L188" s="6"/>
    </row>
    <row r="189" spans="1:12" ht="57.6" x14ac:dyDescent="0.3">
      <c r="A189" s="5" t="s">
        <v>970</v>
      </c>
      <c r="B189" s="5" t="s">
        <v>68</v>
      </c>
      <c r="C189" s="5" t="s">
        <v>971</v>
      </c>
      <c r="D189" s="5" t="s">
        <v>32</v>
      </c>
      <c r="E189" s="6" t="s">
        <v>972</v>
      </c>
      <c r="F189" s="6" t="s">
        <v>973</v>
      </c>
      <c r="G189" s="9" t="s">
        <v>974</v>
      </c>
      <c r="H189" s="7" t="s">
        <v>1527</v>
      </c>
      <c r="I189" s="7" t="s">
        <v>1525</v>
      </c>
      <c r="J189" s="7" t="s">
        <v>1523</v>
      </c>
      <c r="K189" s="7" t="s">
        <v>1523</v>
      </c>
      <c r="L189" s="6"/>
    </row>
    <row r="190" spans="1:12" ht="72" x14ac:dyDescent="0.3">
      <c r="A190" s="5" t="s">
        <v>975</v>
      </c>
      <c r="B190" s="5" t="s">
        <v>55</v>
      </c>
      <c r="C190" s="5" t="s">
        <v>976</v>
      </c>
      <c r="D190" s="5" t="s">
        <v>80</v>
      </c>
      <c r="E190" s="6" t="s">
        <v>977</v>
      </c>
      <c r="F190" s="6" t="s">
        <v>978</v>
      </c>
      <c r="G190" s="9" t="s">
        <v>979</v>
      </c>
      <c r="H190" s="7" t="s">
        <v>1520</v>
      </c>
      <c r="I190" s="7" t="s">
        <v>1521</v>
      </c>
      <c r="J190" s="7" t="s">
        <v>1522</v>
      </c>
      <c r="K190" s="7" t="s">
        <v>1523</v>
      </c>
      <c r="L190" s="6"/>
    </row>
    <row r="191" spans="1:12" ht="28.8" x14ac:dyDescent="0.3">
      <c r="A191" s="5" t="s">
        <v>980</v>
      </c>
      <c r="B191" s="5" t="s">
        <v>68</v>
      </c>
      <c r="C191" s="5" t="s">
        <v>981</v>
      </c>
      <c r="D191" s="5" t="s">
        <v>57</v>
      </c>
      <c r="E191" s="6" t="s">
        <v>982</v>
      </c>
      <c r="F191" s="6" t="s">
        <v>983</v>
      </c>
      <c r="G191" s="9" t="s">
        <v>984</v>
      </c>
      <c r="H191" s="7" t="s">
        <v>1527</v>
      </c>
      <c r="I191" s="7" t="s">
        <v>1525</v>
      </c>
      <c r="J191" s="7" t="s">
        <v>1523</v>
      </c>
      <c r="K191" s="7" t="s">
        <v>1526</v>
      </c>
      <c r="L191" s="6"/>
    </row>
    <row r="192" spans="1:12" ht="28.8" x14ac:dyDescent="0.3">
      <c r="A192" s="5" t="s">
        <v>985</v>
      </c>
      <c r="B192" s="5" t="s">
        <v>48</v>
      </c>
      <c r="C192" s="5" t="s">
        <v>986</v>
      </c>
      <c r="D192" s="5" t="s">
        <v>63</v>
      </c>
      <c r="E192" s="6" t="s">
        <v>987</v>
      </c>
      <c r="F192" s="6" t="s">
        <v>988</v>
      </c>
      <c r="G192" s="9" t="s">
        <v>989</v>
      </c>
      <c r="H192" s="7" t="s">
        <v>1520</v>
      </c>
      <c r="I192" s="7" t="s">
        <v>1521</v>
      </c>
      <c r="J192" s="7" t="s">
        <v>1522</v>
      </c>
      <c r="K192" s="7" t="s">
        <v>1523</v>
      </c>
      <c r="L192" s="6"/>
    </row>
    <row r="193" spans="1:12" ht="28.8" x14ac:dyDescent="0.3">
      <c r="A193" s="5" t="s">
        <v>990</v>
      </c>
      <c r="B193" s="5" t="s">
        <v>55</v>
      </c>
      <c r="C193" s="5" t="s">
        <v>991</v>
      </c>
      <c r="D193" s="5" t="s">
        <v>57</v>
      </c>
      <c r="E193" s="6" t="s">
        <v>992</v>
      </c>
      <c r="F193" s="6" t="s">
        <v>993</v>
      </c>
      <c r="G193" s="9" t="s">
        <v>994</v>
      </c>
      <c r="H193" s="7" t="s">
        <v>1520</v>
      </c>
      <c r="I193" s="7" t="s">
        <v>1521</v>
      </c>
      <c r="J193" s="7" t="s">
        <v>1522</v>
      </c>
      <c r="K193" s="7" t="s">
        <v>1523</v>
      </c>
      <c r="L193" s="6"/>
    </row>
    <row r="194" spans="1:12" ht="28.8" x14ac:dyDescent="0.3">
      <c r="A194" s="5" t="s">
        <v>995</v>
      </c>
      <c r="B194" s="5" t="s">
        <v>30</v>
      </c>
      <c r="C194" s="5" t="s">
        <v>996</v>
      </c>
      <c r="D194" s="5" t="s">
        <v>57</v>
      </c>
      <c r="E194" s="6" t="s">
        <v>997</v>
      </c>
      <c r="F194" s="6" t="s">
        <v>998</v>
      </c>
      <c r="G194" s="9" t="s">
        <v>999</v>
      </c>
      <c r="H194" s="7" t="s">
        <v>1527</v>
      </c>
      <c r="I194" s="7" t="s">
        <v>1521</v>
      </c>
      <c r="J194" s="7" t="s">
        <v>1522</v>
      </c>
      <c r="K194" s="7" t="s">
        <v>1523</v>
      </c>
      <c r="L194" s="6"/>
    </row>
    <row r="195" spans="1:12" ht="72" x14ac:dyDescent="0.3">
      <c r="A195" s="5" t="s">
        <v>1000</v>
      </c>
      <c r="B195" s="5" t="s">
        <v>55</v>
      </c>
      <c r="C195" s="5" t="s">
        <v>1001</v>
      </c>
      <c r="D195" s="5" t="s">
        <v>80</v>
      </c>
      <c r="E195" s="6" t="s">
        <v>1002</v>
      </c>
      <c r="F195" s="6" t="s">
        <v>1003</v>
      </c>
      <c r="G195" s="9" t="s">
        <v>1004</v>
      </c>
      <c r="H195" s="7" t="s">
        <v>1520</v>
      </c>
      <c r="I195" s="7" t="s">
        <v>1521</v>
      </c>
      <c r="J195" s="7" t="s">
        <v>1522</v>
      </c>
      <c r="K195" s="7" t="s">
        <v>1523</v>
      </c>
      <c r="L195" s="6"/>
    </row>
    <row r="196" spans="1:12" ht="72" x14ac:dyDescent="0.3">
      <c r="A196" s="5" t="s">
        <v>1005</v>
      </c>
      <c r="B196" s="5" t="s">
        <v>55</v>
      </c>
      <c r="C196" s="5" t="s">
        <v>1006</v>
      </c>
      <c r="D196" s="5" t="s">
        <v>80</v>
      </c>
      <c r="E196" s="6" t="s">
        <v>1007</v>
      </c>
      <c r="F196" s="6" t="s">
        <v>1008</v>
      </c>
      <c r="G196" s="9" t="s">
        <v>1009</v>
      </c>
      <c r="H196" s="7" t="s">
        <v>1527</v>
      </c>
      <c r="I196" s="7" t="s">
        <v>1525</v>
      </c>
      <c r="J196" s="7" t="s">
        <v>1522</v>
      </c>
      <c r="K196" s="7" t="s">
        <v>1526</v>
      </c>
      <c r="L196" s="6"/>
    </row>
    <row r="197" spans="1:12" ht="28.8" x14ac:dyDescent="0.3">
      <c r="A197" s="5" t="s">
        <v>1010</v>
      </c>
      <c r="B197" s="5" t="s">
        <v>30</v>
      </c>
      <c r="C197" s="5" t="s">
        <v>798</v>
      </c>
      <c r="D197" s="5" t="s">
        <v>63</v>
      </c>
      <c r="E197" s="6" t="s">
        <v>1011</v>
      </c>
      <c r="F197" s="6" t="s">
        <v>1012</v>
      </c>
      <c r="G197" s="9" t="s">
        <v>1013</v>
      </c>
      <c r="H197" s="7" t="s">
        <v>1527</v>
      </c>
      <c r="I197" s="7" t="s">
        <v>1521</v>
      </c>
      <c r="J197" s="7" t="s">
        <v>1522</v>
      </c>
      <c r="K197" s="7" t="s">
        <v>1523</v>
      </c>
      <c r="L197" s="6"/>
    </row>
    <row r="198" spans="1:12" ht="72" x14ac:dyDescent="0.3">
      <c r="A198" s="5" t="s">
        <v>1014</v>
      </c>
      <c r="B198" s="5" t="s">
        <v>55</v>
      </c>
      <c r="C198" s="5" t="s">
        <v>1015</v>
      </c>
      <c r="D198" s="5" t="s">
        <v>80</v>
      </c>
      <c r="E198" s="6" t="s">
        <v>1016</v>
      </c>
      <c r="F198" s="6" t="s">
        <v>1017</v>
      </c>
      <c r="G198" s="9" t="s">
        <v>1018</v>
      </c>
      <c r="H198" s="7" t="s">
        <v>1527</v>
      </c>
      <c r="I198" s="7" t="s">
        <v>1525</v>
      </c>
      <c r="J198" s="7" t="s">
        <v>1523</v>
      </c>
      <c r="K198" s="7" t="s">
        <v>1523</v>
      </c>
      <c r="L198" s="6"/>
    </row>
    <row r="199" spans="1:12" ht="28.8" x14ac:dyDescent="0.3">
      <c r="A199" s="5" t="s">
        <v>1019</v>
      </c>
      <c r="B199" s="5" t="s">
        <v>68</v>
      </c>
      <c r="C199" s="5" t="s">
        <v>645</v>
      </c>
      <c r="D199" s="5" t="s">
        <v>57</v>
      </c>
      <c r="E199" s="6" t="s">
        <v>1020</v>
      </c>
      <c r="F199" s="6" t="s">
        <v>1021</v>
      </c>
      <c r="G199" s="9" t="s">
        <v>1022</v>
      </c>
      <c r="H199" s="7" t="s">
        <v>1520</v>
      </c>
      <c r="I199" s="7" t="s">
        <v>1525</v>
      </c>
      <c r="J199" s="7" t="s">
        <v>1522</v>
      </c>
      <c r="K199" s="7"/>
      <c r="L199" s="6"/>
    </row>
    <row r="200" spans="1:12" ht="28.8" x14ac:dyDescent="0.3">
      <c r="A200" s="5" t="s">
        <v>1023</v>
      </c>
      <c r="B200" s="5" t="s">
        <v>48</v>
      </c>
      <c r="C200" s="5" t="s">
        <v>1024</v>
      </c>
      <c r="D200" s="5" t="s">
        <v>57</v>
      </c>
      <c r="E200" s="6" t="s">
        <v>1025</v>
      </c>
      <c r="F200" s="6" t="s">
        <v>1026</v>
      </c>
      <c r="G200" s="9" t="s">
        <v>1027</v>
      </c>
      <c r="H200" s="7" t="s">
        <v>1524</v>
      </c>
      <c r="I200" s="7" t="s">
        <v>1525</v>
      </c>
      <c r="J200" s="7" t="s">
        <v>1523</v>
      </c>
      <c r="K200" s="7" t="s">
        <v>1526</v>
      </c>
      <c r="L200" s="6"/>
    </row>
    <row r="201" spans="1:12" ht="28.8" x14ac:dyDescent="0.3">
      <c r="A201" s="5" t="s">
        <v>1028</v>
      </c>
      <c r="B201" s="5" t="s">
        <v>30</v>
      </c>
      <c r="C201" s="5" t="s">
        <v>1029</v>
      </c>
      <c r="D201" s="5" t="s">
        <v>63</v>
      </c>
      <c r="E201" s="6" t="s">
        <v>1030</v>
      </c>
      <c r="F201" s="6" t="s">
        <v>1031</v>
      </c>
      <c r="G201" s="9" t="s">
        <v>1032</v>
      </c>
      <c r="H201" s="7" t="s">
        <v>1524</v>
      </c>
      <c r="I201" s="7" t="s">
        <v>1525</v>
      </c>
      <c r="J201" s="7" t="s">
        <v>1523</v>
      </c>
      <c r="K201" s="7" t="s">
        <v>1526</v>
      </c>
      <c r="L201" s="6"/>
    </row>
    <row r="202" spans="1:12" ht="72" x14ac:dyDescent="0.3">
      <c r="A202" s="5" t="s">
        <v>1033</v>
      </c>
      <c r="B202" s="5" t="s">
        <v>55</v>
      </c>
      <c r="C202" s="5" t="s">
        <v>116</v>
      </c>
      <c r="D202" s="5" t="s">
        <v>80</v>
      </c>
      <c r="E202" s="6" t="s">
        <v>1034</v>
      </c>
      <c r="F202" s="6" t="s">
        <v>1035</v>
      </c>
      <c r="G202" s="6" t="s">
        <v>1036</v>
      </c>
      <c r="H202" s="7" t="s">
        <v>1520</v>
      </c>
      <c r="I202" s="7" t="s">
        <v>1521</v>
      </c>
      <c r="J202" s="7" t="s">
        <v>1522</v>
      </c>
      <c r="K202" s="7" t="s">
        <v>1523</v>
      </c>
      <c r="L202" s="6"/>
    </row>
    <row r="203" spans="1:12" ht="28.8" x14ac:dyDescent="0.3">
      <c r="A203" s="5" t="s">
        <v>1037</v>
      </c>
      <c r="B203" s="5" t="s">
        <v>48</v>
      </c>
      <c r="C203" s="5" t="s">
        <v>1038</v>
      </c>
      <c r="D203" s="5" t="s">
        <v>63</v>
      </c>
      <c r="E203" s="6" t="s">
        <v>1039</v>
      </c>
      <c r="F203" s="6" t="s">
        <v>1040</v>
      </c>
      <c r="G203" s="9" t="s">
        <v>1041</v>
      </c>
      <c r="H203" s="7" t="s">
        <v>1520</v>
      </c>
      <c r="I203" s="7" t="s">
        <v>1521</v>
      </c>
      <c r="J203" s="7" t="s">
        <v>1522</v>
      </c>
      <c r="K203" s="7" t="s">
        <v>1523</v>
      </c>
      <c r="L203" s="6"/>
    </row>
    <row r="204" spans="1:12" ht="57.6" x14ac:dyDescent="0.3">
      <c r="A204" s="5" t="s">
        <v>1042</v>
      </c>
      <c r="B204" s="5" t="s">
        <v>68</v>
      </c>
      <c r="C204" s="5" t="s">
        <v>1043</v>
      </c>
      <c r="D204" s="5" t="s">
        <v>80</v>
      </c>
      <c r="E204" s="6" t="s">
        <v>1044</v>
      </c>
      <c r="F204" s="6" t="s">
        <v>1045</v>
      </c>
      <c r="G204" s="9" t="s">
        <v>1046</v>
      </c>
      <c r="H204" s="7" t="s">
        <v>1524</v>
      </c>
      <c r="I204" s="7" t="s">
        <v>1525</v>
      </c>
      <c r="J204" s="7" t="s">
        <v>1522</v>
      </c>
      <c r="K204" s="7" t="s">
        <v>1526</v>
      </c>
      <c r="L204" s="6"/>
    </row>
    <row r="205" spans="1:12" ht="72" x14ac:dyDescent="0.3">
      <c r="A205" s="5" t="s">
        <v>1047</v>
      </c>
      <c r="B205" s="5" t="s">
        <v>30</v>
      </c>
      <c r="C205" s="5" t="s">
        <v>1048</v>
      </c>
      <c r="D205" s="5" t="s">
        <v>32</v>
      </c>
      <c r="E205" s="6" t="s">
        <v>1049</v>
      </c>
      <c r="F205" s="6" t="s">
        <v>1050</v>
      </c>
      <c r="G205" s="9" t="s">
        <v>1051</v>
      </c>
      <c r="H205" s="7" t="s">
        <v>1520</v>
      </c>
      <c r="I205" s="7" t="s">
        <v>1521</v>
      </c>
      <c r="J205" s="7" t="s">
        <v>1522</v>
      </c>
      <c r="K205" s="7" t="s">
        <v>1523</v>
      </c>
      <c r="L205" s="6"/>
    </row>
    <row r="206" spans="1:12" ht="43.2" x14ac:dyDescent="0.3">
      <c r="A206" s="5" t="s">
        <v>1052</v>
      </c>
      <c r="B206" s="5" t="s">
        <v>68</v>
      </c>
      <c r="C206" s="5" t="s">
        <v>561</v>
      </c>
      <c r="D206" s="5" t="s">
        <v>63</v>
      </c>
      <c r="E206" s="6" t="s">
        <v>1053</v>
      </c>
      <c r="F206" s="6" t="s">
        <v>1054</v>
      </c>
      <c r="G206" s="9" t="s">
        <v>1055</v>
      </c>
      <c r="H206" s="7" t="s">
        <v>1520</v>
      </c>
      <c r="I206" s="7" t="s">
        <v>1521</v>
      </c>
      <c r="J206" s="7" t="s">
        <v>1522</v>
      </c>
      <c r="K206" s="7" t="s">
        <v>1526</v>
      </c>
      <c r="L206" s="6"/>
    </row>
    <row r="207" spans="1:12" ht="57.6" x14ac:dyDescent="0.3">
      <c r="A207" s="5" t="s">
        <v>1056</v>
      </c>
      <c r="B207" s="5" t="s">
        <v>30</v>
      </c>
      <c r="C207" s="5" t="s">
        <v>1057</v>
      </c>
      <c r="D207" s="5" t="s">
        <v>32</v>
      </c>
      <c r="E207" s="6" t="s">
        <v>1058</v>
      </c>
      <c r="F207" s="6" t="s">
        <v>1059</v>
      </c>
      <c r="G207" s="9" t="s">
        <v>1060</v>
      </c>
      <c r="H207" s="7" t="s">
        <v>1527</v>
      </c>
      <c r="I207" s="7" t="s">
        <v>1521</v>
      </c>
      <c r="J207" s="7" t="s">
        <v>1522</v>
      </c>
      <c r="K207" s="7" t="s">
        <v>1523</v>
      </c>
      <c r="L207" s="6"/>
    </row>
    <row r="208" spans="1:12" ht="57.6" x14ac:dyDescent="0.3">
      <c r="A208" s="5" t="s">
        <v>1061</v>
      </c>
      <c r="B208" s="5" t="s">
        <v>48</v>
      </c>
      <c r="C208" s="5" t="s">
        <v>1062</v>
      </c>
      <c r="D208" s="5" t="s">
        <v>80</v>
      </c>
      <c r="E208" s="6" t="s">
        <v>1063</v>
      </c>
      <c r="F208" s="6" t="s">
        <v>1064</v>
      </c>
      <c r="G208" s="9" t="s">
        <v>1065</v>
      </c>
      <c r="H208" s="7" t="s">
        <v>1524</v>
      </c>
      <c r="I208" s="7" t="s">
        <v>1525</v>
      </c>
      <c r="J208" s="7" t="s">
        <v>1522</v>
      </c>
      <c r="K208" s="7" t="s">
        <v>1526</v>
      </c>
      <c r="L208" s="6"/>
    </row>
    <row r="209" spans="1:12" ht="28.8" x14ac:dyDescent="0.3">
      <c r="A209" s="5" t="s">
        <v>1066</v>
      </c>
      <c r="B209" s="5" t="s">
        <v>30</v>
      </c>
      <c r="C209" s="5" t="s">
        <v>1067</v>
      </c>
      <c r="D209" s="5" t="s">
        <v>50</v>
      </c>
      <c r="E209" s="6" t="s">
        <v>1068</v>
      </c>
      <c r="F209" s="6" t="s">
        <v>1069</v>
      </c>
      <c r="G209" s="9" t="s">
        <v>1070</v>
      </c>
      <c r="H209" s="7" t="s">
        <v>1520</v>
      </c>
      <c r="I209" s="7" t="s">
        <v>1521</v>
      </c>
      <c r="J209" s="7" t="s">
        <v>1522</v>
      </c>
      <c r="K209" s="7" t="s">
        <v>1523</v>
      </c>
      <c r="L209" s="6"/>
    </row>
    <row r="210" spans="1:12" ht="28.8" x14ac:dyDescent="0.3">
      <c r="A210" s="5" t="s">
        <v>1071</v>
      </c>
      <c r="B210" s="5" t="s">
        <v>68</v>
      </c>
      <c r="C210" s="5" t="s">
        <v>1072</v>
      </c>
      <c r="D210" s="5" t="s">
        <v>50</v>
      </c>
      <c r="E210" s="6" t="s">
        <v>1073</v>
      </c>
      <c r="F210" s="6" t="s">
        <v>1074</v>
      </c>
      <c r="G210" s="9" t="s">
        <v>1075</v>
      </c>
      <c r="H210" s="7" t="s">
        <v>1524</v>
      </c>
      <c r="I210" s="7" t="s">
        <v>1525</v>
      </c>
      <c r="J210" s="7" t="s">
        <v>1528</v>
      </c>
      <c r="K210" s="7" t="s">
        <v>1523</v>
      </c>
      <c r="L210" s="6"/>
    </row>
    <row r="211" spans="1:12" ht="28.8" x14ac:dyDescent="0.3">
      <c r="A211" s="5" t="s">
        <v>1076</v>
      </c>
      <c r="B211" s="5" t="s">
        <v>68</v>
      </c>
      <c r="C211" s="5" t="s">
        <v>1077</v>
      </c>
      <c r="D211" s="5" t="s">
        <v>57</v>
      </c>
      <c r="E211" s="6" t="s">
        <v>1078</v>
      </c>
      <c r="F211" s="6" t="s">
        <v>1079</v>
      </c>
      <c r="G211" s="9" t="s">
        <v>1080</v>
      </c>
      <c r="H211" s="7" t="s">
        <v>1527</v>
      </c>
      <c r="I211" s="7" t="s">
        <v>1525</v>
      </c>
      <c r="J211" s="7" t="s">
        <v>1523</v>
      </c>
      <c r="K211" s="7" t="s">
        <v>1523</v>
      </c>
      <c r="L211" s="6"/>
    </row>
    <row r="212" spans="1:12" ht="72" x14ac:dyDescent="0.3">
      <c r="A212" s="5" t="s">
        <v>1081</v>
      </c>
      <c r="B212" s="5" t="s">
        <v>48</v>
      </c>
      <c r="C212" s="5" t="s">
        <v>1082</v>
      </c>
      <c r="D212" s="5" t="s">
        <v>80</v>
      </c>
      <c r="E212" s="6" t="s">
        <v>1083</v>
      </c>
      <c r="F212" s="6" t="s">
        <v>1084</v>
      </c>
      <c r="G212" s="9" t="s">
        <v>1085</v>
      </c>
      <c r="H212" s="7" t="s">
        <v>1527</v>
      </c>
      <c r="I212" s="7" t="s">
        <v>1521</v>
      </c>
      <c r="J212" s="7" t="s">
        <v>1522</v>
      </c>
      <c r="K212" s="7" t="s">
        <v>1523</v>
      </c>
      <c r="L212" s="6"/>
    </row>
    <row r="213" spans="1:12" ht="28.8" x14ac:dyDescent="0.3">
      <c r="A213" s="5" t="s">
        <v>1086</v>
      </c>
      <c r="B213" s="5" t="s">
        <v>30</v>
      </c>
      <c r="C213" s="5" t="s">
        <v>1087</v>
      </c>
      <c r="D213" s="5" t="s">
        <v>57</v>
      </c>
      <c r="E213" s="6" t="s">
        <v>1088</v>
      </c>
      <c r="F213" s="6" t="s">
        <v>1089</v>
      </c>
      <c r="G213" s="9" t="s">
        <v>1090</v>
      </c>
      <c r="H213" s="7" t="s">
        <v>1520</v>
      </c>
      <c r="I213" s="7" t="s">
        <v>1521</v>
      </c>
      <c r="J213" s="7" t="s">
        <v>1522</v>
      </c>
      <c r="K213" s="7" t="s">
        <v>1523</v>
      </c>
      <c r="L213" s="6"/>
    </row>
    <row r="214" spans="1:12" ht="28.8" x14ac:dyDescent="0.3">
      <c r="A214" s="5" t="s">
        <v>1091</v>
      </c>
      <c r="B214" s="5" t="s">
        <v>48</v>
      </c>
      <c r="C214" s="5" t="s">
        <v>1092</v>
      </c>
      <c r="D214" s="5" t="s">
        <v>63</v>
      </c>
      <c r="E214" s="6" t="s">
        <v>1093</v>
      </c>
      <c r="F214" s="6" t="s">
        <v>1094</v>
      </c>
      <c r="G214" s="9" t="s">
        <v>1095</v>
      </c>
      <c r="H214" s="7" t="s">
        <v>1527</v>
      </c>
      <c r="I214" s="7" t="s">
        <v>1521</v>
      </c>
      <c r="J214" s="7" t="s">
        <v>1522</v>
      </c>
      <c r="K214" s="7" t="s">
        <v>1523</v>
      </c>
      <c r="L214" s="6"/>
    </row>
    <row r="215" spans="1:12" ht="72" x14ac:dyDescent="0.3">
      <c r="A215" s="5" t="s">
        <v>1096</v>
      </c>
      <c r="B215" s="5" t="s">
        <v>48</v>
      </c>
      <c r="C215" s="5" t="s">
        <v>85</v>
      </c>
      <c r="D215" s="5" t="s">
        <v>80</v>
      </c>
      <c r="E215" s="6" t="s">
        <v>1097</v>
      </c>
      <c r="F215" s="6" t="s">
        <v>1098</v>
      </c>
      <c r="G215" s="9" t="s">
        <v>1099</v>
      </c>
      <c r="H215" s="7" t="s">
        <v>1520</v>
      </c>
      <c r="I215" s="7" t="s">
        <v>1521</v>
      </c>
      <c r="J215" s="7" t="s">
        <v>1522</v>
      </c>
      <c r="K215" s="7" t="s">
        <v>1523</v>
      </c>
      <c r="L215" s="6"/>
    </row>
    <row r="216" spans="1:12" ht="28.8" x14ac:dyDescent="0.3">
      <c r="A216" s="5" t="s">
        <v>1100</v>
      </c>
      <c r="B216" s="5" t="s">
        <v>55</v>
      </c>
      <c r="C216" s="5" t="s">
        <v>1101</v>
      </c>
      <c r="D216" s="5" t="s">
        <v>57</v>
      </c>
      <c r="E216" s="6" t="s">
        <v>1102</v>
      </c>
      <c r="F216" s="6" t="s">
        <v>1103</v>
      </c>
      <c r="G216" s="9" t="s">
        <v>1104</v>
      </c>
      <c r="H216" s="7" t="s">
        <v>1527</v>
      </c>
      <c r="I216" s="7" t="s">
        <v>1525</v>
      </c>
      <c r="J216" s="7" t="s">
        <v>1522</v>
      </c>
      <c r="K216" s="7" t="s">
        <v>1526</v>
      </c>
      <c r="L216" s="6"/>
    </row>
    <row r="217" spans="1:12" ht="28.8" x14ac:dyDescent="0.3">
      <c r="A217" s="5" t="s">
        <v>1105</v>
      </c>
      <c r="B217" s="5" t="s">
        <v>48</v>
      </c>
      <c r="C217" s="5" t="s">
        <v>1106</v>
      </c>
      <c r="D217" s="5" t="s">
        <v>50</v>
      </c>
      <c r="E217" s="6" t="s">
        <v>1107</v>
      </c>
      <c r="F217" s="6" t="s">
        <v>1108</v>
      </c>
      <c r="G217" s="9" t="s">
        <v>1109</v>
      </c>
      <c r="H217" s="7" t="s">
        <v>1524</v>
      </c>
      <c r="I217" s="7" t="s">
        <v>1521</v>
      </c>
      <c r="J217" s="7" t="s">
        <v>1522</v>
      </c>
      <c r="K217" s="7" t="s">
        <v>1523</v>
      </c>
      <c r="L217" s="6"/>
    </row>
    <row r="218" spans="1:12" ht="28.8" x14ac:dyDescent="0.3">
      <c r="A218" s="5" t="s">
        <v>1110</v>
      </c>
      <c r="B218" s="5" t="s">
        <v>30</v>
      </c>
      <c r="C218" s="5" t="s">
        <v>1111</v>
      </c>
      <c r="D218" s="5" t="s">
        <v>63</v>
      </c>
      <c r="E218" s="6" t="s">
        <v>1112</v>
      </c>
      <c r="F218" s="6" t="s">
        <v>1113</v>
      </c>
      <c r="G218" s="9" t="s">
        <v>1114</v>
      </c>
      <c r="H218" s="7" t="s">
        <v>1520</v>
      </c>
      <c r="I218" s="7" t="s">
        <v>1525</v>
      </c>
      <c r="J218" s="7" t="s">
        <v>1522</v>
      </c>
      <c r="K218" s="7" t="s">
        <v>1523</v>
      </c>
      <c r="L218" s="6"/>
    </row>
    <row r="219" spans="1:12" ht="72" x14ac:dyDescent="0.3">
      <c r="A219" s="5" t="s">
        <v>1115</v>
      </c>
      <c r="B219" s="5" t="s">
        <v>30</v>
      </c>
      <c r="C219" s="5" t="s">
        <v>1116</v>
      </c>
      <c r="D219" s="5" t="s">
        <v>32</v>
      </c>
      <c r="E219" s="6" t="s">
        <v>1117</v>
      </c>
      <c r="F219" s="6" t="s">
        <v>1118</v>
      </c>
      <c r="G219" s="9" t="s">
        <v>1119</v>
      </c>
      <c r="H219" s="7" t="s">
        <v>1527</v>
      </c>
      <c r="I219" s="7" t="s">
        <v>1521</v>
      </c>
      <c r="J219" s="7" t="s">
        <v>1522</v>
      </c>
      <c r="K219" s="7" t="s">
        <v>1523</v>
      </c>
      <c r="L219" s="6"/>
    </row>
    <row r="220" spans="1:12" ht="43.2" x14ac:dyDescent="0.3">
      <c r="A220" s="5" t="s">
        <v>1120</v>
      </c>
      <c r="B220" s="5" t="s">
        <v>95</v>
      </c>
      <c r="C220" s="5" t="s">
        <v>1121</v>
      </c>
      <c r="D220" s="5" t="s">
        <v>63</v>
      </c>
      <c r="E220" s="6" t="s">
        <v>1122</v>
      </c>
      <c r="F220" s="6" t="s">
        <v>1123</v>
      </c>
      <c r="G220" s="9" t="s">
        <v>1124</v>
      </c>
      <c r="H220" s="7" t="s">
        <v>1527</v>
      </c>
      <c r="I220" s="7" t="s">
        <v>1521</v>
      </c>
      <c r="J220" s="7" t="s">
        <v>1522</v>
      </c>
      <c r="K220" s="7" t="s">
        <v>1523</v>
      </c>
      <c r="L220" s="6"/>
    </row>
    <row r="221" spans="1:12" ht="72" x14ac:dyDescent="0.3">
      <c r="A221" s="5" t="s">
        <v>1125</v>
      </c>
      <c r="B221" s="5" t="s">
        <v>55</v>
      </c>
      <c r="C221" s="5" t="s">
        <v>1126</v>
      </c>
      <c r="D221" s="5" t="s">
        <v>32</v>
      </c>
      <c r="E221" s="6" t="s">
        <v>1127</v>
      </c>
      <c r="F221" s="6" t="s">
        <v>1128</v>
      </c>
      <c r="G221" s="9" t="s">
        <v>1129</v>
      </c>
      <c r="H221" s="7" t="s">
        <v>1520</v>
      </c>
      <c r="I221" s="7" t="s">
        <v>1521</v>
      </c>
      <c r="J221" s="7" t="s">
        <v>1522</v>
      </c>
      <c r="K221" s="7" t="s">
        <v>1523</v>
      </c>
      <c r="L221" s="6"/>
    </row>
    <row r="222" spans="1:12" ht="28.8" x14ac:dyDescent="0.3">
      <c r="A222" s="5" t="s">
        <v>1130</v>
      </c>
      <c r="B222" s="5" t="s">
        <v>68</v>
      </c>
      <c r="C222" s="5" t="s">
        <v>1131</v>
      </c>
      <c r="D222" s="5" t="s">
        <v>50</v>
      </c>
      <c r="E222" s="6" t="s">
        <v>1132</v>
      </c>
      <c r="F222" s="6" t="s">
        <v>1133</v>
      </c>
      <c r="G222" s="9" t="s">
        <v>1134</v>
      </c>
      <c r="H222" s="7" t="s">
        <v>1524</v>
      </c>
      <c r="I222" s="7" t="s">
        <v>1525</v>
      </c>
      <c r="J222" s="7" t="s">
        <v>1528</v>
      </c>
      <c r="K222" s="7" t="s">
        <v>1526</v>
      </c>
      <c r="L222" s="6"/>
    </row>
    <row r="223" spans="1:12" ht="72" x14ac:dyDescent="0.3">
      <c r="A223" s="5" t="s">
        <v>1135</v>
      </c>
      <c r="B223" s="5" t="s">
        <v>30</v>
      </c>
      <c r="C223" s="5" t="s">
        <v>1136</v>
      </c>
      <c r="D223" s="5" t="s">
        <v>32</v>
      </c>
      <c r="E223" s="6" t="s">
        <v>1137</v>
      </c>
      <c r="F223" s="6" t="s">
        <v>1138</v>
      </c>
      <c r="G223" s="9" t="s">
        <v>1139</v>
      </c>
      <c r="H223" s="7" t="s">
        <v>1527</v>
      </c>
      <c r="I223" s="7" t="s">
        <v>1521</v>
      </c>
      <c r="J223" s="7" t="s">
        <v>1522</v>
      </c>
      <c r="K223" s="7" t="s">
        <v>1523</v>
      </c>
      <c r="L223" s="6"/>
    </row>
    <row r="224" spans="1:12" ht="72" x14ac:dyDescent="0.3">
      <c r="A224" s="5" t="s">
        <v>1140</v>
      </c>
      <c r="B224" s="5" t="s">
        <v>68</v>
      </c>
      <c r="C224" s="5" t="s">
        <v>1141</v>
      </c>
      <c r="D224" s="5" t="s">
        <v>32</v>
      </c>
      <c r="E224" s="6" t="s">
        <v>1142</v>
      </c>
      <c r="F224" s="6" t="s">
        <v>1143</v>
      </c>
      <c r="G224" s="9" t="s">
        <v>1144</v>
      </c>
      <c r="H224" s="7" t="s">
        <v>1520</v>
      </c>
      <c r="I224" s="7" t="s">
        <v>1525</v>
      </c>
      <c r="J224" s="7" t="s">
        <v>1522</v>
      </c>
      <c r="K224" s="7" t="s">
        <v>1523</v>
      </c>
      <c r="L224" s="6"/>
    </row>
    <row r="225" spans="1:12" ht="72" x14ac:dyDescent="0.3">
      <c r="A225" s="5" t="s">
        <v>1145</v>
      </c>
      <c r="B225" s="5" t="s">
        <v>68</v>
      </c>
      <c r="C225" s="5" t="s">
        <v>1146</v>
      </c>
      <c r="D225" s="5" t="s">
        <v>32</v>
      </c>
      <c r="E225" s="6" t="s">
        <v>1147</v>
      </c>
      <c r="F225" s="6" t="s">
        <v>1148</v>
      </c>
      <c r="G225" s="9" t="s">
        <v>1149</v>
      </c>
      <c r="H225" s="7" t="s">
        <v>1527</v>
      </c>
      <c r="I225" s="7" t="s">
        <v>1525</v>
      </c>
      <c r="J225" s="7" t="s">
        <v>1523</v>
      </c>
      <c r="K225" s="7" t="s">
        <v>1526</v>
      </c>
      <c r="L225" s="6"/>
    </row>
    <row r="226" spans="1:12" ht="28.8" x14ac:dyDescent="0.3">
      <c r="A226" s="5" t="s">
        <v>1150</v>
      </c>
      <c r="B226" s="5" t="s">
        <v>68</v>
      </c>
      <c r="C226" s="5" t="s">
        <v>1151</v>
      </c>
      <c r="D226" s="5" t="s">
        <v>57</v>
      </c>
      <c r="E226" s="6" t="s">
        <v>1152</v>
      </c>
      <c r="F226" s="6" t="s">
        <v>1153</v>
      </c>
      <c r="G226" s="9" t="s">
        <v>1154</v>
      </c>
      <c r="H226" s="7" t="s">
        <v>1524</v>
      </c>
      <c r="I226" s="7" t="s">
        <v>1525</v>
      </c>
      <c r="J226" s="7" t="s">
        <v>1522</v>
      </c>
      <c r="K226" s="7" t="s">
        <v>1526</v>
      </c>
      <c r="L226" s="6"/>
    </row>
    <row r="227" spans="1:12" ht="28.8" x14ac:dyDescent="0.3">
      <c r="A227" s="5" t="s">
        <v>1155</v>
      </c>
      <c r="B227" s="5" t="s">
        <v>55</v>
      </c>
      <c r="C227" s="5" t="s">
        <v>873</v>
      </c>
      <c r="D227" s="5" t="s">
        <v>57</v>
      </c>
      <c r="E227" s="6" t="s">
        <v>1156</v>
      </c>
      <c r="F227" s="6" t="s">
        <v>1157</v>
      </c>
      <c r="G227" s="9" t="s">
        <v>1158</v>
      </c>
      <c r="H227" s="7" t="s">
        <v>1524</v>
      </c>
      <c r="I227" s="7" t="s">
        <v>1521</v>
      </c>
      <c r="J227" s="7" t="s">
        <v>1522</v>
      </c>
      <c r="K227" s="7" t="s">
        <v>1523</v>
      </c>
      <c r="L227" s="6"/>
    </row>
    <row r="228" spans="1:12" ht="28.8" x14ac:dyDescent="0.3">
      <c r="A228" s="5" t="s">
        <v>1159</v>
      </c>
      <c r="B228" s="5" t="s">
        <v>68</v>
      </c>
      <c r="C228" s="5" t="s">
        <v>1160</v>
      </c>
      <c r="D228" s="5" t="s">
        <v>63</v>
      </c>
      <c r="E228" s="6" t="s">
        <v>1161</v>
      </c>
      <c r="F228" s="6" t="s">
        <v>1162</v>
      </c>
      <c r="G228" s="9" t="s">
        <v>1163</v>
      </c>
      <c r="H228" s="7" t="s">
        <v>1524</v>
      </c>
      <c r="I228" s="7" t="s">
        <v>1521</v>
      </c>
      <c r="J228" s="7" t="s">
        <v>1522</v>
      </c>
      <c r="K228" s="7" t="s">
        <v>1523</v>
      </c>
      <c r="L228" s="6"/>
    </row>
    <row r="229" spans="1:12" ht="28.8" x14ac:dyDescent="0.3">
      <c r="A229" s="5" t="s">
        <v>1164</v>
      </c>
      <c r="B229" s="5" t="s">
        <v>68</v>
      </c>
      <c r="C229" s="5" t="s">
        <v>1165</v>
      </c>
      <c r="D229" s="5" t="s">
        <v>63</v>
      </c>
      <c r="E229" s="6" t="s">
        <v>1166</v>
      </c>
      <c r="F229" s="6" t="s">
        <v>1167</v>
      </c>
      <c r="G229" s="9" t="s">
        <v>1168</v>
      </c>
      <c r="H229" s="7" t="s">
        <v>1527</v>
      </c>
      <c r="I229" s="7" t="s">
        <v>1525</v>
      </c>
      <c r="J229" s="7" t="s">
        <v>1523</v>
      </c>
      <c r="K229" s="7" t="s">
        <v>1523</v>
      </c>
      <c r="L229" s="6"/>
    </row>
    <row r="230" spans="1:12" ht="43.2" x14ac:dyDescent="0.3">
      <c r="A230" s="5" t="s">
        <v>1169</v>
      </c>
      <c r="B230" s="5" t="s">
        <v>68</v>
      </c>
      <c r="C230" s="5" t="s">
        <v>1170</v>
      </c>
      <c r="D230" s="5" t="s">
        <v>57</v>
      </c>
      <c r="E230" s="6" t="s">
        <v>1171</v>
      </c>
      <c r="F230" s="6" t="s">
        <v>1172</v>
      </c>
      <c r="G230" s="9" t="s">
        <v>1173</v>
      </c>
      <c r="H230" s="7" t="s">
        <v>1520</v>
      </c>
      <c r="I230" s="7" t="s">
        <v>1521</v>
      </c>
      <c r="J230" s="7" t="s">
        <v>1522</v>
      </c>
      <c r="K230" s="7" t="s">
        <v>1523</v>
      </c>
      <c r="L230" s="6"/>
    </row>
    <row r="231" spans="1:12" ht="43.2" x14ac:dyDescent="0.3">
      <c r="A231" s="5" t="s">
        <v>1174</v>
      </c>
      <c r="B231" s="5" t="s">
        <v>55</v>
      </c>
      <c r="C231" s="5" t="s">
        <v>1175</v>
      </c>
      <c r="D231" s="5" t="s">
        <v>57</v>
      </c>
      <c r="E231" s="6" t="s">
        <v>1176</v>
      </c>
      <c r="F231" s="6" t="s">
        <v>1177</v>
      </c>
      <c r="G231" s="9" t="s">
        <v>1178</v>
      </c>
      <c r="H231" s="7" t="s">
        <v>1527</v>
      </c>
      <c r="I231" s="7" t="s">
        <v>1521</v>
      </c>
      <c r="J231" s="7" t="s">
        <v>1522</v>
      </c>
      <c r="K231" s="7" t="s">
        <v>1523</v>
      </c>
      <c r="L231" s="6"/>
    </row>
    <row r="232" spans="1:12" ht="28.8" x14ac:dyDescent="0.3">
      <c r="A232" s="5" t="s">
        <v>1179</v>
      </c>
      <c r="B232" s="5" t="s">
        <v>55</v>
      </c>
      <c r="C232" s="5" t="s">
        <v>186</v>
      </c>
      <c r="D232" s="5" t="s">
        <v>57</v>
      </c>
      <c r="E232" s="6" t="s">
        <v>1180</v>
      </c>
      <c r="F232" s="6" t="s">
        <v>1181</v>
      </c>
      <c r="G232" s="9" t="s">
        <v>1182</v>
      </c>
      <c r="H232" s="7" t="s">
        <v>1524</v>
      </c>
      <c r="I232" s="7" t="s">
        <v>1525</v>
      </c>
      <c r="J232" s="7" t="s">
        <v>1523</v>
      </c>
      <c r="K232" s="7" t="s">
        <v>1523</v>
      </c>
      <c r="L232" s="6"/>
    </row>
    <row r="233" spans="1:12" ht="28.8" x14ac:dyDescent="0.3">
      <c r="A233" s="5" t="s">
        <v>1183</v>
      </c>
      <c r="B233" s="5" t="s">
        <v>68</v>
      </c>
      <c r="C233" s="5" t="s">
        <v>1184</v>
      </c>
      <c r="D233" s="5" t="s">
        <v>63</v>
      </c>
      <c r="E233" s="6" t="s">
        <v>1185</v>
      </c>
      <c r="F233" s="6" t="s">
        <v>1186</v>
      </c>
      <c r="G233" s="9" t="s">
        <v>1187</v>
      </c>
      <c r="H233" s="7" t="s">
        <v>1527</v>
      </c>
      <c r="I233" s="7" t="s">
        <v>1525</v>
      </c>
      <c r="J233" s="7" t="s">
        <v>1523</v>
      </c>
      <c r="K233" s="7" t="s">
        <v>1523</v>
      </c>
      <c r="L233" s="6"/>
    </row>
    <row r="234" spans="1:12" ht="28.8" x14ac:dyDescent="0.3">
      <c r="A234" s="5" t="s">
        <v>1188</v>
      </c>
      <c r="B234" s="5" t="s">
        <v>30</v>
      </c>
      <c r="C234" s="5" t="s">
        <v>1189</v>
      </c>
      <c r="D234" s="5" t="s">
        <v>57</v>
      </c>
      <c r="E234" s="6" t="s">
        <v>1190</v>
      </c>
      <c r="F234" s="6" t="s">
        <v>1191</v>
      </c>
      <c r="G234" s="9" t="s">
        <v>1192</v>
      </c>
      <c r="H234" s="7" t="s">
        <v>1520</v>
      </c>
      <c r="I234" s="7" t="s">
        <v>1521</v>
      </c>
      <c r="J234" s="7" t="s">
        <v>1522</v>
      </c>
      <c r="K234" s="7" t="s">
        <v>1523</v>
      </c>
      <c r="L234" s="6"/>
    </row>
    <row r="235" spans="1:12" ht="57.6" x14ac:dyDescent="0.3">
      <c r="A235" s="5" t="s">
        <v>1193</v>
      </c>
      <c r="B235" s="5" t="s">
        <v>55</v>
      </c>
      <c r="C235" s="5" t="s">
        <v>1194</v>
      </c>
      <c r="D235" s="5" t="s">
        <v>80</v>
      </c>
      <c r="E235" s="6" t="s">
        <v>1195</v>
      </c>
      <c r="F235" s="6" t="s">
        <v>1196</v>
      </c>
      <c r="G235" s="9" t="s">
        <v>1197</v>
      </c>
      <c r="H235" s="7" t="s">
        <v>1527</v>
      </c>
      <c r="I235" s="7" t="s">
        <v>1521</v>
      </c>
      <c r="J235" s="7" t="s">
        <v>1522</v>
      </c>
      <c r="K235" s="7" t="s">
        <v>1523</v>
      </c>
      <c r="L235" s="6"/>
    </row>
    <row r="236" spans="1:12" ht="72" x14ac:dyDescent="0.3">
      <c r="A236" s="5" t="s">
        <v>1198</v>
      </c>
      <c r="B236" s="5" t="s">
        <v>48</v>
      </c>
      <c r="C236" s="5" t="s">
        <v>1199</v>
      </c>
      <c r="D236" s="5" t="s">
        <v>80</v>
      </c>
      <c r="E236" s="6" t="s">
        <v>1200</v>
      </c>
      <c r="F236" s="6" t="s">
        <v>1201</v>
      </c>
      <c r="G236" s="9" t="s">
        <v>1202</v>
      </c>
      <c r="H236" s="7" t="s">
        <v>1520</v>
      </c>
      <c r="I236" s="7" t="s">
        <v>1521</v>
      </c>
      <c r="J236" s="7" t="s">
        <v>1522</v>
      </c>
      <c r="K236" s="7" t="s">
        <v>1523</v>
      </c>
      <c r="L236" s="6"/>
    </row>
    <row r="237" spans="1:12" ht="28.8" x14ac:dyDescent="0.3">
      <c r="A237" s="5" t="s">
        <v>1203</v>
      </c>
      <c r="B237" s="5" t="s">
        <v>48</v>
      </c>
      <c r="C237" s="5" t="s">
        <v>1204</v>
      </c>
      <c r="D237" s="5" t="s">
        <v>50</v>
      </c>
      <c r="E237" s="6" t="s">
        <v>1205</v>
      </c>
      <c r="F237" s="6" t="s">
        <v>1206</v>
      </c>
      <c r="G237" s="9" t="s">
        <v>1207</v>
      </c>
      <c r="H237" s="7" t="s">
        <v>1524</v>
      </c>
      <c r="I237" s="7" t="s">
        <v>1521</v>
      </c>
      <c r="J237" s="7" t="s">
        <v>1522</v>
      </c>
      <c r="K237" s="7" t="s">
        <v>1523</v>
      </c>
      <c r="L237" s="6"/>
    </row>
    <row r="238" spans="1:12" ht="28.8" x14ac:dyDescent="0.3">
      <c r="A238" s="5" t="s">
        <v>1208</v>
      </c>
      <c r="B238" s="5" t="s">
        <v>48</v>
      </c>
      <c r="C238" s="5" t="s">
        <v>1209</v>
      </c>
      <c r="D238" s="5" t="s">
        <v>50</v>
      </c>
      <c r="E238" s="6" t="s">
        <v>1210</v>
      </c>
      <c r="F238" s="6" t="s">
        <v>1211</v>
      </c>
      <c r="G238" s="9" t="s">
        <v>1212</v>
      </c>
      <c r="H238" s="7" t="s">
        <v>1520</v>
      </c>
      <c r="I238" s="7" t="s">
        <v>1521</v>
      </c>
      <c r="J238" s="7" t="s">
        <v>1522</v>
      </c>
      <c r="K238" s="7" t="s">
        <v>1523</v>
      </c>
      <c r="L238" s="6"/>
    </row>
    <row r="239" spans="1:12" ht="72" x14ac:dyDescent="0.3">
      <c r="A239" s="5" t="s">
        <v>1213</v>
      </c>
      <c r="B239" s="5" t="s">
        <v>48</v>
      </c>
      <c r="C239" s="5" t="s">
        <v>1214</v>
      </c>
      <c r="D239" s="5" t="s">
        <v>80</v>
      </c>
      <c r="E239" s="6" t="s">
        <v>1215</v>
      </c>
      <c r="F239" s="6" t="s">
        <v>1216</v>
      </c>
      <c r="G239" s="9" t="s">
        <v>1217</v>
      </c>
      <c r="H239" s="7" t="s">
        <v>1520</v>
      </c>
      <c r="I239" s="7" t="s">
        <v>1521</v>
      </c>
      <c r="J239" s="7" t="s">
        <v>1522</v>
      </c>
      <c r="K239" s="7" t="s">
        <v>1523</v>
      </c>
      <c r="L239" s="6"/>
    </row>
    <row r="240" spans="1:12" ht="28.8" x14ac:dyDescent="0.3">
      <c r="A240" s="5" t="s">
        <v>1218</v>
      </c>
      <c r="B240" s="5" t="s">
        <v>30</v>
      </c>
      <c r="C240" s="5" t="s">
        <v>1219</v>
      </c>
      <c r="D240" s="5" t="s">
        <v>50</v>
      </c>
      <c r="E240" s="6" t="s">
        <v>1220</v>
      </c>
      <c r="F240" s="6" t="s">
        <v>1221</v>
      </c>
      <c r="G240" s="9" t="s">
        <v>1222</v>
      </c>
      <c r="H240" s="7" t="s">
        <v>1527</v>
      </c>
      <c r="I240" s="7" t="s">
        <v>1521</v>
      </c>
      <c r="J240" s="7" t="s">
        <v>1522</v>
      </c>
      <c r="K240" s="7" t="s">
        <v>1523</v>
      </c>
      <c r="L240" s="6"/>
    </row>
    <row r="241" spans="1:12" ht="72" x14ac:dyDescent="0.3">
      <c r="A241" s="5" t="s">
        <v>1223</v>
      </c>
      <c r="B241" s="5" t="s">
        <v>68</v>
      </c>
      <c r="C241" s="5" t="s">
        <v>1224</v>
      </c>
      <c r="D241" s="5" t="s">
        <v>80</v>
      </c>
      <c r="E241" s="6" t="s">
        <v>1225</v>
      </c>
      <c r="F241" s="6" t="s">
        <v>1226</v>
      </c>
      <c r="G241" s="9" t="s">
        <v>1227</v>
      </c>
      <c r="H241" s="7" t="s">
        <v>1520</v>
      </c>
      <c r="I241" s="7" t="s">
        <v>1525</v>
      </c>
      <c r="J241" s="7" t="s">
        <v>1523</v>
      </c>
      <c r="K241" s="7" t="s">
        <v>1523</v>
      </c>
      <c r="L241" s="6"/>
    </row>
    <row r="242" spans="1:12" ht="72" x14ac:dyDescent="0.3">
      <c r="A242" s="5" t="s">
        <v>1228</v>
      </c>
      <c r="B242" s="5" t="s">
        <v>42</v>
      </c>
      <c r="C242" s="5" t="s">
        <v>1229</v>
      </c>
      <c r="D242" s="5" t="s">
        <v>32</v>
      </c>
      <c r="E242" s="6" t="s">
        <v>1230</v>
      </c>
      <c r="F242" s="6" t="s">
        <v>1231</v>
      </c>
      <c r="G242" s="9" t="s">
        <v>1232</v>
      </c>
      <c r="H242" s="7" t="s">
        <v>1527</v>
      </c>
      <c r="I242" s="7" t="s">
        <v>1521</v>
      </c>
      <c r="J242" s="7" t="s">
        <v>1522</v>
      </c>
      <c r="K242" s="7" t="s">
        <v>1523</v>
      </c>
      <c r="L242" s="6"/>
    </row>
    <row r="243" spans="1:12" ht="43.2" x14ac:dyDescent="0.3">
      <c r="A243" s="5" t="s">
        <v>1233</v>
      </c>
      <c r="B243" s="5" t="s">
        <v>55</v>
      </c>
      <c r="C243" s="5" t="s">
        <v>1234</v>
      </c>
      <c r="D243" s="5" t="s">
        <v>57</v>
      </c>
      <c r="E243" s="6" t="s">
        <v>1235</v>
      </c>
      <c r="F243" s="6" t="s">
        <v>1236</v>
      </c>
      <c r="G243" s="9" t="s">
        <v>1237</v>
      </c>
      <c r="H243" s="7" t="s">
        <v>1524</v>
      </c>
      <c r="I243" s="7" t="s">
        <v>1525</v>
      </c>
      <c r="J243" s="7" t="s">
        <v>1523</v>
      </c>
      <c r="K243" s="7" t="s">
        <v>1526</v>
      </c>
      <c r="L243" s="6"/>
    </row>
    <row r="244" spans="1:12" ht="28.8" x14ac:dyDescent="0.3">
      <c r="A244" s="5" t="s">
        <v>1238</v>
      </c>
      <c r="B244" s="5" t="s">
        <v>48</v>
      </c>
      <c r="C244" s="5" t="s">
        <v>1239</v>
      </c>
      <c r="D244" s="5" t="s">
        <v>57</v>
      </c>
      <c r="E244" s="6" t="s">
        <v>1240</v>
      </c>
      <c r="F244" s="6" t="s">
        <v>1241</v>
      </c>
      <c r="G244" s="9" t="s">
        <v>1242</v>
      </c>
      <c r="H244" s="7" t="s">
        <v>1520</v>
      </c>
      <c r="I244" s="7" t="s">
        <v>1521</v>
      </c>
      <c r="J244" s="7" t="s">
        <v>1522</v>
      </c>
      <c r="K244" s="7" t="s">
        <v>1523</v>
      </c>
      <c r="L244" s="6"/>
    </row>
    <row r="245" spans="1:12" ht="28.8" x14ac:dyDescent="0.3">
      <c r="A245" s="5" t="s">
        <v>1243</v>
      </c>
      <c r="B245" s="5" t="s">
        <v>261</v>
      </c>
      <c r="C245" s="5" t="s">
        <v>1244</v>
      </c>
      <c r="D245" s="5" t="s">
        <v>50</v>
      </c>
      <c r="E245" s="6" t="s">
        <v>1245</v>
      </c>
      <c r="F245" s="6" t="s">
        <v>1246</v>
      </c>
      <c r="G245" s="9" t="s">
        <v>1247</v>
      </c>
      <c r="H245" s="7" t="s">
        <v>1520</v>
      </c>
      <c r="I245" s="7" t="s">
        <v>1521</v>
      </c>
      <c r="J245" s="7" t="s">
        <v>1522</v>
      </c>
      <c r="K245" s="7" t="s">
        <v>1523</v>
      </c>
      <c r="L245" s="6"/>
    </row>
    <row r="246" spans="1:12" ht="28.8" x14ac:dyDescent="0.3">
      <c r="A246" s="5" t="s">
        <v>1248</v>
      </c>
      <c r="B246" s="5" t="s">
        <v>48</v>
      </c>
      <c r="C246" s="5" t="s">
        <v>1249</v>
      </c>
      <c r="D246" s="5" t="s">
        <v>57</v>
      </c>
      <c r="E246" s="6" t="s">
        <v>1250</v>
      </c>
      <c r="F246" s="6" t="s">
        <v>1251</v>
      </c>
      <c r="G246" s="9" t="s">
        <v>1252</v>
      </c>
      <c r="H246" s="7" t="s">
        <v>1524</v>
      </c>
      <c r="I246" s="7" t="s">
        <v>1521</v>
      </c>
      <c r="J246" s="7" t="s">
        <v>1522</v>
      </c>
      <c r="K246" s="7" t="s">
        <v>1523</v>
      </c>
      <c r="L246" s="6"/>
    </row>
    <row r="247" spans="1:12" ht="43.2" x14ac:dyDescent="0.3">
      <c r="A247" s="5" t="s">
        <v>1253</v>
      </c>
      <c r="B247" s="5" t="s">
        <v>55</v>
      </c>
      <c r="C247" s="5" t="s">
        <v>1254</v>
      </c>
      <c r="D247" s="5" t="s">
        <v>57</v>
      </c>
      <c r="E247" s="6" t="s">
        <v>1255</v>
      </c>
      <c r="F247" s="6" t="s">
        <v>1256</v>
      </c>
      <c r="G247" s="9" t="s">
        <v>1257</v>
      </c>
      <c r="H247" s="7" t="s">
        <v>1520</v>
      </c>
      <c r="I247" s="7" t="s">
        <v>1521</v>
      </c>
      <c r="J247" s="7" t="s">
        <v>1522</v>
      </c>
      <c r="K247" s="7" t="s">
        <v>1523</v>
      </c>
      <c r="L247" s="6"/>
    </row>
    <row r="248" spans="1:12" ht="28.8" x14ac:dyDescent="0.3">
      <c r="A248" s="5" t="s">
        <v>1258</v>
      </c>
      <c r="B248" s="5" t="s">
        <v>68</v>
      </c>
      <c r="C248" s="5" t="s">
        <v>1259</v>
      </c>
      <c r="D248" s="5" t="s">
        <v>63</v>
      </c>
      <c r="E248" s="6" t="s">
        <v>1260</v>
      </c>
      <c r="F248" s="6" t="s">
        <v>1261</v>
      </c>
      <c r="G248" s="9" t="s">
        <v>1262</v>
      </c>
      <c r="H248" s="7" t="s">
        <v>1524</v>
      </c>
      <c r="I248" s="7" t="s">
        <v>1521</v>
      </c>
      <c r="J248" s="7" t="s">
        <v>1522</v>
      </c>
      <c r="K248" s="7" t="s">
        <v>1523</v>
      </c>
      <c r="L248" s="6"/>
    </row>
    <row r="249" spans="1:12" ht="28.8" x14ac:dyDescent="0.3">
      <c r="A249" s="5" t="s">
        <v>1263</v>
      </c>
      <c r="B249" s="5" t="s">
        <v>68</v>
      </c>
      <c r="C249" s="5" t="s">
        <v>615</v>
      </c>
      <c r="D249" s="5" t="s">
        <v>63</v>
      </c>
      <c r="E249" s="6" t="s">
        <v>1264</v>
      </c>
      <c r="F249" s="6" t="s">
        <v>1265</v>
      </c>
      <c r="G249" s="9" t="s">
        <v>1266</v>
      </c>
      <c r="H249" s="7" t="s">
        <v>1527</v>
      </c>
      <c r="I249" s="7" t="s">
        <v>1525</v>
      </c>
      <c r="J249" s="7" t="s">
        <v>1523</v>
      </c>
      <c r="K249" s="7" t="s">
        <v>1526</v>
      </c>
      <c r="L249" s="6"/>
    </row>
    <row r="250" spans="1:12" ht="28.8" x14ac:dyDescent="0.3">
      <c r="A250" s="5" t="s">
        <v>1267</v>
      </c>
      <c r="B250" s="5" t="s">
        <v>55</v>
      </c>
      <c r="C250" s="5" t="s">
        <v>1268</v>
      </c>
      <c r="D250" s="5" t="s">
        <v>57</v>
      </c>
      <c r="E250" s="6" t="s">
        <v>1269</v>
      </c>
      <c r="F250" s="6" t="s">
        <v>1270</v>
      </c>
      <c r="G250" s="9" t="s">
        <v>1271</v>
      </c>
      <c r="H250" s="7" t="s">
        <v>1520</v>
      </c>
      <c r="I250" s="7" t="s">
        <v>1521</v>
      </c>
      <c r="J250" s="7" t="s">
        <v>1522</v>
      </c>
      <c r="K250" s="7" t="s">
        <v>1523</v>
      </c>
      <c r="L250" s="6"/>
    </row>
    <row r="251" spans="1:12" ht="72" x14ac:dyDescent="0.3">
      <c r="A251" s="5" t="s">
        <v>1272</v>
      </c>
      <c r="B251" s="5" t="s">
        <v>68</v>
      </c>
      <c r="C251" s="5" t="s">
        <v>769</v>
      </c>
      <c r="D251" s="5" t="s">
        <v>80</v>
      </c>
      <c r="E251" s="6" t="s">
        <v>1273</v>
      </c>
      <c r="F251" s="6" t="s">
        <v>1274</v>
      </c>
      <c r="G251" s="9" t="s">
        <v>1275</v>
      </c>
      <c r="H251" s="7" t="s">
        <v>1524</v>
      </c>
      <c r="I251" s="7" t="s">
        <v>1521</v>
      </c>
      <c r="J251" s="7" t="s">
        <v>1522</v>
      </c>
      <c r="K251" s="7" t="s">
        <v>1523</v>
      </c>
      <c r="L251" s="6"/>
    </row>
    <row r="252" spans="1:12" ht="28.8" x14ac:dyDescent="0.3">
      <c r="A252" s="5" t="s">
        <v>1276</v>
      </c>
      <c r="B252" s="5" t="s">
        <v>68</v>
      </c>
      <c r="C252" s="5" t="s">
        <v>1277</v>
      </c>
      <c r="D252" s="5" t="s">
        <v>63</v>
      </c>
      <c r="E252" s="6" t="s">
        <v>1278</v>
      </c>
      <c r="F252" s="6" t="s">
        <v>1279</v>
      </c>
      <c r="G252" s="9" t="s">
        <v>1280</v>
      </c>
      <c r="H252" s="7" t="s">
        <v>1527</v>
      </c>
      <c r="I252" s="7" t="s">
        <v>1525</v>
      </c>
      <c r="J252" s="7" t="s">
        <v>1528</v>
      </c>
      <c r="K252" s="7" t="s">
        <v>1526</v>
      </c>
      <c r="L252" s="6"/>
    </row>
    <row r="253" spans="1:12" ht="28.8" x14ac:dyDescent="0.3">
      <c r="A253" s="5" t="s">
        <v>1281</v>
      </c>
      <c r="B253" s="5" t="s">
        <v>48</v>
      </c>
      <c r="C253" s="5" t="s">
        <v>991</v>
      </c>
      <c r="D253" s="5" t="s">
        <v>50</v>
      </c>
      <c r="E253" s="6" t="s">
        <v>1282</v>
      </c>
      <c r="F253" s="6" t="s">
        <v>1283</v>
      </c>
      <c r="G253" s="9" t="s">
        <v>1284</v>
      </c>
      <c r="H253" s="7" t="s">
        <v>1527</v>
      </c>
      <c r="I253" s="7" t="s">
        <v>1521</v>
      </c>
      <c r="J253" s="7" t="s">
        <v>1522</v>
      </c>
      <c r="K253" s="7" t="s">
        <v>1523</v>
      </c>
      <c r="L253" s="6"/>
    </row>
    <row r="254" spans="1:12" ht="72" x14ac:dyDescent="0.3">
      <c r="A254" s="5" t="s">
        <v>1285</v>
      </c>
      <c r="B254" s="5" t="s">
        <v>68</v>
      </c>
      <c r="C254" s="5" t="s">
        <v>1286</v>
      </c>
      <c r="D254" s="5" t="s">
        <v>32</v>
      </c>
      <c r="E254" s="6" t="s">
        <v>1287</v>
      </c>
      <c r="F254" s="6" t="s">
        <v>1288</v>
      </c>
      <c r="G254" s="9" t="s">
        <v>1289</v>
      </c>
      <c r="H254" s="7" t="s">
        <v>1520</v>
      </c>
      <c r="I254" s="7" t="s">
        <v>1525</v>
      </c>
      <c r="J254" s="7" t="s">
        <v>1522</v>
      </c>
      <c r="K254" s="7" t="s">
        <v>1526</v>
      </c>
      <c r="L254" s="6"/>
    </row>
    <row r="255" spans="1:12" ht="72" x14ac:dyDescent="0.3">
      <c r="A255" s="5" t="s">
        <v>1290</v>
      </c>
      <c r="B255" s="5" t="s">
        <v>55</v>
      </c>
      <c r="C255" s="5" t="s">
        <v>1291</v>
      </c>
      <c r="D255" s="5" t="s">
        <v>80</v>
      </c>
      <c r="E255" s="6" t="s">
        <v>1292</v>
      </c>
      <c r="F255" s="6" t="s">
        <v>1293</v>
      </c>
      <c r="G255" s="9" t="s">
        <v>1294</v>
      </c>
      <c r="H255" s="7" t="s">
        <v>1524</v>
      </c>
      <c r="I255" s="7" t="s">
        <v>1525</v>
      </c>
      <c r="J255" s="7" t="s">
        <v>1522</v>
      </c>
      <c r="K255" s="7" t="s">
        <v>1523</v>
      </c>
      <c r="L255" s="6"/>
    </row>
    <row r="256" spans="1:12" ht="72" x14ac:dyDescent="0.3">
      <c r="A256" s="5" t="s">
        <v>1295</v>
      </c>
      <c r="B256" s="5" t="s">
        <v>55</v>
      </c>
      <c r="C256" s="5" t="s">
        <v>1296</v>
      </c>
      <c r="D256" s="5" t="s">
        <v>80</v>
      </c>
      <c r="E256" s="6" t="s">
        <v>1297</v>
      </c>
      <c r="F256" s="6" t="s">
        <v>1298</v>
      </c>
      <c r="G256" s="9" t="s">
        <v>1299</v>
      </c>
      <c r="H256" s="7" t="s">
        <v>1520</v>
      </c>
      <c r="I256" s="7" t="s">
        <v>1521</v>
      </c>
      <c r="J256" s="7" t="s">
        <v>1522</v>
      </c>
      <c r="K256" s="7" t="s">
        <v>1523</v>
      </c>
      <c r="L256" s="6"/>
    </row>
    <row r="257" spans="1:12" ht="28.8" x14ac:dyDescent="0.3">
      <c r="A257" s="5" t="s">
        <v>1300</v>
      </c>
      <c r="B257" s="5" t="s">
        <v>95</v>
      </c>
      <c r="C257" s="5" t="s">
        <v>1301</v>
      </c>
      <c r="D257" s="5" t="s">
        <v>63</v>
      </c>
      <c r="E257" s="6" t="s">
        <v>1302</v>
      </c>
      <c r="F257" s="6" t="s">
        <v>1303</v>
      </c>
      <c r="G257" s="9" t="s">
        <v>1304</v>
      </c>
      <c r="H257" s="7" t="s">
        <v>1524</v>
      </c>
      <c r="I257" s="7" t="s">
        <v>1525</v>
      </c>
      <c r="J257" s="7" t="s">
        <v>1523</v>
      </c>
      <c r="K257" s="7" t="s">
        <v>1523</v>
      </c>
      <c r="L257" s="6"/>
    </row>
    <row r="258" spans="1:12" ht="72" x14ac:dyDescent="0.3">
      <c r="A258" s="5" t="s">
        <v>1305</v>
      </c>
      <c r="B258" s="5" t="s">
        <v>42</v>
      </c>
      <c r="C258" s="5" t="s">
        <v>720</v>
      </c>
      <c r="D258" s="5" t="s">
        <v>80</v>
      </c>
      <c r="E258" s="6" t="s">
        <v>1306</v>
      </c>
      <c r="F258" s="6" t="s">
        <v>1307</v>
      </c>
      <c r="G258" s="9" t="s">
        <v>1308</v>
      </c>
      <c r="H258" s="7" t="s">
        <v>1524</v>
      </c>
      <c r="I258" s="7" t="s">
        <v>1521</v>
      </c>
      <c r="J258" s="7" t="s">
        <v>1522</v>
      </c>
      <c r="K258" s="7" t="s">
        <v>1523</v>
      </c>
      <c r="L258" s="6"/>
    </row>
    <row r="259" spans="1:12" ht="28.8" x14ac:dyDescent="0.3">
      <c r="A259" s="5" t="s">
        <v>1309</v>
      </c>
      <c r="B259" s="5" t="s">
        <v>55</v>
      </c>
      <c r="C259" s="5" t="s">
        <v>1310</v>
      </c>
      <c r="D259" s="5" t="s">
        <v>50</v>
      </c>
      <c r="E259" s="6" t="s">
        <v>1311</v>
      </c>
      <c r="F259" s="6" t="s">
        <v>1312</v>
      </c>
      <c r="G259" s="9" t="s">
        <v>1313</v>
      </c>
      <c r="H259" s="7" t="s">
        <v>1520</v>
      </c>
      <c r="I259" s="7" t="s">
        <v>1521</v>
      </c>
      <c r="J259" s="7" t="s">
        <v>1522</v>
      </c>
      <c r="K259" s="7" t="s">
        <v>1523</v>
      </c>
      <c r="L259" s="6"/>
    </row>
    <row r="260" spans="1:12" ht="72" x14ac:dyDescent="0.3">
      <c r="A260" s="5" t="s">
        <v>1314</v>
      </c>
      <c r="B260" s="5" t="s">
        <v>30</v>
      </c>
      <c r="C260" s="5" t="s">
        <v>1315</v>
      </c>
      <c r="D260" s="5" t="s">
        <v>80</v>
      </c>
      <c r="E260" s="6" t="s">
        <v>1316</v>
      </c>
      <c r="F260" s="6" t="s">
        <v>1317</v>
      </c>
      <c r="G260" s="9" t="s">
        <v>1318</v>
      </c>
      <c r="H260" s="7" t="s">
        <v>1520</v>
      </c>
      <c r="I260" s="7" t="s">
        <v>1521</v>
      </c>
      <c r="J260" s="7" t="s">
        <v>1522</v>
      </c>
      <c r="K260" s="7" t="s">
        <v>1523</v>
      </c>
      <c r="L260" s="6"/>
    </row>
    <row r="261" spans="1:12" ht="72" x14ac:dyDescent="0.3">
      <c r="A261" s="5" t="s">
        <v>1319</v>
      </c>
      <c r="B261" s="5" t="s">
        <v>48</v>
      </c>
      <c r="C261" s="5" t="s">
        <v>1320</v>
      </c>
      <c r="D261" s="5" t="s">
        <v>80</v>
      </c>
      <c r="E261" s="6" t="s">
        <v>1321</v>
      </c>
      <c r="F261" s="6" t="s">
        <v>1322</v>
      </c>
      <c r="G261" s="9" t="s">
        <v>1323</v>
      </c>
      <c r="H261" s="7" t="s">
        <v>1520</v>
      </c>
      <c r="I261" s="7" t="s">
        <v>1521</v>
      </c>
      <c r="J261" s="7" t="s">
        <v>1522</v>
      </c>
      <c r="K261" s="7" t="s">
        <v>1523</v>
      </c>
      <c r="L261" s="6"/>
    </row>
    <row r="262" spans="1:12" ht="28.8" x14ac:dyDescent="0.3">
      <c r="A262" s="5" t="s">
        <v>1324</v>
      </c>
      <c r="B262" s="5" t="s">
        <v>48</v>
      </c>
      <c r="C262" s="5" t="s">
        <v>1325</v>
      </c>
      <c r="D262" s="5" t="s">
        <v>50</v>
      </c>
      <c r="E262" s="6" t="s">
        <v>1326</v>
      </c>
      <c r="F262" s="6" t="s">
        <v>1327</v>
      </c>
      <c r="G262" s="9" t="s">
        <v>1328</v>
      </c>
      <c r="H262" s="7" t="s">
        <v>1527</v>
      </c>
      <c r="I262" s="7" t="s">
        <v>1521</v>
      </c>
      <c r="J262" s="7" t="s">
        <v>1522</v>
      </c>
      <c r="K262" s="7" t="s">
        <v>1523</v>
      </c>
      <c r="L262" s="6"/>
    </row>
    <row r="263" spans="1:12" ht="28.8" x14ac:dyDescent="0.3">
      <c r="A263" s="5" t="s">
        <v>1329</v>
      </c>
      <c r="B263" s="5" t="s">
        <v>68</v>
      </c>
      <c r="C263" s="5" t="s">
        <v>1330</v>
      </c>
      <c r="D263" s="5" t="s">
        <v>63</v>
      </c>
      <c r="E263" s="6" t="s">
        <v>1331</v>
      </c>
      <c r="F263" s="6" t="s">
        <v>1332</v>
      </c>
      <c r="G263" s="9" t="s">
        <v>1333</v>
      </c>
      <c r="H263" s="7" t="s">
        <v>1527</v>
      </c>
      <c r="I263" s="7" t="s">
        <v>1525</v>
      </c>
      <c r="J263" s="7" t="s">
        <v>1522</v>
      </c>
      <c r="K263" s="7" t="s">
        <v>1523</v>
      </c>
      <c r="L263" s="6"/>
    </row>
    <row r="264" spans="1:12" ht="28.8" x14ac:dyDescent="0.3">
      <c r="A264" s="5" t="s">
        <v>1334</v>
      </c>
      <c r="B264" s="5" t="s">
        <v>68</v>
      </c>
      <c r="C264" s="5" t="s">
        <v>1335</v>
      </c>
      <c r="D264" s="5" t="s">
        <v>57</v>
      </c>
      <c r="E264" s="6" t="s">
        <v>1336</v>
      </c>
      <c r="F264" s="6" t="s">
        <v>1337</v>
      </c>
      <c r="G264" s="9" t="s">
        <v>1338</v>
      </c>
      <c r="H264" s="7" t="s">
        <v>1527</v>
      </c>
      <c r="I264" s="7" t="s">
        <v>1525</v>
      </c>
      <c r="J264" s="7" t="s">
        <v>1522</v>
      </c>
      <c r="K264" s="7" t="s">
        <v>1523</v>
      </c>
      <c r="L264" s="6"/>
    </row>
    <row r="265" spans="1:12" ht="72" x14ac:dyDescent="0.3">
      <c r="A265" s="5" t="s">
        <v>1339</v>
      </c>
      <c r="B265" s="5" t="s">
        <v>68</v>
      </c>
      <c r="C265" s="5" t="s">
        <v>1340</v>
      </c>
      <c r="D265" s="5" t="s">
        <v>80</v>
      </c>
      <c r="E265" s="6" t="s">
        <v>1341</v>
      </c>
      <c r="F265" s="6" t="s">
        <v>1342</v>
      </c>
      <c r="G265" s="9" t="s">
        <v>1343</v>
      </c>
      <c r="H265" s="7" t="s">
        <v>1524</v>
      </c>
      <c r="I265" s="7" t="s">
        <v>1525</v>
      </c>
      <c r="J265" s="7" t="s">
        <v>1522</v>
      </c>
      <c r="K265" s="7" t="s">
        <v>1523</v>
      </c>
      <c r="L265" s="6"/>
    </row>
    <row r="266" spans="1:12" ht="72" x14ac:dyDescent="0.3">
      <c r="A266" s="5" t="s">
        <v>1344</v>
      </c>
      <c r="B266" s="5" t="s">
        <v>55</v>
      </c>
      <c r="C266" s="5" t="s">
        <v>1345</v>
      </c>
      <c r="D266" s="5" t="s">
        <v>80</v>
      </c>
      <c r="E266" s="6" t="s">
        <v>1346</v>
      </c>
      <c r="F266" s="6" t="s">
        <v>1347</v>
      </c>
      <c r="G266" s="9" t="s">
        <v>1348</v>
      </c>
      <c r="H266" s="7" t="s">
        <v>1524</v>
      </c>
      <c r="I266" s="7" t="s">
        <v>1521</v>
      </c>
      <c r="J266" s="7" t="s">
        <v>1522</v>
      </c>
      <c r="K266" s="7" t="s">
        <v>1523</v>
      </c>
      <c r="L266" s="6"/>
    </row>
    <row r="267" spans="1:12" ht="43.2" x14ac:dyDescent="0.3">
      <c r="A267" s="5" t="s">
        <v>1349</v>
      </c>
      <c r="B267" s="5" t="s">
        <v>68</v>
      </c>
      <c r="C267" s="5" t="s">
        <v>1350</v>
      </c>
      <c r="D267" s="5" t="s">
        <v>57</v>
      </c>
      <c r="E267" s="6" t="s">
        <v>1351</v>
      </c>
      <c r="F267" s="6" t="s">
        <v>1352</v>
      </c>
      <c r="G267" s="9" t="s">
        <v>1353</v>
      </c>
      <c r="H267" s="7" t="s">
        <v>1527</v>
      </c>
      <c r="I267" s="7" t="s">
        <v>1525</v>
      </c>
      <c r="J267" s="7" t="s">
        <v>1522</v>
      </c>
      <c r="K267" s="7" t="s">
        <v>1523</v>
      </c>
      <c r="L267" s="6"/>
    </row>
    <row r="268" spans="1:12" ht="72" x14ac:dyDescent="0.3">
      <c r="A268" s="5" t="s">
        <v>1354</v>
      </c>
      <c r="B268" s="5" t="s">
        <v>55</v>
      </c>
      <c r="C268" s="5" t="s">
        <v>1355</v>
      </c>
      <c r="D268" s="5" t="s">
        <v>80</v>
      </c>
      <c r="E268" s="6" t="s">
        <v>1356</v>
      </c>
      <c r="F268" s="6" t="s">
        <v>1357</v>
      </c>
      <c r="G268" s="9" t="s">
        <v>1358</v>
      </c>
      <c r="H268" s="7" t="s">
        <v>1527</v>
      </c>
      <c r="I268" s="7" t="s">
        <v>1521</v>
      </c>
      <c r="J268" s="7" t="s">
        <v>1522</v>
      </c>
      <c r="K268" s="7" t="s">
        <v>1523</v>
      </c>
      <c r="L268" s="6"/>
    </row>
    <row r="269" spans="1:12" ht="43.2" x14ac:dyDescent="0.3">
      <c r="A269" s="5" t="s">
        <v>1359</v>
      </c>
      <c r="B269" s="5" t="s">
        <v>30</v>
      </c>
      <c r="C269" s="5" t="s">
        <v>1360</v>
      </c>
      <c r="D269" s="5" t="s">
        <v>63</v>
      </c>
      <c r="E269" s="6" t="s">
        <v>1361</v>
      </c>
      <c r="F269" s="6" t="s">
        <v>1362</v>
      </c>
      <c r="G269" s="9" t="s">
        <v>1363</v>
      </c>
      <c r="H269" s="7" t="s">
        <v>1520</v>
      </c>
      <c r="I269" s="7" t="s">
        <v>1521</v>
      </c>
      <c r="J269" s="7" t="s">
        <v>1522</v>
      </c>
      <c r="K269" s="7" t="s">
        <v>1523</v>
      </c>
      <c r="L269" s="6"/>
    </row>
    <row r="270" spans="1:12" ht="72" x14ac:dyDescent="0.3">
      <c r="A270" s="5" t="s">
        <v>1364</v>
      </c>
      <c r="B270" s="5" t="s">
        <v>55</v>
      </c>
      <c r="C270" s="5" t="s">
        <v>1365</v>
      </c>
      <c r="D270" s="5" t="s">
        <v>80</v>
      </c>
      <c r="E270" s="6" t="s">
        <v>1366</v>
      </c>
      <c r="F270" s="6" t="s">
        <v>1367</v>
      </c>
      <c r="G270" s="9" t="s">
        <v>1368</v>
      </c>
      <c r="H270" s="7" t="s">
        <v>1520</v>
      </c>
      <c r="I270" s="7" t="s">
        <v>1521</v>
      </c>
      <c r="J270" s="7" t="s">
        <v>1522</v>
      </c>
      <c r="K270" s="7" t="s">
        <v>1523</v>
      </c>
      <c r="L270" s="6"/>
    </row>
    <row r="271" spans="1:12" ht="72" x14ac:dyDescent="0.3">
      <c r="A271" s="5" t="s">
        <v>1369</v>
      </c>
      <c r="B271" s="5" t="s">
        <v>55</v>
      </c>
      <c r="C271" s="5" t="s">
        <v>1370</v>
      </c>
      <c r="D271" s="5" t="s">
        <v>80</v>
      </c>
      <c r="E271" s="6" t="s">
        <v>1371</v>
      </c>
      <c r="F271" s="6" t="s">
        <v>1372</v>
      </c>
      <c r="G271" s="9" t="s">
        <v>1373</v>
      </c>
      <c r="H271" s="7" t="s">
        <v>1520</v>
      </c>
      <c r="I271" s="7" t="s">
        <v>1521</v>
      </c>
      <c r="J271" s="7" t="s">
        <v>1522</v>
      </c>
      <c r="K271" s="7" t="s">
        <v>1523</v>
      </c>
      <c r="L271" s="6"/>
    </row>
    <row r="272" spans="1:12" ht="72" x14ac:dyDescent="0.3">
      <c r="A272" s="5" t="s">
        <v>1374</v>
      </c>
      <c r="B272" s="5" t="s">
        <v>48</v>
      </c>
      <c r="C272" s="5" t="s">
        <v>1375</v>
      </c>
      <c r="D272" s="5" t="s">
        <v>80</v>
      </c>
      <c r="E272" s="6" t="s">
        <v>1376</v>
      </c>
      <c r="F272" s="6" t="s">
        <v>1377</v>
      </c>
      <c r="G272" s="9" t="s">
        <v>1378</v>
      </c>
      <c r="H272" s="7" t="s">
        <v>1520</v>
      </c>
      <c r="I272" s="7" t="s">
        <v>1521</v>
      </c>
      <c r="J272" s="7" t="s">
        <v>1522</v>
      </c>
      <c r="K272" s="7" t="s">
        <v>1523</v>
      </c>
      <c r="L272" s="6"/>
    </row>
    <row r="273" spans="1:12" ht="28.8" x14ac:dyDescent="0.3">
      <c r="A273" s="5" t="s">
        <v>1379</v>
      </c>
      <c r="B273" s="5" t="s">
        <v>55</v>
      </c>
      <c r="C273" s="5" t="s">
        <v>1380</v>
      </c>
      <c r="D273" s="5" t="s">
        <v>63</v>
      </c>
      <c r="E273" s="6" t="s">
        <v>1381</v>
      </c>
      <c r="F273" s="6" t="s">
        <v>1382</v>
      </c>
      <c r="G273" s="9" t="s">
        <v>1383</v>
      </c>
      <c r="H273" s="7" t="s">
        <v>1527</v>
      </c>
      <c r="I273" s="7" t="s">
        <v>1525</v>
      </c>
      <c r="J273" s="7" t="s">
        <v>1528</v>
      </c>
      <c r="K273" s="7" t="s">
        <v>1526</v>
      </c>
      <c r="L273" s="6"/>
    </row>
    <row r="274" spans="1:12" ht="43.2" x14ac:dyDescent="0.3">
      <c r="A274" s="5" t="s">
        <v>1384</v>
      </c>
      <c r="B274" s="5" t="s">
        <v>30</v>
      </c>
      <c r="C274" s="5" t="s">
        <v>1385</v>
      </c>
      <c r="D274" s="5" t="s">
        <v>50</v>
      </c>
      <c r="E274" s="6" t="s">
        <v>1386</v>
      </c>
      <c r="F274" s="6" t="s">
        <v>1387</v>
      </c>
      <c r="G274" s="9" t="s">
        <v>1388</v>
      </c>
      <c r="H274" s="7" t="s">
        <v>1520</v>
      </c>
      <c r="I274" s="7" t="s">
        <v>1521</v>
      </c>
      <c r="J274" s="7" t="s">
        <v>1522</v>
      </c>
      <c r="K274" s="7" t="s">
        <v>1523</v>
      </c>
      <c r="L274" s="6"/>
    </row>
    <row r="275" spans="1:12" ht="72" x14ac:dyDescent="0.3">
      <c r="A275" s="5" t="s">
        <v>1389</v>
      </c>
      <c r="B275" s="5" t="s">
        <v>95</v>
      </c>
      <c r="C275" s="5" t="s">
        <v>1390</v>
      </c>
      <c r="D275" s="5" t="s">
        <v>32</v>
      </c>
      <c r="E275" s="6" t="s">
        <v>1391</v>
      </c>
      <c r="F275" s="6" t="s">
        <v>1392</v>
      </c>
      <c r="G275" s="9" t="s">
        <v>1393</v>
      </c>
      <c r="H275" s="7" t="s">
        <v>1520</v>
      </c>
      <c r="I275" s="7" t="s">
        <v>1521</v>
      </c>
      <c r="J275" s="7" t="s">
        <v>1522</v>
      </c>
      <c r="K275" s="7" t="s">
        <v>1523</v>
      </c>
      <c r="L275" s="6"/>
    </row>
    <row r="276" spans="1:12" ht="72" x14ac:dyDescent="0.3">
      <c r="A276" s="5" t="s">
        <v>1394</v>
      </c>
      <c r="B276" s="5" t="s">
        <v>55</v>
      </c>
      <c r="C276" s="5" t="s">
        <v>1395</v>
      </c>
      <c r="D276" s="5" t="s">
        <v>80</v>
      </c>
      <c r="E276" s="6" t="s">
        <v>1396</v>
      </c>
      <c r="F276" s="6" t="s">
        <v>1397</v>
      </c>
      <c r="G276" s="9" t="s">
        <v>1398</v>
      </c>
      <c r="H276" s="7" t="s">
        <v>1520</v>
      </c>
      <c r="I276" s="7" t="s">
        <v>1521</v>
      </c>
      <c r="J276" s="7" t="s">
        <v>1522</v>
      </c>
      <c r="K276" s="7" t="s">
        <v>1523</v>
      </c>
      <c r="L276" s="6"/>
    </row>
    <row r="277" spans="1:12" ht="28.8" x14ac:dyDescent="0.3">
      <c r="A277" s="5" t="s">
        <v>1399</v>
      </c>
      <c r="B277" s="5" t="s">
        <v>55</v>
      </c>
      <c r="C277" s="5" t="s">
        <v>1400</v>
      </c>
      <c r="D277" s="5" t="s">
        <v>63</v>
      </c>
      <c r="E277" s="6" t="s">
        <v>1401</v>
      </c>
      <c r="F277" s="6" t="s">
        <v>1402</v>
      </c>
      <c r="G277" s="9" t="s">
        <v>1403</v>
      </c>
      <c r="H277" s="7" t="s">
        <v>1520</v>
      </c>
      <c r="I277" s="7" t="s">
        <v>1521</v>
      </c>
      <c r="J277" s="7" t="s">
        <v>1522</v>
      </c>
      <c r="K277" s="7" t="s">
        <v>1523</v>
      </c>
      <c r="L277" s="6"/>
    </row>
    <row r="278" spans="1:12" ht="72" x14ac:dyDescent="0.3">
      <c r="A278" s="5" t="s">
        <v>1404</v>
      </c>
      <c r="B278" s="5" t="s">
        <v>68</v>
      </c>
      <c r="C278" s="5" t="s">
        <v>1405</v>
      </c>
      <c r="D278" s="5" t="s">
        <v>80</v>
      </c>
      <c r="E278" s="6" t="s">
        <v>1406</v>
      </c>
      <c r="F278" s="6" t="s">
        <v>1407</v>
      </c>
      <c r="G278" s="9" t="s">
        <v>1408</v>
      </c>
      <c r="H278" s="7" t="s">
        <v>1527</v>
      </c>
      <c r="I278" s="7" t="s">
        <v>1525</v>
      </c>
      <c r="J278" s="7" t="s">
        <v>1523</v>
      </c>
      <c r="K278" s="7" t="s">
        <v>1523</v>
      </c>
      <c r="L278" s="6"/>
    </row>
    <row r="279" spans="1:12" ht="43.2" x14ac:dyDescent="0.3">
      <c r="A279" s="5" t="s">
        <v>1409</v>
      </c>
      <c r="B279" s="5" t="s">
        <v>48</v>
      </c>
      <c r="C279" s="5" t="s">
        <v>1410</v>
      </c>
      <c r="D279" s="5" t="s">
        <v>63</v>
      </c>
      <c r="E279" s="6" t="s">
        <v>1411</v>
      </c>
      <c r="F279" s="6" t="s">
        <v>1412</v>
      </c>
      <c r="G279" s="9" t="s">
        <v>1413</v>
      </c>
      <c r="H279" s="7" t="s">
        <v>1524</v>
      </c>
      <c r="I279" s="7" t="s">
        <v>1521</v>
      </c>
      <c r="J279" s="7" t="s">
        <v>1522</v>
      </c>
      <c r="K279" s="7" t="s">
        <v>1523</v>
      </c>
      <c r="L279" s="6"/>
    </row>
    <row r="280" spans="1:12" ht="43.2" x14ac:dyDescent="0.3">
      <c r="A280" s="5" t="s">
        <v>1414</v>
      </c>
      <c r="B280" s="5" t="s">
        <v>55</v>
      </c>
      <c r="C280" s="5" t="s">
        <v>1415</v>
      </c>
      <c r="D280" s="5" t="s">
        <v>57</v>
      </c>
      <c r="E280" s="6" t="s">
        <v>1416</v>
      </c>
      <c r="F280" s="6" t="s">
        <v>1417</v>
      </c>
      <c r="G280" s="9" t="s">
        <v>1418</v>
      </c>
      <c r="H280" s="7" t="s">
        <v>1524</v>
      </c>
      <c r="I280" s="7" t="s">
        <v>1521</v>
      </c>
      <c r="J280" s="7" t="s">
        <v>1522</v>
      </c>
      <c r="K280" s="7" t="s">
        <v>1523</v>
      </c>
      <c r="L280" s="6"/>
    </row>
    <row r="281" spans="1:12" ht="43.2" x14ac:dyDescent="0.3">
      <c r="A281" s="5" t="s">
        <v>1419</v>
      </c>
      <c r="B281" s="5" t="s">
        <v>48</v>
      </c>
      <c r="C281" s="5" t="s">
        <v>670</v>
      </c>
      <c r="D281" s="5" t="s">
        <v>50</v>
      </c>
      <c r="E281" s="6" t="s">
        <v>1420</v>
      </c>
      <c r="F281" s="6" t="s">
        <v>1421</v>
      </c>
      <c r="G281" s="9" t="s">
        <v>1422</v>
      </c>
      <c r="H281" s="7" t="s">
        <v>1527</v>
      </c>
      <c r="I281" s="7" t="s">
        <v>1521</v>
      </c>
      <c r="J281" s="7" t="s">
        <v>1522</v>
      </c>
      <c r="K281" s="7" t="s">
        <v>1523</v>
      </c>
      <c r="L281" s="6"/>
    </row>
    <row r="282" spans="1:12" ht="72" x14ac:dyDescent="0.3">
      <c r="A282" s="5" t="s">
        <v>1423</v>
      </c>
      <c r="B282" s="5" t="s">
        <v>95</v>
      </c>
      <c r="C282" s="5" t="s">
        <v>1424</v>
      </c>
      <c r="D282" s="5" t="s">
        <v>32</v>
      </c>
      <c r="E282" s="6" t="s">
        <v>1425</v>
      </c>
      <c r="F282" s="6" t="s">
        <v>1426</v>
      </c>
      <c r="G282" s="9" t="s">
        <v>1427</v>
      </c>
      <c r="H282" s="7" t="s">
        <v>1520</v>
      </c>
      <c r="I282" s="7" t="s">
        <v>1521</v>
      </c>
      <c r="J282" s="7" t="s">
        <v>1522</v>
      </c>
      <c r="K282" s="7" t="s">
        <v>1523</v>
      </c>
      <c r="L282" s="6"/>
    </row>
    <row r="283" spans="1:12" ht="72" x14ac:dyDescent="0.3">
      <c r="A283" s="5" t="s">
        <v>1428</v>
      </c>
      <c r="B283" s="5" t="s">
        <v>68</v>
      </c>
      <c r="C283" s="5" t="s">
        <v>397</v>
      </c>
      <c r="D283" s="5" t="s">
        <v>80</v>
      </c>
      <c r="E283" s="6" t="s">
        <v>1429</v>
      </c>
      <c r="F283" s="6" t="s">
        <v>1430</v>
      </c>
      <c r="G283" s="9" t="s">
        <v>1431</v>
      </c>
      <c r="H283" s="7" t="s">
        <v>1524</v>
      </c>
      <c r="I283" s="7" t="s">
        <v>1525</v>
      </c>
      <c r="J283" s="7" t="s">
        <v>1522</v>
      </c>
      <c r="K283" s="7" t="s">
        <v>1523</v>
      </c>
      <c r="L283" s="6"/>
    </row>
    <row r="284" spans="1:12" ht="86.4" x14ac:dyDescent="0.3">
      <c r="A284" s="5" t="s">
        <v>1432</v>
      </c>
      <c r="B284" s="5" t="s">
        <v>55</v>
      </c>
      <c r="C284" s="5" t="s">
        <v>1433</v>
      </c>
      <c r="D284" s="5" t="s">
        <v>80</v>
      </c>
      <c r="E284" s="6" t="s">
        <v>1434</v>
      </c>
      <c r="F284" s="6" t="s">
        <v>1435</v>
      </c>
      <c r="G284" s="9" t="s">
        <v>1436</v>
      </c>
      <c r="H284" s="7" t="s">
        <v>1520</v>
      </c>
      <c r="I284" s="7" t="s">
        <v>1521</v>
      </c>
      <c r="J284" s="7" t="s">
        <v>1522</v>
      </c>
      <c r="K284" s="7" t="s">
        <v>1523</v>
      </c>
      <c r="L284" s="6"/>
    </row>
    <row r="285" spans="1:12" ht="28.8" x14ac:dyDescent="0.3">
      <c r="A285" s="5" t="s">
        <v>1437</v>
      </c>
      <c r="B285" s="5" t="s">
        <v>30</v>
      </c>
      <c r="C285" s="5" t="s">
        <v>1438</v>
      </c>
      <c r="D285" s="5" t="s">
        <v>63</v>
      </c>
      <c r="E285" s="6" t="s">
        <v>1439</v>
      </c>
      <c r="F285" s="6" t="s">
        <v>1440</v>
      </c>
      <c r="G285" s="9" t="s">
        <v>1441</v>
      </c>
      <c r="H285" s="7" t="s">
        <v>1527</v>
      </c>
      <c r="I285" s="7" t="s">
        <v>1521</v>
      </c>
      <c r="J285" s="7" t="s">
        <v>1522</v>
      </c>
      <c r="K285" s="7" t="s">
        <v>1523</v>
      </c>
      <c r="L285" s="6"/>
    </row>
    <row r="286" spans="1:12" ht="43.2" x14ac:dyDescent="0.3">
      <c r="A286" s="5" t="s">
        <v>1442</v>
      </c>
      <c r="B286" s="5" t="s">
        <v>68</v>
      </c>
      <c r="C286" s="5" t="s">
        <v>1443</v>
      </c>
      <c r="D286" s="5" t="s">
        <v>57</v>
      </c>
      <c r="E286" s="6" t="s">
        <v>1444</v>
      </c>
      <c r="F286" s="6" t="s">
        <v>1445</v>
      </c>
      <c r="G286" s="9" t="s">
        <v>1446</v>
      </c>
      <c r="H286" s="7" t="s">
        <v>1527</v>
      </c>
      <c r="I286" s="7" t="s">
        <v>1521</v>
      </c>
      <c r="J286" s="7" t="s">
        <v>1522</v>
      </c>
      <c r="K286" s="7" t="s">
        <v>1523</v>
      </c>
      <c r="L286" s="6"/>
    </row>
    <row r="287" spans="1:12" ht="28.8" x14ac:dyDescent="0.3">
      <c r="A287" s="5" t="s">
        <v>1447</v>
      </c>
      <c r="B287" s="5" t="s">
        <v>30</v>
      </c>
      <c r="C287" s="5" t="s">
        <v>1448</v>
      </c>
      <c r="D287" s="5" t="s">
        <v>57</v>
      </c>
      <c r="E287" s="6" t="s">
        <v>1449</v>
      </c>
      <c r="F287" s="6" t="s">
        <v>1450</v>
      </c>
      <c r="G287" s="9" t="s">
        <v>1451</v>
      </c>
      <c r="H287" s="7" t="s">
        <v>1520</v>
      </c>
      <c r="I287" s="7" t="s">
        <v>1521</v>
      </c>
      <c r="J287" s="7" t="s">
        <v>1522</v>
      </c>
      <c r="K287" s="7" t="s">
        <v>1523</v>
      </c>
      <c r="L287" s="6"/>
    </row>
    <row r="288" spans="1:12" ht="28.8" x14ac:dyDescent="0.3">
      <c r="A288" s="5" t="s">
        <v>1452</v>
      </c>
      <c r="B288" s="5" t="s">
        <v>48</v>
      </c>
      <c r="C288" s="5" t="s">
        <v>1453</v>
      </c>
      <c r="D288" s="5" t="s">
        <v>63</v>
      </c>
      <c r="E288" s="6" t="s">
        <v>1454</v>
      </c>
      <c r="F288" s="6" t="s">
        <v>1455</v>
      </c>
      <c r="G288" s="9" t="s">
        <v>1456</v>
      </c>
      <c r="H288" s="7" t="s">
        <v>1520</v>
      </c>
      <c r="I288" s="7" t="s">
        <v>1521</v>
      </c>
      <c r="J288" s="7" t="s">
        <v>1522</v>
      </c>
      <c r="K288" s="7" t="s">
        <v>1523</v>
      </c>
      <c r="L288" s="6"/>
    </row>
    <row r="289" spans="1:12" ht="28.8" x14ac:dyDescent="0.3">
      <c r="A289" s="5" t="s">
        <v>1457</v>
      </c>
      <c r="B289" s="5" t="s">
        <v>48</v>
      </c>
      <c r="C289" s="5" t="s">
        <v>1458</v>
      </c>
      <c r="D289" s="5" t="s">
        <v>50</v>
      </c>
      <c r="E289" s="6" t="s">
        <v>1459</v>
      </c>
      <c r="F289" s="6" t="s">
        <v>1460</v>
      </c>
      <c r="G289" s="9" t="s">
        <v>1461</v>
      </c>
      <c r="H289" s="7" t="s">
        <v>1520</v>
      </c>
      <c r="I289" s="7" t="s">
        <v>1521</v>
      </c>
      <c r="J289" s="7" t="s">
        <v>1522</v>
      </c>
      <c r="K289" s="7" t="s">
        <v>1523</v>
      </c>
      <c r="L289" s="6"/>
    </row>
    <row r="290" spans="1:12" ht="72" x14ac:dyDescent="0.3">
      <c r="A290" s="5" t="s">
        <v>1462</v>
      </c>
      <c r="B290" s="5" t="s">
        <v>55</v>
      </c>
      <c r="C290" s="5" t="s">
        <v>1463</v>
      </c>
      <c r="D290" s="5" t="s">
        <v>80</v>
      </c>
      <c r="E290" s="6" t="s">
        <v>1464</v>
      </c>
      <c r="F290" s="6" t="s">
        <v>1465</v>
      </c>
      <c r="G290" s="9" t="s">
        <v>1466</v>
      </c>
      <c r="H290" s="7" t="s">
        <v>1527</v>
      </c>
      <c r="I290" s="7" t="s">
        <v>1521</v>
      </c>
      <c r="J290" s="7" t="s">
        <v>1522</v>
      </c>
      <c r="K290" s="7" t="s">
        <v>1523</v>
      </c>
      <c r="L290" s="6"/>
    </row>
    <row r="291" spans="1:12" ht="72" x14ac:dyDescent="0.3">
      <c r="A291" s="5" t="s">
        <v>1467</v>
      </c>
      <c r="B291" s="5" t="s">
        <v>55</v>
      </c>
      <c r="C291" s="5" t="s">
        <v>1468</v>
      </c>
      <c r="D291" s="5" t="s">
        <v>80</v>
      </c>
      <c r="E291" s="6" t="s">
        <v>1469</v>
      </c>
      <c r="F291" s="6" t="s">
        <v>1470</v>
      </c>
      <c r="G291" s="9" t="s">
        <v>1471</v>
      </c>
      <c r="H291" s="7" t="s">
        <v>1524</v>
      </c>
      <c r="I291" s="7" t="s">
        <v>1521</v>
      </c>
      <c r="J291" s="7" t="s">
        <v>1522</v>
      </c>
      <c r="K291" s="7" t="s">
        <v>1523</v>
      </c>
      <c r="L291" s="6"/>
    </row>
    <row r="292" spans="1:12" ht="43.2" x14ac:dyDescent="0.3">
      <c r="A292" s="5" t="s">
        <v>1472</v>
      </c>
      <c r="B292" s="5" t="s">
        <v>55</v>
      </c>
      <c r="C292" s="5" t="s">
        <v>1473</v>
      </c>
      <c r="D292" s="5" t="s">
        <v>50</v>
      </c>
      <c r="E292" s="6" t="s">
        <v>1474</v>
      </c>
      <c r="F292" s="6" t="s">
        <v>1475</v>
      </c>
      <c r="G292" s="9" t="s">
        <v>1476</v>
      </c>
      <c r="H292" s="7" t="s">
        <v>1524</v>
      </c>
      <c r="I292" s="7" t="s">
        <v>1521</v>
      </c>
      <c r="J292" s="7" t="s">
        <v>1522</v>
      </c>
      <c r="K292" s="7" t="s">
        <v>1523</v>
      </c>
      <c r="L292" s="6"/>
    </row>
    <row r="293" spans="1:12" ht="72" x14ac:dyDescent="0.3">
      <c r="A293" s="5" t="s">
        <v>1477</v>
      </c>
      <c r="B293" s="5" t="s">
        <v>68</v>
      </c>
      <c r="C293" s="5" t="s">
        <v>1478</v>
      </c>
      <c r="D293" s="5" t="s">
        <v>80</v>
      </c>
      <c r="E293" s="6" t="s">
        <v>1479</v>
      </c>
      <c r="F293" s="6" t="s">
        <v>1480</v>
      </c>
      <c r="G293" s="9" t="s">
        <v>1481</v>
      </c>
      <c r="H293" s="7" t="s">
        <v>1520</v>
      </c>
      <c r="I293" s="7" t="s">
        <v>1525</v>
      </c>
      <c r="J293" s="7" t="s">
        <v>1522</v>
      </c>
      <c r="K293" s="7" t="s">
        <v>1526</v>
      </c>
      <c r="L293" s="6"/>
    </row>
    <row r="294" spans="1:12" ht="28.8" x14ac:dyDescent="0.3">
      <c r="A294" s="5" t="s">
        <v>1482</v>
      </c>
      <c r="B294" s="5" t="s">
        <v>48</v>
      </c>
      <c r="C294" s="5" t="s">
        <v>1483</v>
      </c>
      <c r="D294" s="5" t="s">
        <v>63</v>
      </c>
      <c r="E294" s="6" t="s">
        <v>1484</v>
      </c>
      <c r="F294" s="6" t="s">
        <v>1485</v>
      </c>
      <c r="G294" s="9" t="s">
        <v>1486</v>
      </c>
      <c r="H294" s="7" t="s">
        <v>1524</v>
      </c>
      <c r="I294" s="7" t="s">
        <v>1521</v>
      </c>
      <c r="J294" s="7" t="s">
        <v>1522</v>
      </c>
      <c r="K294" s="7" t="s">
        <v>1523</v>
      </c>
      <c r="L294" s="6"/>
    </row>
    <row r="295" spans="1:12" ht="28.8" x14ac:dyDescent="0.3">
      <c r="A295" s="5" t="s">
        <v>1487</v>
      </c>
      <c r="B295" s="5" t="s">
        <v>68</v>
      </c>
      <c r="C295" s="5" t="s">
        <v>893</v>
      </c>
      <c r="D295" s="5" t="s">
        <v>63</v>
      </c>
      <c r="E295" s="6" t="s">
        <v>1488</v>
      </c>
      <c r="F295" s="6" t="s">
        <v>1489</v>
      </c>
      <c r="G295" s="9" t="s">
        <v>1490</v>
      </c>
      <c r="H295" s="7" t="s">
        <v>1527</v>
      </c>
      <c r="I295" s="7" t="s">
        <v>1521</v>
      </c>
      <c r="J295" s="7" t="s">
        <v>1522</v>
      </c>
      <c r="K295" s="7" t="s">
        <v>1523</v>
      </c>
      <c r="L295" s="6"/>
    </row>
    <row r="296" spans="1:12" ht="28.8" x14ac:dyDescent="0.3">
      <c r="A296" s="5" t="s">
        <v>1491</v>
      </c>
      <c r="B296" s="5" t="s">
        <v>42</v>
      </c>
      <c r="C296" s="5" t="s">
        <v>1492</v>
      </c>
      <c r="D296" s="5" t="s">
        <v>57</v>
      </c>
      <c r="E296" s="6" t="s">
        <v>1493</v>
      </c>
      <c r="F296" s="6" t="s">
        <v>1494</v>
      </c>
      <c r="G296" s="9" t="s">
        <v>1495</v>
      </c>
      <c r="H296" s="7" t="s">
        <v>1524</v>
      </c>
      <c r="I296" s="7" t="s">
        <v>1521</v>
      </c>
      <c r="J296" s="7" t="s">
        <v>1522</v>
      </c>
      <c r="K296" s="7" t="s">
        <v>1523</v>
      </c>
      <c r="L296" s="6"/>
    </row>
    <row r="297" spans="1:12" ht="72" x14ac:dyDescent="0.3">
      <c r="A297" s="5" t="s">
        <v>1496</v>
      </c>
      <c r="B297" s="5" t="s">
        <v>48</v>
      </c>
      <c r="C297" s="5" t="s">
        <v>1438</v>
      </c>
      <c r="D297" s="5" t="s">
        <v>32</v>
      </c>
      <c r="E297" s="6" t="s">
        <v>1497</v>
      </c>
      <c r="F297" s="6" t="s">
        <v>1498</v>
      </c>
      <c r="G297" s="9" t="s">
        <v>1499</v>
      </c>
      <c r="H297" s="7" t="s">
        <v>1527</v>
      </c>
      <c r="I297" s="7" t="s">
        <v>1525</v>
      </c>
      <c r="J297" s="7" t="s">
        <v>1523</v>
      </c>
      <c r="K297" s="7" t="s">
        <v>1526</v>
      </c>
      <c r="L297" s="6"/>
    </row>
    <row r="298" spans="1:12" ht="28.8" x14ac:dyDescent="0.3">
      <c r="A298" s="5" t="s">
        <v>1500</v>
      </c>
      <c r="B298" s="5" t="s">
        <v>42</v>
      </c>
      <c r="C298" s="5" t="s">
        <v>1501</v>
      </c>
      <c r="D298" s="5" t="s">
        <v>50</v>
      </c>
      <c r="E298" s="6" t="s">
        <v>1502</v>
      </c>
      <c r="F298" s="6" t="s">
        <v>1503</v>
      </c>
      <c r="G298" s="9" t="s">
        <v>1504</v>
      </c>
      <c r="H298" s="7" t="s">
        <v>1520</v>
      </c>
      <c r="I298" s="7" t="s">
        <v>1521</v>
      </c>
      <c r="J298" s="7" t="s">
        <v>1522</v>
      </c>
      <c r="K298" s="7" t="s">
        <v>1523</v>
      </c>
      <c r="L298" s="6"/>
    </row>
    <row r="299" spans="1:12" ht="28.8" x14ac:dyDescent="0.3">
      <c r="A299" s="5" t="s">
        <v>1505</v>
      </c>
      <c r="B299" s="5" t="s">
        <v>68</v>
      </c>
      <c r="C299" s="5" t="s">
        <v>1506</v>
      </c>
      <c r="D299" s="5" t="s">
        <v>57</v>
      </c>
      <c r="E299" s="6" t="s">
        <v>1507</v>
      </c>
      <c r="F299" s="6" t="s">
        <v>1508</v>
      </c>
      <c r="G299" s="9" t="s">
        <v>1509</v>
      </c>
      <c r="H299" s="7" t="s">
        <v>1524</v>
      </c>
      <c r="I299" s="7" t="s">
        <v>1525</v>
      </c>
      <c r="J299" s="7" t="s">
        <v>1528</v>
      </c>
      <c r="K299" s="7" t="s">
        <v>1523</v>
      </c>
      <c r="L299" s="6"/>
    </row>
    <row r="300" spans="1:12" ht="28.8" x14ac:dyDescent="0.3">
      <c r="A300" s="5" t="s">
        <v>1510</v>
      </c>
      <c r="B300" s="5" t="s">
        <v>68</v>
      </c>
      <c r="C300" s="5" t="s">
        <v>1511</v>
      </c>
      <c r="D300" s="5" t="s">
        <v>57</v>
      </c>
      <c r="E300" s="6" t="s">
        <v>1512</v>
      </c>
      <c r="F300" s="6" t="s">
        <v>1513</v>
      </c>
      <c r="G300" s="9" t="s">
        <v>1514</v>
      </c>
      <c r="H300" s="7" t="s">
        <v>1527</v>
      </c>
      <c r="I300" s="7" t="s">
        <v>1525</v>
      </c>
      <c r="J300" s="7" t="s">
        <v>1523</v>
      </c>
      <c r="K300" s="7" t="s">
        <v>1523</v>
      </c>
      <c r="L300" s="6"/>
    </row>
    <row r="301" spans="1:12" ht="72" x14ac:dyDescent="0.3">
      <c r="A301" s="5" t="s">
        <v>1515</v>
      </c>
      <c r="B301" s="5" t="s">
        <v>55</v>
      </c>
      <c r="C301" s="5" t="s">
        <v>1516</v>
      </c>
      <c r="D301" s="5" t="s">
        <v>80</v>
      </c>
      <c r="E301" s="6" t="s">
        <v>1517</v>
      </c>
      <c r="F301" s="6" t="s">
        <v>1518</v>
      </c>
      <c r="G301" s="9" t="s">
        <v>1519</v>
      </c>
      <c r="H301" s="7" t="s">
        <v>1524</v>
      </c>
      <c r="I301" s="7" t="s">
        <v>1525</v>
      </c>
      <c r="J301" s="7" t="s">
        <v>1523</v>
      </c>
      <c r="K301" s="7" t="s">
        <v>1523</v>
      </c>
      <c r="L301" s="6"/>
    </row>
  </sheetData>
  <autoFilter ref="A1:L1" xr:uid="{00000000-0009-0000-0000-000001000000}"/>
  <dataValidations count="4">
    <dataValidation type="list" allowBlank="1" error="Selecione uma opção da lista." prompt="Opções: Positivo,Negativo,Neutro" sqref="H2:H301" xr:uid="{00000000-0002-0000-0100-000000000000}">
      <formula1>"Positivo,Negativo,Neutro"</formula1>
    </dataValidation>
    <dataValidation type="list" allowBlank="1" error="Selecione uma opção da lista." prompt="Opções: Sim,Não" sqref="I2:I301" xr:uid="{00000000-0002-0000-0100-000001000000}">
      <formula1>"Sim,Não"</formula1>
    </dataValidation>
    <dataValidation type="list" allowBlank="1" error="Selecione uma opção da lista." prompt="Opções: Alta,Média,Baixa" sqref="K2:K301" xr:uid="{00000000-0002-0000-0100-000003000000}">
      <formula1>"Alta,Média,Baixa"</formula1>
    </dataValidation>
    <dataValidation type="list" allowBlank="1" error="Selecione uma opção da lista." prompt="Opções: Alta,Baixa,Indefinida" sqref="J2:J301" xr:uid="{00000000-0002-0000-0100-000002000000}">
      <formula1>"Alta,Baixa,Indefinida"</formula1>
    </dataValidation>
  </dataValidations>
  <hyperlinks>
    <hyperlink ref="G8" r:id="rId1" xr:uid="{05C07853-98BF-415E-A155-FCCF5028AB8F}"/>
    <hyperlink ref="G11" r:id="rId2" xr:uid="{8AB8EED2-1592-4A79-9130-41EA433B1232}"/>
    <hyperlink ref="G13" r:id="rId3" xr:uid="{61A397D7-FCF3-4A04-953D-B3AEDD3344CC}"/>
    <hyperlink ref="G14" r:id="rId4" xr:uid="{641F8AF6-FCC4-4564-B134-525F4B341EB6}"/>
    <hyperlink ref="G17" r:id="rId5" xr:uid="{97D3B40C-4DEF-477C-9272-726B62765348}"/>
    <hyperlink ref="G18" r:id="rId6" xr:uid="{D646206C-863B-41FC-88F0-894B87C5E6E0}"/>
    <hyperlink ref="G19" r:id="rId7" xr:uid="{F64D10AE-E72B-4B58-99CA-3C4533B88107}"/>
    <hyperlink ref="G22" r:id="rId8" xr:uid="{567BDB8D-4877-43D1-A0C2-3FC572807956}"/>
    <hyperlink ref="G23" r:id="rId9" xr:uid="{EBCAF3DB-7166-4AAB-92CD-2997DF0AFBC0}"/>
    <hyperlink ref="G24" r:id="rId10" xr:uid="{60CAFA11-CEF1-43AD-9359-F78666521BB0}"/>
    <hyperlink ref="G27" r:id="rId11" xr:uid="{816F13EB-DA10-423E-A8F6-50D067F26208}"/>
    <hyperlink ref="G29" r:id="rId12" xr:uid="{30BEB582-373E-4A22-A717-68A4CDEB6B64}"/>
    <hyperlink ref="G31" r:id="rId13" xr:uid="{C33EF155-E75C-4A28-B644-A2CE5D7456D8}"/>
    <hyperlink ref="G32" r:id="rId14" xr:uid="{8FC78922-9B45-4FDD-9A5A-2BD4F8E09B24}"/>
    <hyperlink ref="G33" r:id="rId15" xr:uid="{3DB86F6E-9B21-46F0-BE25-D163B7E8149A}"/>
    <hyperlink ref="G34" r:id="rId16" xr:uid="{9881DA55-A190-4B10-BFDE-B495847D2C98}"/>
    <hyperlink ref="G35" r:id="rId17" xr:uid="{ED5BA227-9467-457E-AACA-A601C3608C14}"/>
    <hyperlink ref="G36" r:id="rId18" xr:uid="{7BEBC89A-1FC7-4AAA-AB2B-AE58B9823D45}"/>
    <hyperlink ref="G37" r:id="rId19" xr:uid="{8DFAD79B-D56B-42A9-AF6B-756006AB5C6B}"/>
    <hyperlink ref="G38" r:id="rId20" xr:uid="{B558D07B-4016-47CB-8F97-9DFF3A63D141}"/>
    <hyperlink ref="G39" r:id="rId21" xr:uid="{A722A47D-0A4E-4451-8330-A9FB6627645D}"/>
    <hyperlink ref="G40" r:id="rId22" xr:uid="{B2CACB34-2F88-4A36-AA91-65A5C87FC185}"/>
    <hyperlink ref="G41" r:id="rId23" xr:uid="{D1162294-7EEE-4C34-A72E-51D6E6295B64}"/>
    <hyperlink ref="G42" r:id="rId24" xr:uid="{EF367A5D-D2C2-4529-B606-03D42C3EDCCA}"/>
    <hyperlink ref="G44" r:id="rId25" xr:uid="{A96C729C-71F0-40E3-A108-780C8487A256}"/>
    <hyperlink ref="G45" r:id="rId26" xr:uid="{7B35F8A6-5848-4046-800C-9FE838094789}"/>
    <hyperlink ref="G46" r:id="rId27" xr:uid="{513440E3-D5F3-4C56-AAA7-DC1A13C9758F}"/>
    <hyperlink ref="G47" r:id="rId28" xr:uid="{A606EF98-44D8-4777-A452-CD763A67DC03}"/>
    <hyperlink ref="G48" r:id="rId29" xr:uid="{7A10DEAF-D308-45B7-86C8-663C5AD3CAE1}"/>
    <hyperlink ref="G49" r:id="rId30" xr:uid="{14951196-1FAB-4497-9F29-6091EDBB3558}"/>
    <hyperlink ref="G50" r:id="rId31" xr:uid="{5289BB16-436B-42A9-8095-408A1D81C7EC}"/>
    <hyperlink ref="G51" r:id="rId32" xr:uid="{E7FED922-CF52-4437-B8A1-DB3E37EE2F10}"/>
    <hyperlink ref="G52" r:id="rId33" xr:uid="{2DD6CC56-2509-43A7-A526-45CD768FB97D}"/>
    <hyperlink ref="G53" r:id="rId34" xr:uid="{9D577650-EF7B-4ECF-850D-5EABBFB71355}"/>
    <hyperlink ref="G54" r:id="rId35" xr:uid="{327A4536-A021-45F0-B3A5-0EA455C74BFF}"/>
    <hyperlink ref="G55" r:id="rId36" xr:uid="{86357B5C-EE06-482B-88CE-92AD222BCF72}"/>
    <hyperlink ref="G56" r:id="rId37" xr:uid="{7FEC9FD1-CDBD-41BA-BA5F-4D98B70E8A64}"/>
    <hyperlink ref="G57" r:id="rId38" xr:uid="{CCD73809-28A4-4230-8E62-23C4857F543B}"/>
    <hyperlink ref="G58" r:id="rId39" xr:uid="{FFD3127C-7BB2-485A-8D46-8CD76BA533AF}"/>
    <hyperlink ref="G59" r:id="rId40" xr:uid="{C396DDE9-72E5-4BDC-B801-2449E6AA8F28}"/>
    <hyperlink ref="G60" r:id="rId41" xr:uid="{8D4E8F8C-2F43-4A42-A9E7-2E071EDDF165}"/>
    <hyperlink ref="G61" r:id="rId42" xr:uid="{5F522C9B-0854-41ED-89A9-19F886D921E1}"/>
    <hyperlink ref="G62" r:id="rId43" xr:uid="{90A0B2F7-2D64-4AC9-9754-1EB685369AB4}"/>
    <hyperlink ref="G63" r:id="rId44" xr:uid="{A5AFDCFB-1740-4602-BE00-06EF5048EAAD}"/>
    <hyperlink ref="G64" r:id="rId45" xr:uid="{87B5C33D-3A68-49CE-905B-3BFEB22A3C3B}"/>
    <hyperlink ref="G65" r:id="rId46" xr:uid="{560B1639-54AA-4F88-BE17-BBC9FE306166}"/>
    <hyperlink ref="G66" r:id="rId47" xr:uid="{D4EB2D9D-0058-4833-AEC6-2802A6462556}"/>
    <hyperlink ref="G67" r:id="rId48" xr:uid="{B3370828-EAB9-4C80-9371-D8BE6A12A801}"/>
    <hyperlink ref="G68" r:id="rId49" xr:uid="{5721B630-712F-4E12-A766-4F7A64429A64}"/>
    <hyperlink ref="G69" r:id="rId50" xr:uid="{69181D32-AEC9-4EB2-A8EB-FBCE795342F2}"/>
    <hyperlink ref="G70" r:id="rId51" xr:uid="{69469CA2-1699-42DD-BBFD-81F4970FC73A}"/>
    <hyperlink ref="G71" r:id="rId52" xr:uid="{8AE80CF2-D355-4095-B0BE-F26441DB87F6}"/>
    <hyperlink ref="G72" r:id="rId53" xr:uid="{DCCC25BE-88C7-4E31-9031-0DA3A1359384}"/>
    <hyperlink ref="G73" r:id="rId54" xr:uid="{D97A4CA2-DCA1-456F-BE8F-7E31254FA3BC}"/>
    <hyperlink ref="G74" r:id="rId55" xr:uid="{4CCAD2E6-BDF8-49AA-A799-D934726A9C2C}"/>
    <hyperlink ref="G75" r:id="rId56" xr:uid="{7FAD395D-D14E-41EF-89F1-41028F0031BC}"/>
    <hyperlink ref="G76" r:id="rId57" xr:uid="{D02C78B2-9874-4752-B31C-5DD755293365}"/>
    <hyperlink ref="G77" r:id="rId58" xr:uid="{4E375FC4-6B01-426E-A7A9-CB0292D643D0}"/>
    <hyperlink ref="G78" r:id="rId59" xr:uid="{9A9F06F2-D8C5-47EF-B785-C8BEEEB2DE0E}"/>
    <hyperlink ref="G79" r:id="rId60" xr:uid="{421ED6B7-D845-4D56-B455-C81DBF764AD6}"/>
    <hyperlink ref="G80" r:id="rId61" xr:uid="{500976BD-46C7-4DBC-953D-518E5BFBF029}"/>
    <hyperlink ref="G81" r:id="rId62" xr:uid="{7345FB0D-3821-4DE7-A4F3-740DD9156A38}"/>
    <hyperlink ref="G82" r:id="rId63" xr:uid="{87937222-99D1-4BBA-A0FE-24BC3884AB70}"/>
    <hyperlink ref="G83" r:id="rId64" xr:uid="{B79856BF-9C3D-469D-A153-15224AEF3436}"/>
    <hyperlink ref="G84" r:id="rId65" xr:uid="{E597D616-03CC-4B1F-890B-1E2A15A5A433}"/>
    <hyperlink ref="G85" r:id="rId66" xr:uid="{546B3227-7B3D-4D7E-91FD-BF316051CAAE}"/>
    <hyperlink ref="G86" r:id="rId67" xr:uid="{4D1617AF-86D8-4F68-AC2C-1C10F21C3256}"/>
    <hyperlink ref="G87" r:id="rId68" xr:uid="{83F016E9-D879-4826-AA66-DB86576E13C1}"/>
    <hyperlink ref="G88" r:id="rId69" xr:uid="{24214A4F-6C45-456E-9799-647204A1BD2A}"/>
    <hyperlink ref="G89" r:id="rId70" xr:uid="{719C29D7-3F51-45E6-A708-4EC2AB5955D7}"/>
    <hyperlink ref="G90" r:id="rId71" xr:uid="{06C91135-D724-4D3E-8A8D-E152BD6743E2}"/>
    <hyperlink ref="G91" r:id="rId72" xr:uid="{14A2BD17-0B1D-426A-8EA6-3726404A35DA}"/>
    <hyperlink ref="G92" r:id="rId73" xr:uid="{9F8A8769-2561-434B-A83F-D993412A03F2}"/>
    <hyperlink ref="G93" r:id="rId74" xr:uid="{4F71D808-6C9C-4551-B2D5-F07A5B21C077}"/>
    <hyperlink ref="G94" r:id="rId75" xr:uid="{2AF94395-6DF4-4997-A3C9-8EC3A244A8F9}"/>
    <hyperlink ref="G95" r:id="rId76" xr:uid="{AD617B45-091E-4CF3-B613-499FDE05DE79}"/>
    <hyperlink ref="G96" r:id="rId77" xr:uid="{898F7FAC-1348-43E1-8D78-887CEFB998E0}"/>
    <hyperlink ref="G97" r:id="rId78" xr:uid="{B7F5AC02-32DA-4BC7-BB36-55694614A105}"/>
    <hyperlink ref="G98" r:id="rId79" xr:uid="{CAAA5BED-7683-4DAF-9A17-F8AD754595C4}"/>
    <hyperlink ref="G99" r:id="rId80" xr:uid="{FAA210C6-C117-4FC7-A450-8524C020D4B9}"/>
    <hyperlink ref="G100" r:id="rId81" xr:uid="{3C5FDC00-6B2D-4198-8D33-5E7B91D3D4EE}"/>
    <hyperlink ref="G101" r:id="rId82" xr:uid="{B16DA188-C6AA-488B-AB4D-94882191BA18}"/>
    <hyperlink ref="G102" r:id="rId83" xr:uid="{EB66E890-7A1B-4BFB-A48C-3603298872EE}"/>
    <hyperlink ref="G103" r:id="rId84" xr:uid="{601A3A23-8701-4163-B0C1-74F12C99D445}"/>
    <hyperlink ref="G105" r:id="rId85" xr:uid="{7DDBC1BA-08B6-4AC5-B132-6E70227F3783}"/>
    <hyperlink ref="G106" r:id="rId86" xr:uid="{83B584B1-C8EA-4617-B5B5-10589B92E109}"/>
    <hyperlink ref="G107" r:id="rId87" xr:uid="{057D8B00-7B4E-41BE-A42B-068D5AF451C1}"/>
    <hyperlink ref="G108" r:id="rId88" xr:uid="{EA6486E3-E36C-45D9-B3C0-546F5102D698}"/>
    <hyperlink ref="G109" r:id="rId89" xr:uid="{5749F271-7783-4E74-B090-2229BA50AC6B}"/>
    <hyperlink ref="G110" r:id="rId90" xr:uid="{4CA75752-EA85-420B-AA3E-931FFDF649EA}"/>
    <hyperlink ref="G111" r:id="rId91" xr:uid="{DEA7FE90-B2C0-4EA9-B1EA-12A75307BB1A}"/>
    <hyperlink ref="G112" r:id="rId92" xr:uid="{BA6FC1A9-1004-47BA-86F0-EC2315029838}"/>
    <hyperlink ref="G113" r:id="rId93" xr:uid="{C64385B2-E24C-4A3F-90AA-091EA10C565F}"/>
    <hyperlink ref="G114" r:id="rId94" xr:uid="{CA865E71-A314-4F5A-92E7-90731F9D2410}"/>
    <hyperlink ref="G115" r:id="rId95" xr:uid="{90BD595C-4273-4CF1-90E3-4BD111E99796}"/>
    <hyperlink ref="G116" r:id="rId96" xr:uid="{5364D721-F1B2-430C-8EAF-2B99AFF275CB}"/>
    <hyperlink ref="G104" r:id="rId97" xr:uid="{7468454E-CFBC-4DD8-9570-3AEFED655C55}"/>
    <hyperlink ref="G117" r:id="rId98" xr:uid="{F319D879-C65E-473B-BAA8-2F53C739B6DA}"/>
    <hyperlink ref="G118" r:id="rId99" xr:uid="{D33C43F7-296E-4FD4-9F22-8D3B00A6F7F0}"/>
    <hyperlink ref="G119" r:id="rId100" xr:uid="{200440A3-3342-49F5-A115-38C6D7E9B6C4}"/>
    <hyperlink ref="G120" r:id="rId101" xr:uid="{F7CFED88-81CC-480F-A7B7-84D24735B083}"/>
    <hyperlink ref="G121" r:id="rId102" xr:uid="{9EDE69BA-05AE-4534-9CF2-6EA5FA5D2646}"/>
    <hyperlink ref="G122" r:id="rId103" xr:uid="{B57F2B3A-403D-4E8A-8206-8B29A789FB84}"/>
    <hyperlink ref="G123" r:id="rId104" xr:uid="{2D94D2D6-D405-4419-88D3-33CAE5945B6A}"/>
    <hyperlink ref="G124" r:id="rId105" xr:uid="{EEAE0DF7-5301-41EE-A773-3594CB41C837}"/>
    <hyperlink ref="G125" r:id="rId106" xr:uid="{65F83576-FB32-403B-BBB7-51B0350181DA}"/>
    <hyperlink ref="G126" r:id="rId107" xr:uid="{9F1B1A2D-AF0C-4B7C-9AC8-79273C38FEB0}"/>
    <hyperlink ref="G127" r:id="rId108" xr:uid="{77042435-550F-43F9-8D3A-EC29A589CD7C}"/>
    <hyperlink ref="G128" r:id="rId109" xr:uid="{92AF27EB-1112-4D29-B610-8ECA4B59AF6C}"/>
    <hyperlink ref="G129" r:id="rId110" xr:uid="{6F4440DF-183C-47BB-9B5E-F8DF234261A1}"/>
    <hyperlink ref="G130" r:id="rId111" xr:uid="{5B2BFCEB-BE15-4350-AC84-A5469BE83F74}"/>
    <hyperlink ref="G131" r:id="rId112" xr:uid="{17E23A31-79E1-4831-86A6-20594AC1541B}"/>
    <hyperlink ref="G132" r:id="rId113" xr:uid="{AA52099C-1093-4D19-A2F3-63FDE805AF36}"/>
    <hyperlink ref="G133" r:id="rId114" xr:uid="{94D85C2F-DB9F-489A-8A27-3EBA9147E486}"/>
    <hyperlink ref="G134" r:id="rId115" xr:uid="{6427F8C6-A98B-44CC-9031-A9B86EA990BF}"/>
    <hyperlink ref="G135" r:id="rId116" xr:uid="{59C3331F-9F9C-4335-8827-DFCB706E4CF2}"/>
    <hyperlink ref="G136" r:id="rId117" xr:uid="{695B6F0D-63EB-4F9C-84CA-7158DA602F93}"/>
    <hyperlink ref="G137" r:id="rId118" xr:uid="{8C58D4D0-47AB-4610-9875-7E96FFA071DB}"/>
    <hyperlink ref="G138" r:id="rId119" xr:uid="{3F90D40D-AC6B-4C21-B0AA-207947E29FF8}"/>
    <hyperlink ref="G139" r:id="rId120" xr:uid="{50A755B6-B581-4CFA-940E-DA26EE194E80}"/>
    <hyperlink ref="G140" r:id="rId121" xr:uid="{663FC191-F80F-4842-860F-E29CCD094342}"/>
    <hyperlink ref="G141" r:id="rId122" xr:uid="{F52553D5-A86E-4F08-8644-34DFCD777B63}"/>
    <hyperlink ref="G142" r:id="rId123" xr:uid="{4A86DC3C-0BBA-44D4-8BFB-77126F6C07A0}"/>
    <hyperlink ref="G143" r:id="rId124" xr:uid="{EB094982-CB49-45F9-98F3-E5FBD3438ADD}"/>
    <hyperlink ref="G144" r:id="rId125" xr:uid="{2C2DFDF5-8C80-4076-9A69-DCE252808659}"/>
    <hyperlink ref="G145" r:id="rId126" xr:uid="{202FE198-5707-4DE3-95E1-76535058EF4D}"/>
    <hyperlink ref="G146" r:id="rId127" xr:uid="{AE9DD7E9-C4ED-40A4-8766-C90184E76695}"/>
    <hyperlink ref="G147" r:id="rId128" xr:uid="{9DA3C093-93D0-4027-A924-3998CA128389}"/>
    <hyperlink ref="G148" r:id="rId129" xr:uid="{4FBA0360-57D1-4B60-BB8A-63F20B8BE156}"/>
    <hyperlink ref="G149" r:id="rId130" xr:uid="{D792C032-ED20-4E1F-843D-99C42B47B026}"/>
    <hyperlink ref="G150" r:id="rId131" xr:uid="{EB5018FC-C336-46FF-AAD2-D4E5CB894770}"/>
    <hyperlink ref="G151" r:id="rId132" xr:uid="{69B67B7C-0C6F-4D57-94F7-44060B5D4380}"/>
    <hyperlink ref="G152" r:id="rId133" xr:uid="{521E827E-98F3-43B9-8482-67A720B2FAAB}"/>
    <hyperlink ref="G153" r:id="rId134" xr:uid="{5B0BD60A-CD88-4104-B133-71D4AD210AD4}"/>
    <hyperlink ref="G154" r:id="rId135" xr:uid="{F8E9A4AF-C6BB-495D-BE52-BED8E5A02EF1}"/>
    <hyperlink ref="G155" r:id="rId136" xr:uid="{57C9DDBA-5F85-4391-A0E3-1A9B7AED2A76}"/>
    <hyperlink ref="G156" r:id="rId137" xr:uid="{19C5FE5F-0448-49CB-A76E-C202E799947F}"/>
    <hyperlink ref="G157" r:id="rId138" xr:uid="{3DC4AD95-107B-47E5-BAA0-34EB7D07511E}"/>
    <hyperlink ref="G158" r:id="rId139" xr:uid="{56DDACDE-6A80-4F68-A3AC-72E15C941AE8}"/>
    <hyperlink ref="G159" r:id="rId140" xr:uid="{EC0AE6F0-998D-460C-9716-865A5A4A7899}"/>
    <hyperlink ref="G160" r:id="rId141" xr:uid="{DCE6DFBA-197B-4B38-8E85-09573328F7CE}"/>
    <hyperlink ref="G161" r:id="rId142" xr:uid="{05F698FC-ADD2-4338-A045-436FFB1BBE10}"/>
    <hyperlink ref="G162" r:id="rId143" xr:uid="{03ABC890-3EC9-4F86-8111-B0CE8DB2315F}"/>
    <hyperlink ref="G163" r:id="rId144" xr:uid="{57811AC0-06D4-4402-8FF9-C3DF175A6BD6}"/>
    <hyperlink ref="G164" r:id="rId145" xr:uid="{855E8EA8-26F6-40F6-AEC7-DF8473E473DA}"/>
    <hyperlink ref="G165" r:id="rId146" xr:uid="{F06AAF14-9DB7-4FDC-89A2-F03269FE4054}"/>
    <hyperlink ref="G166" r:id="rId147" xr:uid="{FF4D3571-1EDF-4EFC-91A5-AA25575F2664}"/>
    <hyperlink ref="G167" r:id="rId148" xr:uid="{5EA3B576-56F2-4577-AD01-3970462DA584}"/>
    <hyperlink ref="G168" r:id="rId149" xr:uid="{EA1D5CAE-DC00-4142-AF89-41933E28F2F8}"/>
    <hyperlink ref="G169" r:id="rId150" xr:uid="{8EE930C5-17C0-4C7A-B57F-1BA216D04425}"/>
    <hyperlink ref="G170" r:id="rId151" xr:uid="{73AA5F6D-A95A-4A7E-B75C-059373DF5909}"/>
    <hyperlink ref="G171" r:id="rId152" xr:uid="{6C3ED277-5003-4824-BA0E-91F3BC0B525C}"/>
    <hyperlink ref="G172" r:id="rId153" xr:uid="{1860F322-88A5-43DD-8F23-2A2B9477C3B6}"/>
    <hyperlink ref="G173" r:id="rId154" xr:uid="{1C8FAC80-BA5D-4938-B236-68DD3D4E2EF2}"/>
    <hyperlink ref="G174" r:id="rId155" xr:uid="{3CF414ED-2483-421C-8018-7D239604CA19}"/>
    <hyperlink ref="G175" r:id="rId156" xr:uid="{45B56A86-C82E-4F88-A496-0E225280C261}"/>
    <hyperlink ref="G176" r:id="rId157" xr:uid="{DC6FFA99-FF94-4815-B208-8857C23E0D44}"/>
    <hyperlink ref="G177" r:id="rId158" xr:uid="{E70030DF-4DD4-4DA7-8146-33E9C6845382}"/>
    <hyperlink ref="G178" r:id="rId159" xr:uid="{8D96A74C-BA0E-49D8-8CB6-67DD028F7AD0}"/>
    <hyperlink ref="G179" r:id="rId160" xr:uid="{32F6E1FE-F4FB-49CE-97EB-56BAACC276EC}"/>
    <hyperlink ref="G180" r:id="rId161" xr:uid="{B4A7CF67-0AD4-4F16-B0EC-CC5EF7439436}"/>
    <hyperlink ref="G181" r:id="rId162" xr:uid="{E26F8E9F-2751-4DE8-82DC-4AC2C66FEC55}"/>
    <hyperlink ref="G182" r:id="rId163" xr:uid="{EF922B29-EFC8-4FA3-924B-AAF5A27AFDF8}"/>
    <hyperlink ref="G183" r:id="rId164" xr:uid="{7DB12856-465B-4B07-BDD8-DCF06158F358}"/>
    <hyperlink ref="G185" r:id="rId165" xr:uid="{17B6006E-F912-4A06-A8EE-FBD07EA1F3CE}"/>
    <hyperlink ref="G184" r:id="rId166" xr:uid="{99643FFA-91B7-465D-8356-9228DFC7B60C}"/>
    <hyperlink ref="G186" r:id="rId167" xr:uid="{B6706773-354D-4D5C-A800-935D826E331B}"/>
    <hyperlink ref="G187" r:id="rId168" xr:uid="{A703DC04-DCC5-45C4-BF4F-03F56226F208}"/>
    <hyperlink ref="G188" r:id="rId169" xr:uid="{75E5D893-990E-4C22-B5CB-5BFF828C3AAC}"/>
    <hyperlink ref="G189" r:id="rId170" xr:uid="{CD7E0C8A-52A4-413B-A56A-993B3E1F9DF7}"/>
    <hyperlink ref="G190" r:id="rId171" xr:uid="{B3964AA5-6690-4704-AA79-F9565FEA43A5}"/>
    <hyperlink ref="G191" r:id="rId172" xr:uid="{EB14BAE9-F625-47D0-B70F-A1F341FF59F6}"/>
    <hyperlink ref="G192" r:id="rId173" xr:uid="{5748D34B-425A-4BF8-9772-538198E0738D}"/>
    <hyperlink ref="G193" r:id="rId174" xr:uid="{9D94F30D-8B74-4AB3-98D3-CA9ACDA8471D}"/>
    <hyperlink ref="G194" r:id="rId175" xr:uid="{EFEB76EF-4B6A-4561-8693-A196C4AD0CD8}"/>
    <hyperlink ref="G195" r:id="rId176" xr:uid="{F56968DC-DF80-4D51-BFA0-3FF31426C125}"/>
    <hyperlink ref="G196" r:id="rId177" xr:uid="{A81BBED3-0E9C-47C5-901A-798CE446E064}"/>
    <hyperlink ref="G197" r:id="rId178" xr:uid="{AD268F4E-9329-4EAE-A0E8-577D1AD64A1A}"/>
    <hyperlink ref="G198" r:id="rId179" xr:uid="{24698FE1-558A-4A05-AE4D-5141C813FAF3}"/>
    <hyperlink ref="G199" r:id="rId180" xr:uid="{01695836-FABE-468E-83C6-735D2505FA4B}"/>
    <hyperlink ref="G200" r:id="rId181" xr:uid="{3283F658-3F10-4E8E-8444-3A4DBE8E900D}"/>
    <hyperlink ref="G201" r:id="rId182" xr:uid="{79D70BD8-2E7F-4729-AFB6-6B5F7FEBADC5}"/>
    <hyperlink ref="G203" r:id="rId183" xr:uid="{46DE78CF-E1B1-4672-AF8F-2826CF05A971}"/>
    <hyperlink ref="G204" r:id="rId184" xr:uid="{21EC63DE-3BF6-4775-9097-B1D0A806A817}"/>
    <hyperlink ref="G205" r:id="rId185" xr:uid="{A7014A10-424C-4E86-9E42-6861056595CB}"/>
    <hyperlink ref="G206" r:id="rId186" xr:uid="{FFDE71CA-875E-4BF3-A914-F52D431084B7}"/>
    <hyperlink ref="G207" r:id="rId187" xr:uid="{2B05D5F3-4315-481B-9474-E9B3B3B2FE65}"/>
    <hyperlink ref="G208" r:id="rId188" xr:uid="{CB7E4282-340C-4CC0-95E9-37BB26D49317}"/>
    <hyperlink ref="G209" r:id="rId189" xr:uid="{945D8C4A-86E4-4C41-8B87-65F3D9AB582C}"/>
    <hyperlink ref="G210" r:id="rId190" xr:uid="{2F68C522-87AB-4FC2-A796-ACFB3C2E255A}"/>
    <hyperlink ref="G211" r:id="rId191" xr:uid="{26444E9F-FD15-48F4-8144-010C3BF0EE6B}"/>
    <hyperlink ref="G212" r:id="rId192" xr:uid="{6E8DC7E8-82FD-492F-98C5-C688D4E573BF}"/>
    <hyperlink ref="G213" r:id="rId193" xr:uid="{B633AB3E-E350-4EB5-8394-6E20C73F1708}"/>
    <hyperlink ref="G214" r:id="rId194" xr:uid="{9F231572-51F7-4CAD-9816-AF7120A8F20B}"/>
    <hyperlink ref="G215" r:id="rId195" xr:uid="{2CE091AB-0727-4F06-BBE0-C61D9FFD1D52}"/>
    <hyperlink ref="G216" r:id="rId196" xr:uid="{D5E70C6F-046B-4235-AE03-A8EC814715B4}"/>
    <hyperlink ref="G217" r:id="rId197" xr:uid="{61B8B4EE-B2F5-4DCF-820D-B2AA77475150}"/>
    <hyperlink ref="G218" r:id="rId198" xr:uid="{60643CA2-56A7-44A1-A145-A627286AEBE5}"/>
    <hyperlink ref="G219" r:id="rId199" xr:uid="{2AAB4DB1-2B0C-45AF-B5E4-D921E5D1B00B}"/>
    <hyperlink ref="G220" r:id="rId200" xr:uid="{DE5ADC79-6A0C-4568-8464-3CBEDB8BEA84}"/>
    <hyperlink ref="G221" r:id="rId201" xr:uid="{22136D7D-BCF3-47A5-A55E-3B9C0FAD8DA9}"/>
    <hyperlink ref="G222" r:id="rId202" xr:uid="{6ADBE959-6A98-4C00-B757-888ED484DBA0}"/>
    <hyperlink ref="G223" r:id="rId203" xr:uid="{D119D91E-C61C-4DCC-AC9D-F6833FE187A9}"/>
    <hyperlink ref="G224" r:id="rId204" xr:uid="{F8A072DA-8C47-4386-9372-3C082BF1110B}"/>
    <hyperlink ref="G225" r:id="rId205" xr:uid="{5AD06390-7621-4614-9DFB-31DA37438FB4}"/>
    <hyperlink ref="G226" r:id="rId206" xr:uid="{A3CCF09C-F422-40FD-81E4-6B0B5DC9B36B}"/>
    <hyperlink ref="G227" r:id="rId207" xr:uid="{B09FF467-22D7-414A-B80D-3B5928DDBD1E}"/>
    <hyperlink ref="G228" r:id="rId208" xr:uid="{9BCACE60-30DC-4177-92AD-92CEB4747B49}"/>
    <hyperlink ref="G229" r:id="rId209" xr:uid="{C00A52BD-88DF-434B-A332-AD503D8E268E}"/>
    <hyperlink ref="G230" r:id="rId210" xr:uid="{DDFA265B-9109-4104-90A5-8613F01A6F87}"/>
    <hyperlink ref="G231" r:id="rId211" xr:uid="{20617A41-0B3E-4880-B84D-92144BF2818E}"/>
    <hyperlink ref="G232" r:id="rId212" xr:uid="{B5AE2C9F-61CE-46ED-AEDD-02D00B57748D}"/>
    <hyperlink ref="G233" r:id="rId213" xr:uid="{36F2E658-7439-4FDA-9DB2-8D874CD44DD6}"/>
    <hyperlink ref="G234" r:id="rId214" xr:uid="{88B6BDB7-5C1B-4F90-B2CE-58CA923A5703}"/>
    <hyperlink ref="G235" r:id="rId215" xr:uid="{0733C125-9085-41FF-9EC2-52181003A351}"/>
    <hyperlink ref="G236" r:id="rId216" xr:uid="{ADC06916-2D56-4D68-A6D4-17ECB39250E8}"/>
    <hyperlink ref="G237" r:id="rId217" xr:uid="{3940DD5C-51CA-4200-A53D-FB3666C6A2E8}"/>
    <hyperlink ref="G238" r:id="rId218" xr:uid="{B6C49D8F-8E8B-4D08-B888-C7AE41BA4144}"/>
    <hyperlink ref="G239" r:id="rId219" xr:uid="{6AB21F6E-D3C1-4C22-B94A-52B7694DA2CD}"/>
    <hyperlink ref="G240" r:id="rId220" xr:uid="{0387D032-7D35-4ABC-9559-9500CC095690}"/>
    <hyperlink ref="G241" r:id="rId221" xr:uid="{712295FE-A006-4EAD-8CBF-64DD23E83888}"/>
    <hyperlink ref="G242" r:id="rId222" xr:uid="{22A3DF3C-2013-4626-B3A9-AF5E248FEEF4}"/>
    <hyperlink ref="G243" r:id="rId223" xr:uid="{49E6A490-F666-473A-9F1A-E683977CB4B9}"/>
    <hyperlink ref="G244" r:id="rId224" xr:uid="{C3B9AC3D-9AB4-4BF6-A6A8-3AC5B2175833}"/>
    <hyperlink ref="G245" r:id="rId225" xr:uid="{8B3CB33C-6DE0-4336-9EC2-E010F1B8D0EE}"/>
    <hyperlink ref="G246" r:id="rId226" xr:uid="{6BD67010-E091-42AD-8C1A-02E88E7E0C29}"/>
    <hyperlink ref="G247" r:id="rId227" xr:uid="{D5181D81-88B9-4E4C-B5A3-B7D1ABE682AD}"/>
    <hyperlink ref="G248" r:id="rId228" xr:uid="{BF42CF27-8143-456A-884B-B7EFEA47428F}"/>
    <hyperlink ref="G249" r:id="rId229" xr:uid="{FEF9AF2B-1E81-40BB-9925-51BF1BBFAE26}"/>
    <hyperlink ref="G250" r:id="rId230" xr:uid="{6A70A06B-D77B-4345-9891-047C83E51CE1}"/>
    <hyperlink ref="G251" r:id="rId231" xr:uid="{69ED8853-69EB-414F-BC2D-C21CED7FE1C9}"/>
    <hyperlink ref="G252" r:id="rId232" xr:uid="{76E9A47A-09E5-41C3-B421-D5C620DA1FDB}"/>
    <hyperlink ref="G253" r:id="rId233" xr:uid="{A43ABFD0-F0F2-40F6-9FEF-2669643C8887}"/>
    <hyperlink ref="G254" r:id="rId234" xr:uid="{40432877-C631-49D6-9978-0903E1714568}"/>
    <hyperlink ref="G255" r:id="rId235" xr:uid="{0B284604-51C9-4B97-BB71-7292E8C68BA6}"/>
    <hyperlink ref="G256" r:id="rId236" xr:uid="{CFF04C59-2205-4804-BC08-8861EB809016}"/>
    <hyperlink ref="G258" r:id="rId237" xr:uid="{F2EC6A1F-851B-4736-AEBC-11DE9D3EB79A}"/>
    <hyperlink ref="G257" r:id="rId238" xr:uid="{780B799F-A14C-4978-9DE7-4376A7BDF4AD}"/>
    <hyperlink ref="G259" r:id="rId239" xr:uid="{B479A1FD-5E8D-4BF8-B64C-9C51A5D59073}"/>
    <hyperlink ref="G260" r:id="rId240" xr:uid="{B5035261-FBD7-4BD1-A8B9-9BDA4BCF781A}"/>
    <hyperlink ref="G261" r:id="rId241" xr:uid="{D29CA608-D644-457D-B5EE-1E39085EA809}"/>
    <hyperlink ref="G262" r:id="rId242" xr:uid="{B83FE0AF-CBBB-49B4-B2B6-0386787B7367}"/>
    <hyperlink ref="G263" r:id="rId243" xr:uid="{CA232460-37A3-4A81-8E67-C3BB405945F7}"/>
    <hyperlink ref="G264" r:id="rId244" xr:uid="{12267BAC-AC42-4D36-B8CB-9774F103CCE5}"/>
    <hyperlink ref="G265" r:id="rId245" xr:uid="{81A42B0B-0561-4BBF-8F30-5EAAE489F6C5}"/>
    <hyperlink ref="G266" r:id="rId246" xr:uid="{DF9A6A2D-9317-404B-9F07-BAD939FCACF7}"/>
    <hyperlink ref="G267" r:id="rId247" xr:uid="{02A653B3-4B53-4BB2-9D21-A17F3A461A27}"/>
    <hyperlink ref="G268" r:id="rId248" xr:uid="{1619BC66-120D-4B86-AB33-74D8BD190652}"/>
    <hyperlink ref="G269" r:id="rId249" xr:uid="{19817904-6DF2-487B-ADBB-F3541144281A}"/>
    <hyperlink ref="G270" r:id="rId250" xr:uid="{C60ECEFE-97B5-4BFA-879F-C982805B59D4}"/>
    <hyperlink ref="G271" r:id="rId251" xr:uid="{B5DB9D17-67F0-41B5-BD4F-1F71AABCB319}"/>
    <hyperlink ref="G272" r:id="rId252" xr:uid="{B78AEE0E-BD6F-4E69-82D6-020F204F0075}"/>
    <hyperlink ref="G273" r:id="rId253" xr:uid="{7EBD6C11-0B58-479E-AB54-35751A4DFF4F}"/>
    <hyperlink ref="G274" r:id="rId254" xr:uid="{709E6CE9-A8A2-4ADD-9C02-77AEB0879971}"/>
    <hyperlink ref="G275" r:id="rId255" xr:uid="{4D1DE983-5280-4FA6-9682-D4F29FA57FA0}"/>
    <hyperlink ref="G276" r:id="rId256" xr:uid="{D5D7D30B-C218-4C7E-B9E5-5B443BE65D8F}"/>
    <hyperlink ref="G277" r:id="rId257" xr:uid="{ACB123CF-4D65-44C4-9C1D-AE68F23EF735}"/>
    <hyperlink ref="G278" r:id="rId258" xr:uid="{E95A95A3-88D9-4B14-8A40-80664951470F}"/>
    <hyperlink ref="G279" r:id="rId259" xr:uid="{814A033A-F454-457F-9243-E93EC0E4E8D0}"/>
    <hyperlink ref="G280" r:id="rId260" xr:uid="{E0375758-941F-43F3-AD44-E758BF7637C4}"/>
    <hyperlink ref="G281" r:id="rId261" xr:uid="{984F4199-CA7D-4D50-A5DE-293D8AEA24AF}"/>
    <hyperlink ref="G282" r:id="rId262" xr:uid="{31BC0F44-75E9-4BE1-ACA2-C446D0D0BF15}"/>
    <hyperlink ref="G283" r:id="rId263" xr:uid="{62B47E2F-3C4F-41F3-BD11-B4AA2DA1A133}"/>
    <hyperlink ref="G284" r:id="rId264" xr:uid="{52BE69FD-2C47-4A92-9606-8FD32818369D}"/>
    <hyperlink ref="G285" r:id="rId265" xr:uid="{03964D7F-F122-4F5F-B162-22E9BF36DDA7}"/>
    <hyperlink ref="G286" r:id="rId266" xr:uid="{E05125EB-593B-40B2-9F64-7D1CD34C1BDB}"/>
    <hyperlink ref="G287" r:id="rId267" xr:uid="{98BF2617-B496-4213-9ADB-EBECAEF5BE1C}"/>
    <hyperlink ref="G288" r:id="rId268" xr:uid="{969E7245-CC8B-4C9C-B902-142A92A70671}"/>
    <hyperlink ref="G289" r:id="rId269" xr:uid="{7610AB74-1A91-4195-8C33-B8CC73C664A7}"/>
    <hyperlink ref="G290" r:id="rId270" xr:uid="{9479EA5F-5F4B-49B6-AF88-04C6091788C0}"/>
    <hyperlink ref="G291" r:id="rId271" xr:uid="{06A65A34-F1F2-42E4-9993-6D1F7C52A24C}"/>
    <hyperlink ref="G292" r:id="rId272" xr:uid="{DD094164-D7CC-4DCE-A2CF-2A1A3FD3C160}"/>
    <hyperlink ref="G293" r:id="rId273" xr:uid="{7E35D13F-DE6B-49C4-923B-79584441955A}"/>
    <hyperlink ref="G294" r:id="rId274" xr:uid="{A4A5FA82-4114-46A5-A060-B156AD0B69DF}"/>
    <hyperlink ref="G295" r:id="rId275" xr:uid="{8BA68DBE-CACC-4F21-9441-704416CC7CFA}"/>
    <hyperlink ref="G296" r:id="rId276" xr:uid="{D35287D7-4AA9-4C2E-BAC0-D27A6A175D11}"/>
    <hyperlink ref="G297" r:id="rId277" xr:uid="{BEC8E7D4-4DFD-48E3-902F-8CEC8CBF8B14}"/>
    <hyperlink ref="G298" r:id="rId278" xr:uid="{C0921745-4870-4177-ACFA-5DF4C475C20E}"/>
    <hyperlink ref="G299" r:id="rId279" xr:uid="{B62B8928-38D4-40E1-ABD6-FD997449B8DC}"/>
    <hyperlink ref="G300" r:id="rId280" xr:uid="{8F6CCD83-861B-40EB-AAC6-C5532E1B19F7}"/>
    <hyperlink ref="G301" r:id="rId281" xr:uid="{1CABF474-F0A3-4D2F-9853-4D3C9CDF1B0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Instruções</vt:lpstr>
      <vt:lpstr>Rotular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Vanderlei Barbosa da Silva</cp:lastModifiedBy>
  <dcterms:created xsi:type="dcterms:W3CDTF">2026-07-05T14:13:02Z</dcterms:created>
  <dcterms:modified xsi:type="dcterms:W3CDTF">2026-07-09T00:43:33Z</dcterms:modified>
</cp:coreProperties>
</file>