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dalberto.silva\Desktop\"/>
    </mc:Choice>
  </mc:AlternateContent>
  <xr:revisionPtr revIDLastSave="0" documentId="13_ncr:1_{7152677D-F916-4BC1-9259-29B8FCBD7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VADAS" sheetId="1" r:id="rId1"/>
  </sheets>
  <definedNames>
    <definedName name="_xlnm._FilterDatabase" localSheetId="0" hidden="1">PRIVADAS!$A$1:$AB$35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<sst xmlns="http://schemas.openxmlformats.org/spreadsheetml/2006/main" count="192" uniqueCount="86">
  <si>
    <t>Dependência Administrativa</t>
  </si>
  <si>
    <t>Código da Escola</t>
  </si>
  <si>
    <t>Nome da Escola</t>
  </si>
  <si>
    <t>PRIVADA</t>
  </si>
  <si>
    <t>FEDERAL</t>
  </si>
  <si>
    <t>ESC COLEGIO DE APLICACAO UFAC</t>
  </si>
  <si>
    <t>ESC CENTRO EDUCACIONAL E CULTURAL - META</t>
  </si>
  <si>
    <t>ESC SESC DE ENSINO INFANTIL E FUNDAMENTAL</t>
  </si>
  <si>
    <t>ESC CENTRO EDUCACIONAL MARILIA SANTANA - ESCOLA SESI</t>
  </si>
  <si>
    <t>ESC SERVICO NACIONAL DE APRENDIZAGEM COMERCIAL</t>
  </si>
  <si>
    <t>ESC SENAI CEL AUTON FURTADO- SENAI</t>
  </si>
  <si>
    <t>ESC DE ENSINO MEDIO E TECNICO PLACIDO DE CASTRO</t>
  </si>
  <si>
    <t>ESC CETEAC CURSOS TECNICOS LTDA</t>
  </si>
  <si>
    <t>ESCOLA COLEGIO SIGMA</t>
  </si>
  <si>
    <t>ESC AGUIAS DO SABER</t>
  </si>
  <si>
    <t>ESC NEW SOLAR KIDS</t>
  </si>
  <si>
    <t>ESC COLEGIO BATISTA BETEL</t>
  </si>
  <si>
    <t>ESC MAPLE BEAR RIO BRANCO</t>
  </si>
  <si>
    <t>ESC CENTRO EDUCACIONAL UNI DUNI TE</t>
  </si>
  <si>
    <t>ESC INSTITUTO AGUIAS DO SABER</t>
  </si>
  <si>
    <t>ESC EDUCAR</t>
  </si>
  <si>
    <t>ESC BALOES ENCANTADOS</t>
  </si>
  <si>
    <t>CONFESSIONAL</t>
  </si>
  <si>
    <t>ESC DR ARTHUR CHALUB LEITE</t>
  </si>
  <si>
    <t>ESC CENTRO DE INTEGRACAO E CULTURA ALTERNATIVO</t>
  </si>
  <si>
    <t>ESC PRIMEIRO PASSO</t>
  </si>
  <si>
    <t>ESC DE ENSINO FUNDAMENTAL ABC</t>
  </si>
  <si>
    <t>ESC ASSOCIACAO MODELAR DE ENSINO A M E</t>
  </si>
  <si>
    <t>ESC COLEGIO PASSO A PASSO</t>
  </si>
  <si>
    <t>Situação da Escola</t>
  </si>
  <si>
    <t xml:space="preserve">Categoria da Escola Privada </t>
  </si>
  <si>
    <t>FILANTRÓPICA</t>
  </si>
  <si>
    <t>PARTICULAR</t>
  </si>
  <si>
    <t>FILANTRÓPICA/ESTADUAL</t>
  </si>
  <si>
    <t>CONTATO</t>
  </si>
  <si>
    <t>99253-4128</t>
  </si>
  <si>
    <t>99984-5942</t>
  </si>
  <si>
    <t>99233-9870</t>
  </si>
  <si>
    <t>99983-5788</t>
  </si>
  <si>
    <t>99247-4571</t>
  </si>
  <si>
    <t>98113-4786</t>
  </si>
  <si>
    <t>99211-2214</t>
  </si>
  <si>
    <t>ESC IFAC - CAMPUS AVANCADO RIO BRANCO BAIXADA DO SOL</t>
  </si>
  <si>
    <t>ESC IFAC - CAMPUS RIO BRANCO</t>
  </si>
  <si>
    <t>ESC COLEGIO ADVENTISTA DE RIO BRANCO</t>
  </si>
  <si>
    <t>ESC ESC INSTITUTO IMACULADA CONCEICAO</t>
  </si>
  <si>
    <t>ESC DE EDUCACAO BASICA E PROFISSIONAL FUNDACAO BRADESCO</t>
  </si>
  <si>
    <t>ESC COLEGIO PADRAO</t>
  </si>
  <si>
    <t>ESC COLEGIO ALTERNATIVO DO ACRE</t>
  </si>
  <si>
    <t>ESC COLEGIO LATO SENSU</t>
  </si>
  <si>
    <t>ESC INSTITUTO SENAI DE TECNOLOGIA MADEIRA E MOVEIS</t>
  </si>
  <si>
    <t>ESC META EDUCACIONAL LTDA - EPP</t>
  </si>
  <si>
    <t>ESC HAPPY WORLD</t>
  </si>
  <si>
    <t>não iniciou</t>
  </si>
  <si>
    <t>aguardando MENU alunos</t>
  </si>
  <si>
    <t>INICIOU</t>
  </si>
  <si>
    <t>NÃO INICIOU</t>
  </si>
  <si>
    <t>PREVISAO</t>
  </si>
  <si>
    <t>DAODOS ESCOLAR</t>
  </si>
  <si>
    <t>99250-5648</t>
  </si>
  <si>
    <t>99989-6662</t>
  </si>
  <si>
    <t>99914-6610</t>
  </si>
  <si>
    <t>99208-3015</t>
  </si>
  <si>
    <t>99986-7849</t>
  </si>
  <si>
    <t>AMNHÃ</t>
  </si>
  <si>
    <t>AMANHA</t>
  </si>
  <si>
    <t>HOJE A TARDE</t>
  </si>
  <si>
    <t>SÓ DAODOS ESCOLAR</t>
  </si>
  <si>
    <t>99220-2263</t>
  </si>
  <si>
    <t>99952-3878</t>
  </si>
  <si>
    <t>99208-3333</t>
  </si>
  <si>
    <t>99972-2240</t>
  </si>
  <si>
    <t>99238-4623</t>
  </si>
  <si>
    <t>99256-0394/                    2102-4000</t>
  </si>
  <si>
    <t>99915-2182</t>
  </si>
  <si>
    <t>9994-7090</t>
  </si>
  <si>
    <t>99230-5385</t>
  </si>
  <si>
    <t>99900-1717/             99905-6275</t>
  </si>
  <si>
    <t>99912-5972</t>
  </si>
  <si>
    <t>99971-1903</t>
  </si>
  <si>
    <t>98108-7677</t>
  </si>
  <si>
    <t>9994-9677/99924-9542</t>
  </si>
  <si>
    <t>99239-0942</t>
  </si>
  <si>
    <t>99971-8923</t>
  </si>
  <si>
    <t>99217-6681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</si>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</sst>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333333"/>
      <name val="Source Sans Pro"/>
      <family val="2"/>
    </font>
    <font>
      <sz val="11"/>
      <color indexed="8"/>
      <name val="Calibri"/>
      <family val="2"/>
    </font>
    <font>
      <sz val="10"/>
      <name val="Arial"/>
      <family val="2"/>
      <charset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0"/>
      <name val="Calibri"/>
      <family val="2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5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 wrapText="1"/>
    </xf>
    <xf numFmtId="1" fontId="4" fillId="3" borderId="6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1" fontId="0" fillId="3" borderId="5" xfId="0" applyNumberForma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" fontId="0" fillId="4" borderId="5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4" borderId="5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4">
    <cellStyle name="Normal" xfId="0" builtinId="0"/>
    <cellStyle name="Normal 15 2" xfId="2" xr:uid="{46E6C53D-F30B-4C2B-9696-DCD874295F98}"/>
    <cellStyle name="Normal 18" xfId="1" xr:uid="{84782400-BE2A-4B07-B894-E396DDFF9150}"/>
    <cellStyle name="Normal 2" xfId="3" xr:uid="{39F2D654-CB05-4815-A122-D09167C24A1E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zoomScale="130" zoomScaleNormal="130" workbookViewId="0">
      <pane ySplit="1" topLeftCell="A2" activePane="bottomLeft" state="frozenSplit"/>
      <selection activeCell="A4" sqref="A4"/>
      <selection pane="bottomLeft" activeCell="I4" sqref="I4"/>
    </sheetView>
  </sheetViews>
  <sheetFormatPr defaultColWidth="16.42578125" defaultRowHeight="15" x14ac:dyDescent="0.25"/>
  <cols>
    <col min="1" max="1" width="22.28515625" style="2" customWidth="1"/>
    <col min="2" max="2" width="14.5703125" style="18" customWidth="1"/>
    <col min="3" max="3" width="19.5703125" style="1" customWidth="1"/>
    <col min="4" max="4" width="57.42578125" style="20" customWidth="1"/>
    <col min="5" max="5" width="24.140625" style="1" customWidth="1"/>
    <col min="6" max="6" width="21.5703125" style="2" customWidth="1"/>
    <col min="7" max="7" width="16.140625" style="4" customWidth="1"/>
  </cols>
  <sheetData>
    <row r="1" spans="1:7" ht="57.75" customHeight="1" x14ac:dyDescent="0.25">
      <c r="A1" s="23" t="s">
        <v>0</v>
      </c>
      <c r="B1" s="23" t="s">
        <v>30</v>
      </c>
      <c r="C1" s="23" t="s">
        <v>1</v>
      </c>
      <c r="D1" s="23" t="s">
        <v>2</v>
      </c>
      <c r="E1" s="23" t="s">
        <v>29</v>
      </c>
      <c r="F1" s="36" t="s">
        <v>57</v>
      </c>
      <c r="G1" s="24" t="s">
        <v>34</v>
      </c>
    </row>
    <row r="2" spans="1:7" s="3" customFormat="1" ht="30.75" customHeight="1" x14ac:dyDescent="0.25">
      <c r="A2" s="5" t="s">
        <v>4</v>
      </c>
      <c r="B2" s="17" t="s">
        <v>4</v>
      </c>
      <c r="C2" s="21">
        <v>12011410</v>
      </c>
      <c r="D2" s="19" t="s">
        <v>5</v>
      </c>
      <c r="E2" s="5" t="s">
        <v>54</v>
      </c>
      <c r="F2" s="5" t="s">
        <v>85</v>
      </c>
      <c r="G2" s="6" t="s">
        <v>35</v>
      </c>
    </row>
    <row r="3" spans="1:7" s="3" customFormat="1" ht="30.75" customHeight="1" x14ac:dyDescent="0.25">
      <c r="A3" s="27" t="s">
        <v>4</v>
      </c>
      <c r="B3" s="32" t="s">
        <v>4</v>
      </c>
      <c r="C3" s="25">
        <v>12032093</v>
      </c>
      <c r="D3" s="26" t="s">
        <v>42</v>
      </c>
      <c r="E3" s="27" t="s">
        <v>55</v>
      </c>
      <c r="F3" s="27" t="s">
        <v>67</v>
      </c>
      <c r="G3" s="28" t="s">
        <v>36</v>
      </c>
    </row>
    <row r="4" spans="1:7" s="3" customFormat="1" ht="30.75" customHeight="1" x14ac:dyDescent="0.25">
      <c r="A4" s="5" t="s">
        <v>4</v>
      </c>
      <c r="B4" s="17" t="s">
        <v>4</v>
      </c>
      <c r="C4" s="22">
        <v>12030961</v>
      </c>
      <c r="D4" s="7" t="s">
        <v>43</v>
      </c>
      <c r="E4" s="5" t="s">
        <v>54</v>
      </c>
      <c r="F4" s="37" t="s">
        <v>85</v>
      </c>
      <c r="G4" s="6" t="s">
        <v>36</v>
      </c>
    </row>
    <row r="5" spans="1:7" s="3" customFormat="1" ht="27" customHeight="1" x14ac:dyDescent="0.25">
      <c r="A5" s="8" t="s">
        <v>3</v>
      </c>
      <c r="B5" s="9" t="s">
        <v>22</v>
      </c>
      <c r="C5" s="10">
        <v>12010928</v>
      </c>
      <c r="D5" s="19" t="s">
        <v>44</v>
      </c>
      <c r="E5" s="5" t="s">
        <v>54</v>
      </c>
      <c r="F5" s="38"/>
      <c r="G5" s="6" t="s">
        <v>59</v>
      </c>
    </row>
    <row r="6" spans="1:7" s="3" customFormat="1" ht="27" customHeight="1" x14ac:dyDescent="0.25">
      <c r="A6" s="5" t="s">
        <v>3</v>
      </c>
      <c r="B6" s="11" t="s">
        <v>22</v>
      </c>
      <c r="C6" s="12">
        <v>12014370</v>
      </c>
      <c r="D6" s="19" t="s">
        <v>45</v>
      </c>
      <c r="E6" s="5" t="s">
        <v>54</v>
      </c>
      <c r="F6" s="38"/>
      <c r="G6" s="13" t="s">
        <v>60</v>
      </c>
    </row>
    <row r="7" spans="1:7" s="3" customFormat="1" ht="27" customHeight="1" x14ac:dyDescent="0.25">
      <c r="A7" s="5" t="s">
        <v>3</v>
      </c>
      <c r="B7" s="11" t="s">
        <v>31</v>
      </c>
      <c r="C7" s="12">
        <v>12026530</v>
      </c>
      <c r="D7" s="19" t="s">
        <v>46</v>
      </c>
      <c r="E7" s="5" t="s">
        <v>54</v>
      </c>
      <c r="F7" s="38"/>
      <c r="G7" s="6" t="s">
        <v>68</v>
      </c>
    </row>
    <row r="8" spans="1:7" s="3" customFormat="1" ht="27" customHeight="1" x14ac:dyDescent="0.25">
      <c r="A8" s="5" t="s">
        <v>3</v>
      </c>
      <c r="B8" s="11" t="s">
        <v>33</v>
      </c>
      <c r="C8" s="12">
        <v>12010863</v>
      </c>
      <c r="D8" s="19" t="s">
        <v>23</v>
      </c>
      <c r="E8" s="5" t="s">
        <v>54</v>
      </c>
      <c r="F8" s="38"/>
      <c r="G8" s="6" t="s">
        <v>69</v>
      </c>
    </row>
    <row r="9" spans="1:7" s="3" customFormat="1" ht="27" customHeight="1" x14ac:dyDescent="0.25">
      <c r="A9" s="14" t="s">
        <v>3</v>
      </c>
      <c r="B9" s="15" t="s">
        <v>32</v>
      </c>
      <c r="C9" s="11">
        <v>12011525</v>
      </c>
      <c r="D9" s="19" t="s">
        <v>47</v>
      </c>
      <c r="E9" s="5" t="s">
        <v>54</v>
      </c>
      <c r="F9" s="38"/>
      <c r="G9" s="13" t="s">
        <v>61</v>
      </c>
    </row>
    <row r="10" spans="1:7" s="3" customFormat="1" ht="27" customHeight="1" x14ac:dyDescent="0.25">
      <c r="A10" s="8" t="s">
        <v>3</v>
      </c>
      <c r="B10" s="9" t="s">
        <v>32</v>
      </c>
      <c r="C10" s="11">
        <v>12013358</v>
      </c>
      <c r="D10" s="19" t="s">
        <v>25</v>
      </c>
      <c r="E10" s="5" t="s">
        <v>54</v>
      </c>
      <c r="F10" s="38"/>
      <c r="G10" s="6" t="s">
        <v>70</v>
      </c>
    </row>
    <row r="11" spans="1:7" s="3" customFormat="1" ht="27" customHeight="1" x14ac:dyDescent="0.25">
      <c r="A11" s="5" t="s">
        <v>3</v>
      </c>
      <c r="B11" s="11" t="s">
        <v>32</v>
      </c>
      <c r="C11" s="12">
        <v>12019062</v>
      </c>
      <c r="D11" s="19" t="s">
        <v>26</v>
      </c>
      <c r="E11" s="5" t="s">
        <v>54</v>
      </c>
      <c r="F11" s="38"/>
      <c r="G11" s="13" t="s">
        <v>62</v>
      </c>
    </row>
    <row r="12" spans="1:7" s="3" customFormat="1" ht="27" customHeight="1" x14ac:dyDescent="0.25">
      <c r="A12" s="5" t="s">
        <v>3</v>
      </c>
      <c r="B12" s="11" t="s">
        <v>32</v>
      </c>
      <c r="C12" s="12">
        <v>12022969</v>
      </c>
      <c r="D12" s="19" t="s">
        <v>27</v>
      </c>
      <c r="E12" s="5" t="s">
        <v>54</v>
      </c>
      <c r="F12" s="39"/>
      <c r="G12" s="6" t="s">
        <v>71</v>
      </c>
    </row>
    <row r="13" spans="1:7" s="3" customFormat="1" ht="27" customHeight="1" x14ac:dyDescent="0.25">
      <c r="A13" s="27" t="s">
        <v>3</v>
      </c>
      <c r="B13" s="29" t="s">
        <v>32</v>
      </c>
      <c r="C13" s="29">
        <v>12010910</v>
      </c>
      <c r="D13" s="26" t="s">
        <v>24</v>
      </c>
      <c r="E13" s="27" t="s">
        <v>55</v>
      </c>
      <c r="F13" s="27" t="s">
        <v>58</v>
      </c>
      <c r="G13" s="33" t="s">
        <v>63</v>
      </c>
    </row>
    <row r="14" spans="1:7" s="3" customFormat="1" ht="27" customHeight="1" x14ac:dyDescent="0.25">
      <c r="A14" s="27" t="s">
        <v>3</v>
      </c>
      <c r="B14" s="29" t="s">
        <v>32</v>
      </c>
      <c r="C14" s="29">
        <v>12026409</v>
      </c>
      <c r="D14" s="26" t="s">
        <v>48</v>
      </c>
      <c r="E14" s="27" t="s">
        <v>55</v>
      </c>
      <c r="F14" s="27" t="s">
        <v>58</v>
      </c>
      <c r="G14" s="34"/>
    </row>
    <row r="15" spans="1:7" s="3" customFormat="1" ht="27" customHeight="1" x14ac:dyDescent="0.25">
      <c r="A15" s="5" t="s">
        <v>3</v>
      </c>
      <c r="B15" s="11" t="s">
        <v>32</v>
      </c>
      <c r="C15" s="11">
        <v>12028835</v>
      </c>
      <c r="D15" s="19" t="s">
        <v>49</v>
      </c>
      <c r="E15" s="5" t="s">
        <v>54</v>
      </c>
      <c r="F15" s="37" t="s">
        <v>85</v>
      </c>
      <c r="G15" s="13" t="s">
        <v>76</v>
      </c>
    </row>
    <row r="16" spans="1:7" s="3" customFormat="1" ht="27" customHeight="1" x14ac:dyDescent="0.25">
      <c r="A16" s="5" t="s">
        <v>3</v>
      </c>
      <c r="B16" s="11" t="s">
        <v>32</v>
      </c>
      <c r="C16" s="11">
        <v>12030058</v>
      </c>
      <c r="D16" s="19" t="s">
        <v>11</v>
      </c>
      <c r="E16" s="5" t="s">
        <v>54</v>
      </c>
      <c r="F16" s="39"/>
      <c r="G16" s="6" t="s">
        <v>70</v>
      </c>
    </row>
    <row r="17" spans="1:7" s="3" customFormat="1" ht="27" customHeight="1" x14ac:dyDescent="0.25">
      <c r="A17" s="27" t="s">
        <v>3</v>
      </c>
      <c r="B17" s="29" t="s">
        <v>32</v>
      </c>
      <c r="C17" s="30">
        <v>12031518</v>
      </c>
      <c r="D17" s="26" t="s">
        <v>12</v>
      </c>
      <c r="E17" s="27" t="s">
        <v>56</v>
      </c>
      <c r="F17" s="28" t="s">
        <v>64</v>
      </c>
      <c r="G17" s="28" t="s">
        <v>75</v>
      </c>
    </row>
    <row r="18" spans="1:7" s="3" customFormat="1" ht="27" customHeight="1" x14ac:dyDescent="0.25">
      <c r="A18" s="5" t="s">
        <v>3</v>
      </c>
      <c r="B18" s="11" t="s">
        <v>32</v>
      </c>
      <c r="C18" s="12">
        <v>12031682</v>
      </c>
      <c r="D18" s="19" t="s">
        <v>13</v>
      </c>
      <c r="E18" s="5" t="s">
        <v>54</v>
      </c>
      <c r="F18" s="37" t="s">
        <v>85</v>
      </c>
      <c r="G18" s="6" t="s">
        <v>72</v>
      </c>
    </row>
    <row r="19" spans="1:7" s="3" customFormat="1" ht="27" customHeight="1" x14ac:dyDescent="0.25">
      <c r="A19" s="14" t="s">
        <v>3</v>
      </c>
      <c r="B19" s="15" t="s">
        <v>32</v>
      </c>
      <c r="C19" s="16">
        <v>12032832</v>
      </c>
      <c r="D19" s="19" t="s">
        <v>28</v>
      </c>
      <c r="E19" s="5" t="s">
        <v>54</v>
      </c>
      <c r="F19" s="38"/>
      <c r="G19" s="6" t="s">
        <v>74</v>
      </c>
    </row>
    <row r="20" spans="1:7" s="3" customFormat="1" ht="27" customHeight="1" x14ac:dyDescent="0.25">
      <c r="A20" s="5" t="s">
        <v>3</v>
      </c>
      <c r="B20" s="11" t="s">
        <v>32</v>
      </c>
      <c r="C20" s="12">
        <v>12032840</v>
      </c>
      <c r="D20" s="19" t="s">
        <v>15</v>
      </c>
      <c r="E20" s="5" t="s">
        <v>54</v>
      </c>
      <c r="F20" s="38"/>
      <c r="G20" s="6" t="s">
        <v>77</v>
      </c>
    </row>
    <row r="21" spans="1:7" s="3" customFormat="1" ht="27" customHeight="1" x14ac:dyDescent="0.25">
      <c r="A21" s="5" t="s">
        <v>3</v>
      </c>
      <c r="B21" s="11" t="s">
        <v>32</v>
      </c>
      <c r="C21" s="12">
        <v>12032859</v>
      </c>
      <c r="D21" s="19" t="s">
        <v>16</v>
      </c>
      <c r="E21" s="5" t="s">
        <v>54</v>
      </c>
      <c r="F21" s="39"/>
      <c r="G21" s="6" t="s">
        <v>41</v>
      </c>
    </row>
    <row r="22" spans="1:7" s="3" customFormat="1" ht="27" customHeight="1" x14ac:dyDescent="0.25">
      <c r="A22" s="27" t="s">
        <v>3</v>
      </c>
      <c r="B22" s="29" t="s">
        <v>32</v>
      </c>
      <c r="C22" s="30">
        <v>12032867</v>
      </c>
      <c r="D22" s="26" t="s">
        <v>17</v>
      </c>
      <c r="E22" s="27" t="s">
        <v>53</v>
      </c>
      <c r="F22" s="28" t="s">
        <v>65</v>
      </c>
      <c r="G22" s="31" t="s">
        <v>73</v>
      </c>
    </row>
    <row r="23" spans="1:7" s="3" customFormat="1" ht="27" customHeight="1" x14ac:dyDescent="0.25">
      <c r="A23" s="27" t="s">
        <v>3</v>
      </c>
      <c r="B23" s="29" t="s">
        <v>32</v>
      </c>
      <c r="C23" s="30">
        <v>12033065</v>
      </c>
      <c r="D23" s="26" t="s">
        <v>18</v>
      </c>
      <c r="E23" s="27" t="s">
        <v>53</v>
      </c>
      <c r="F23" s="28" t="s">
        <v>65</v>
      </c>
      <c r="G23" s="28" t="s">
        <v>78</v>
      </c>
    </row>
    <row r="24" spans="1:7" s="3" customFormat="1" ht="27" customHeight="1" x14ac:dyDescent="0.25">
      <c r="A24" s="27" t="s">
        <v>3</v>
      </c>
      <c r="B24" s="29" t="s">
        <v>32</v>
      </c>
      <c r="C24" s="30">
        <v>12033138</v>
      </c>
      <c r="D24" s="26" t="s">
        <v>51</v>
      </c>
      <c r="E24" s="27" t="s">
        <v>55</v>
      </c>
      <c r="F24" s="28" t="s">
        <v>58</v>
      </c>
      <c r="G24" s="35" t="s">
        <v>79</v>
      </c>
    </row>
    <row r="25" spans="1:7" s="3" customFormat="1" ht="27" customHeight="1" x14ac:dyDescent="0.25">
      <c r="A25" s="27" t="s">
        <v>3</v>
      </c>
      <c r="B25" s="29" t="s">
        <v>32</v>
      </c>
      <c r="C25" s="30">
        <v>12010936</v>
      </c>
      <c r="D25" s="26" t="s">
        <v>6</v>
      </c>
      <c r="E25" s="27" t="s">
        <v>55</v>
      </c>
      <c r="F25" s="28" t="s">
        <v>58</v>
      </c>
      <c r="G25" s="35"/>
    </row>
    <row r="26" spans="1:7" s="3" customFormat="1" ht="27" customHeight="1" x14ac:dyDescent="0.25">
      <c r="A26" s="27" t="s">
        <v>3</v>
      </c>
      <c r="B26" s="29" t="s">
        <v>32</v>
      </c>
      <c r="C26" s="30">
        <v>12033529</v>
      </c>
      <c r="D26" s="26" t="s">
        <v>52</v>
      </c>
      <c r="E26" s="27" t="s">
        <v>53</v>
      </c>
      <c r="F26" s="28" t="s">
        <v>66</v>
      </c>
      <c r="G26" s="31" t="s">
        <v>80</v>
      </c>
    </row>
    <row r="27" spans="1:7" s="3" customFormat="1" ht="27" customHeight="1" x14ac:dyDescent="0.25">
      <c r="A27" s="5" t="s">
        <v>3</v>
      </c>
      <c r="B27" s="11" t="s">
        <v>32</v>
      </c>
      <c r="C27" s="12">
        <v>12032131</v>
      </c>
      <c r="D27" s="19" t="s">
        <v>14</v>
      </c>
      <c r="E27" s="5" t="s">
        <v>54</v>
      </c>
      <c r="F27" s="37" t="s">
        <v>85</v>
      </c>
      <c r="G27" s="6" t="s">
        <v>39</v>
      </c>
    </row>
    <row r="28" spans="1:7" s="3" customFormat="1" ht="27" customHeight="1" x14ac:dyDescent="0.25">
      <c r="A28" s="5" t="s">
        <v>3</v>
      </c>
      <c r="B28" s="11" t="s">
        <v>32</v>
      </c>
      <c r="C28" s="12">
        <v>12033545</v>
      </c>
      <c r="D28" s="19" t="s">
        <v>19</v>
      </c>
      <c r="E28" s="5" t="s">
        <v>54</v>
      </c>
      <c r="F28" s="38"/>
      <c r="G28" s="6" t="s">
        <v>39</v>
      </c>
    </row>
    <row r="29" spans="1:7" s="3" customFormat="1" ht="36" customHeight="1" x14ac:dyDescent="0.25">
      <c r="A29" s="5" t="s">
        <v>3</v>
      </c>
      <c r="B29" s="11" t="s">
        <v>32</v>
      </c>
      <c r="C29" s="12">
        <v>12033723</v>
      </c>
      <c r="D29" s="19" t="s">
        <v>20</v>
      </c>
      <c r="E29" s="5" t="s">
        <v>54</v>
      </c>
      <c r="F29" s="38"/>
      <c r="G29" s="13" t="s">
        <v>81</v>
      </c>
    </row>
    <row r="30" spans="1:7" s="3" customFormat="1" ht="34.5" customHeight="1" x14ac:dyDescent="0.25">
      <c r="A30" s="5" t="s">
        <v>3</v>
      </c>
      <c r="B30" s="11" t="s">
        <v>32</v>
      </c>
      <c r="C30" s="12">
        <v>12033910</v>
      </c>
      <c r="D30" s="19" t="s">
        <v>21</v>
      </c>
      <c r="E30" s="5" t="s">
        <v>54</v>
      </c>
      <c r="F30" s="38"/>
      <c r="G30" s="6" t="s">
        <v>82</v>
      </c>
    </row>
    <row r="31" spans="1:7" s="3" customFormat="1" ht="27" customHeight="1" x14ac:dyDescent="0.25">
      <c r="A31" s="5" t="s">
        <v>3</v>
      </c>
      <c r="B31" s="11" t="s">
        <v>32</v>
      </c>
      <c r="C31" s="12">
        <v>12012904</v>
      </c>
      <c r="D31" s="19" t="s">
        <v>8</v>
      </c>
      <c r="E31" s="5" t="s">
        <v>54</v>
      </c>
      <c r="F31" s="39"/>
      <c r="G31" s="6" t="s">
        <v>83</v>
      </c>
    </row>
    <row r="32" spans="1:7" s="3" customFormat="1" ht="27" customHeight="1" x14ac:dyDescent="0.25">
      <c r="A32" s="27" t="s">
        <v>3</v>
      </c>
      <c r="B32" s="29" t="s">
        <v>32</v>
      </c>
      <c r="C32" s="30">
        <v>12028100</v>
      </c>
      <c r="D32" s="26" t="s">
        <v>10</v>
      </c>
      <c r="E32" s="27" t="s">
        <v>55</v>
      </c>
      <c r="F32" s="28" t="s">
        <v>67</v>
      </c>
      <c r="G32" s="28" t="s">
        <v>38</v>
      </c>
    </row>
    <row r="33" spans="1:7" s="3" customFormat="1" ht="27" customHeight="1" x14ac:dyDescent="0.25">
      <c r="A33" s="5" t="s">
        <v>3</v>
      </c>
      <c r="B33" s="11" t="s">
        <v>32</v>
      </c>
      <c r="C33" s="12">
        <v>12032271</v>
      </c>
      <c r="D33" s="19" t="s">
        <v>50</v>
      </c>
      <c r="E33" s="5" t="s">
        <v>54</v>
      </c>
      <c r="F33" s="37" t="s">
        <v>85</v>
      </c>
      <c r="G33" s="6" t="s">
        <v>40</v>
      </c>
    </row>
    <row r="34" spans="1:7" s="3" customFormat="1" ht="27" customHeight="1" x14ac:dyDescent="0.25">
      <c r="A34" s="5" t="s">
        <v>3</v>
      </c>
      <c r="B34" s="11" t="s">
        <v>32</v>
      </c>
      <c r="C34" s="12">
        <v>12028096</v>
      </c>
      <c r="D34" s="19" t="s">
        <v>9</v>
      </c>
      <c r="E34" s="5" t="s">
        <v>54</v>
      </c>
      <c r="F34" s="39"/>
      <c r="G34" s="13" t="s">
        <v>84</v>
      </c>
    </row>
    <row r="35" spans="1:7" s="3" customFormat="1" ht="27" customHeight="1" x14ac:dyDescent="0.25">
      <c r="A35" s="27" t="s">
        <v>3</v>
      </c>
      <c r="B35" s="29" t="s">
        <v>32</v>
      </c>
      <c r="C35" s="30">
        <v>12010960</v>
      </c>
      <c r="D35" s="26" t="s">
        <v>7</v>
      </c>
      <c r="E35" s="27" t="s">
        <v>53</v>
      </c>
      <c r="F35" s="28" t="s">
        <v>66</v>
      </c>
      <c r="G35" s="28" t="s">
        <v>37</v>
      </c>
    </row>
  </sheetData>
  <mergeCells count="7">
    <mergeCell ref="F27:F31"/>
    <mergeCell ref="F33:F34"/>
    <mergeCell ref="G13:G14"/>
    <mergeCell ref="G24:G25"/>
    <mergeCell ref="F4:F12"/>
    <mergeCell ref="F15:F16"/>
    <mergeCell ref="F18:F21"/>
  </mergeCells>
  <conditionalFormatting sqref="D1:D3 D5:D1048576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PRIVADAS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Glauco Rocha e Rocha</dc:creator>
  <cp:lastModifiedBy>Adalberto Lima da Silva</cp:lastModifiedBy>
  <cp:lastPrinted>2025-02-25T15:19:08Z</cp:lastPrinted>
  <dcterms:created xsi:type="dcterms:W3CDTF">2022-02-02T15:13:48Z</dcterms:created>
  <dcterms:modified xsi:type="dcterms:W3CDTF">2025-07-03T14:23:32Z</dcterms:modified>
</cp:coreProperties>
</file>