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2bd1e2b46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 review" sheetId="1" r:id="R086a71e97e87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531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8556A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200" fontId="2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bc9441d8b44e4" /><Relationship Type="http://schemas.openxmlformats.org/officeDocument/2006/relationships/theme" Target="/xl/theme/theme1.xml" Id="Rb25c3193ca7b4503" /><Relationship Type="http://schemas.openxmlformats.org/officeDocument/2006/relationships/sharedStrings" Target="/xl/sharedStrings.xml" Id="R418c115f3d214a07" /><Relationship Type="http://schemas.openxmlformats.org/officeDocument/2006/relationships/worksheet" Target="/xl/worksheets/sheet1.xml" Id="R086a71e97e8749b7" /></Relationships>
</file>

<file path=xl/tables/table1.xml><?xml version="1.0" encoding="utf-8"?>
<x:table xmlns:x="http://schemas.openxmlformats.org/spreadsheetml/2006/main" id="1" name="BookReviewTable" displayName="BookReviewTable" ref="A1:Q81" headerRowCount="1" totalsRowCount="0" totalsRowShown="0">
  <x:autoFilter ref="A1:Q81"/>
  <x:tableColumns count="17">
    <x:tableColumn id="1" name="Candidate ID"/>
    <x:tableColumn id="2" name="Language"/>
    <x:tableColumn id="3" name="Candidate title"/>
    <x:tableColumn id="4" name="Authors"/>
    <x:tableColumn id="5" name="Title contains recorded target script?"/>
    <x:tableColumn id="6" name="Catalog DDC (weak hint)"/>
    <x:tableColumn id="7" name="Weak level 1"/>
    <x:tableColumn id="8" name="Weak level 2"/>
    <x:tableColumn id="9" name="Weak level 3"/>
    <x:tableColumn id="10" name="Exact edition and text language verified?"/>
    <x:tableColumn id="11" name="Verified 3-digit DDC section"/>
    <x:tableColumn id="12" name="Label evidence / catalog source"/>
    <x:tableColumn id="13" name="Reuse basis or licence"/>
    <x:tableColumn id="14" name="Permission / rights contact"/>
    <x:tableColumn id="15" name="PDF filename in pdf-inbox"/>
    <x:tableColumn id="16" name="Review status"/>
    <x:tableColumn id="17" name="Candidate record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a490ccde4b4030" /></Relationships>
</file>

<file path=xl/worksheets/sheet1.xml><?xml version="1.0" encoding="utf-8"?>
<x:worksheet xmlns:x="http://schemas.openxmlformats.org/spreadsheetml/2006/main">
  <x:sheetPr>
    <x:tabColor rgb="FF38556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2" hidden="0" customWidth="1"/>
    <x:col min="3" max="3" width="40" hidden="0" customWidth="1"/>
    <x:col min="4" max="4" width="27" hidden="0" customWidth="1"/>
    <x:col min="5" max="5" width="22" hidden="0" customWidth="1"/>
    <x:col min="6" max="6" width="20" hidden="0" customWidth="1"/>
    <x:col min="7" max="7" width="12" hidden="0" customWidth="1"/>
    <x:col min="8" max="8" width="12" hidden="0" customWidth="1"/>
    <x:col min="9" max="9" width="12" hidden="0" customWidth="1"/>
    <x:col min="10" max="10" width="25" hidden="0" customWidth="1"/>
    <x:col min="11" max="11" width="24" hidden="0" customWidth="1"/>
    <x:col min="12" max="12" width="35" hidden="0" customWidth="1"/>
    <x:col min="13" max="13" width="31" hidden="0" customWidth="1"/>
    <x:col min="14" max="14" width="31" hidden="0" customWidth="1"/>
    <x:col min="15" max="15" width="34" hidden="0" customWidth="1"/>
    <x:col min="16" max="16" width="19" hidden="0" customWidth="1"/>
    <x:col min="17" max="17" width="46" hidden="0" customWidth="1"/>
  </x:cols>
  <x:sheetData>
    <x:row r="1" ht="42" customHeight="1">
      <x:c r="A1" s="7" t="str">
        <x:v>Candidate ID</x:v>
      </x:c>
      <x:c r="B1" s="7" t="str">
        <x:v>Language</x:v>
      </x:c>
      <x:c r="C1" s="7" t="str">
        <x:v>Candidate title</x:v>
      </x:c>
      <x:c r="D1" s="7" t="str">
        <x:v>Authors</x:v>
      </x:c>
      <x:c r="E1" s="7" t="str">
        <x:v>Title contains recorded target script?</x:v>
      </x:c>
      <x:c r="F1" s="7" t="str">
        <x:v>Catalog DDC (weak hint)</x:v>
      </x:c>
      <x:c r="G1" s="7" t="str">
        <x:v>Weak level 1</x:v>
      </x:c>
      <x:c r="H1" s="7" t="str">
        <x:v>Weak level 2</x:v>
      </x:c>
      <x:c r="I1" s="7" t="str">
        <x:v>Weak level 3</x:v>
      </x:c>
      <x:c r="J1" s="7" t="str">
        <x:v>Exact edition and text language verified?</x:v>
      </x:c>
      <x:c r="K1" s="7" t="str">
        <x:v>Verified 3-digit DDC section</x:v>
      </x:c>
      <x:c r="L1" s="7" t="str">
        <x:v>Label evidence / catalog source</x:v>
      </x:c>
      <x:c r="M1" s="7" t="str">
        <x:v>Reuse basis or licence</x:v>
      </x:c>
      <x:c r="N1" s="7" t="str">
        <x:v>Permission / rights contact</x:v>
      </x:c>
      <x:c r="O1" s="7" t="str">
        <x:v>PDF filename in pdf-inbox</x:v>
      </x:c>
      <x:c r="P1" s="7" t="str">
        <x:v>Review status</x:v>
      </x:c>
      <x:c r="Q1" s="7" t="str">
        <x:v>Candidate record URL</x:v>
      </x:c>
    </x:row>
    <x:row r="2" ht="26" customHeight="1">
      <x:c r="A2" s="9" t="str">
        <x:v>eng:OL14058961M</x:v>
      </x:c>
      <x:c r="B2" s="9" t="str">
        <x:v>eng</x:v>
      </x:c>
      <x:c r="C2" s="9" t="str">
        <x:v>Case-studies in chemical engineering.</x:v>
      </x:c>
      <x:c r="D2" s="9" t="str">
        <x:v>Imperial Chemical Industries.</x:v>
      </x:c>
      <x:c r="E2" s="9" t="str">
        <x:v>Yes</x:v>
      </x:c>
      <x:c r="F2" s="9" t="str">
        <x:v>DDC 660.20722</x:v>
      </x:c>
      <x:c r="G2" s="9" t="str">
        <x:v>DDC 600</x:v>
      </x:c>
      <x:c r="H2" s="9" t="str">
        <x:v>DDC 660</x:v>
      </x:c>
      <x:c r="I2" s="9" t="str">
        <x:v>DDC 660</x:v>
      </x:c>
      <x:c r="J2" s="10" t="str"/>
      <x:c r="K2" s="11" t="str"/>
      <x:c r="L2" s="10" t="str"/>
      <x:c r="M2" s="10" t="str"/>
      <x:c r="N2" s="10" t="str"/>
      <x:c r="O2" s="10" t="str"/>
      <x:c r="P2" s="10" t="str">
        <x:v>Pending</x:v>
      </x:c>
      <x:c r="Q2" s="9" t="str">
        <x:v>https://openlibrary.org/books/OL14058961M</x:v>
      </x:c>
    </x:row>
    <x:row r="3" ht="26" customHeight="1">
      <x:c r="A3" s="9" t="str">
        <x:v>eng:OL15208355M</x:v>
      </x:c>
      <x:c r="B3" s="9" t="str">
        <x:v>eng</x:v>
      </x:c>
      <x:c r="C3" s="9" t="str">
        <x:v>The Loughborough Road Car Company Limited</x:v>
      </x:c>
      <x:c r="D3" s="9" t="str">
        <x:v>John Bennett</x:v>
      </x:c>
      <x:c r="E3" s="9" t="str">
        <x:v>Yes</x:v>
      </x:c>
      <x:c r="F3" s="9" t="str">
        <x:v>DDC 388.3220942547</x:v>
      </x:c>
      <x:c r="G3" s="9" t="str">
        <x:v>DDC 300</x:v>
      </x:c>
      <x:c r="H3" s="9" t="str">
        <x:v>DDC 380</x:v>
      </x:c>
      <x:c r="I3" s="9" t="str">
        <x:v>DDC 388</x:v>
      </x:c>
      <x:c r="J3" s="10" t="str"/>
      <x:c r="K3" s="11" t="str"/>
      <x:c r="L3" s="10" t="str"/>
      <x:c r="M3" s="10" t="str"/>
      <x:c r="N3" s="10" t="str"/>
      <x:c r="O3" s="10" t="str"/>
      <x:c r="P3" s="10" t="str">
        <x:v>Pending</x:v>
      </x:c>
      <x:c r="Q3" s="9" t="str">
        <x:v>https://openlibrary.org/books/OL15208355M</x:v>
      </x:c>
    </x:row>
    <x:row r="4" ht="26" customHeight="1">
      <x:c r="A4" s="9" t="str">
        <x:v>eng:OL21240836M</x:v>
      </x:c>
      <x:c r="B4" s="9" t="str">
        <x:v>eng</x:v>
      </x:c>
      <x:c r="C4" s="9" t="str">
        <x:v>Han civilization</x:v>
      </x:c>
      <x:c r="D4" s="9" t="str">
        <x:v>Zhongshu Wang</x:v>
      </x:c>
      <x:c r="E4" s="9" t="str">
        <x:v>Yes</x:v>
      </x:c>
      <x:c r="F4" s="9" t="str">
        <x:v>DDC 931.04</x:v>
      </x:c>
      <x:c r="G4" s="9" t="str">
        <x:v>DDC 900</x:v>
      </x:c>
      <x:c r="H4" s="9" t="str">
        <x:v>DDC 930</x:v>
      </x:c>
      <x:c r="I4" s="9" t="str">
        <x:v>DDC 931</x:v>
      </x:c>
      <x:c r="J4" s="10" t="str"/>
      <x:c r="K4" s="11" t="str"/>
      <x:c r="L4" s="10" t="str"/>
      <x:c r="M4" s="10" t="str"/>
      <x:c r="N4" s="10" t="str"/>
      <x:c r="O4" s="10" t="str"/>
      <x:c r="P4" s="10" t="str">
        <x:v>Pending</x:v>
      </x:c>
      <x:c r="Q4" s="9" t="str">
        <x:v>https://openlibrary.org/books/OL21240836M</x:v>
      </x:c>
    </x:row>
    <x:row r="5" ht="26" customHeight="1">
      <x:c r="A5" s="9" t="str">
        <x:v>eng:OL5766578M</x:v>
      </x:c>
      <x:c r="B5" s="9" t="str">
        <x:v>eng</x:v>
      </x:c>
      <x:c r="C5" s="9" t="str">
        <x:v>The Recluse</x:v>
      </x:c>
      <x:c r="D5" s="9" t="str">
        <x:v>Adalbert Stifter</x:v>
      </x:c>
      <x:c r="E5" s="9" t="str">
        <x:v>Yes</x:v>
      </x:c>
      <x:c r="F5" s="9" t="str">
        <x:v>DDC 833.7</x:v>
      </x:c>
      <x:c r="G5" s="9" t="str">
        <x:v>DDC 800</x:v>
      </x:c>
      <x:c r="H5" s="9" t="str">
        <x:v>DDC 830</x:v>
      </x:c>
      <x:c r="I5" s="9" t="str">
        <x:v>DDC 833</x:v>
      </x:c>
      <x:c r="J5" s="10" t="str"/>
      <x:c r="K5" s="11" t="str"/>
      <x:c r="L5" s="10" t="str"/>
      <x:c r="M5" s="10" t="str"/>
      <x:c r="N5" s="10" t="str"/>
      <x:c r="O5" s="10" t="str"/>
      <x:c r="P5" s="10" t="str">
        <x:v>Pending</x:v>
      </x:c>
      <x:c r="Q5" s="9" t="str">
        <x:v>https://openlibrary.org/books/OL5766578M</x:v>
      </x:c>
    </x:row>
    <x:row r="6" ht="26" customHeight="1">
      <x:c r="A6" s="9" t="str">
        <x:v>eng:OL21292885M</x:v>
      </x:c>
      <x:c r="B6" s="9" t="str">
        <x:v>eng</x:v>
      </x:c>
      <x:c r="C6" s="9" t="str">
        <x:v>Antique pewter of the British Isles</x:v>
      </x:c>
      <x:c r="D6" s="9" t="str">
        <x:v>Ronald Frederick Michaelis</x:v>
      </x:c>
      <x:c r="E6" s="9" t="str">
        <x:v>Yes</x:v>
      </x:c>
      <x:c r="F6" s="9" t="str">
        <x:v>DDC 739.5330941</x:v>
      </x:c>
      <x:c r="G6" s="9" t="str">
        <x:v>DDC 700</x:v>
      </x:c>
      <x:c r="H6" s="9" t="str">
        <x:v>DDC 730</x:v>
      </x:c>
      <x:c r="I6" s="9" t="str">
        <x:v>DDC 739</x:v>
      </x:c>
      <x:c r="J6" s="10" t="str"/>
      <x:c r="K6" s="11" t="str"/>
      <x:c r="L6" s="10" t="str"/>
      <x:c r="M6" s="10" t="str"/>
      <x:c r="N6" s="10" t="str"/>
      <x:c r="O6" s="10" t="str"/>
      <x:c r="P6" s="10" t="str">
        <x:v>Pending</x:v>
      </x:c>
      <x:c r="Q6" s="9" t="str">
        <x:v>https://openlibrary.org/books/OL21292885M</x:v>
      </x:c>
    </x:row>
    <x:row r="7" ht="26" customHeight="1">
      <x:c r="A7" s="9" t="str">
        <x:v>eng:OL24422591M</x:v>
      </x:c>
      <x:c r="B7" s="9" t="str">
        <x:v>eng</x:v>
      </x:c>
      <x:c r="C7" s="9" t="str">
        <x:v>Pandas</x:v>
      </x:c>
      <x:c r="D7" s="9" t="str">
        <x:v>Melissa Gish</x:v>
      </x:c>
      <x:c r="E7" s="9" t="str">
        <x:v>Yes</x:v>
      </x:c>
      <x:c r="F7" s="9" t="str">
        <x:v>DDC 599.789</x:v>
      </x:c>
      <x:c r="G7" s="9" t="str">
        <x:v>DDC 500</x:v>
      </x:c>
      <x:c r="H7" s="9" t="str">
        <x:v>DDC 590</x:v>
      </x:c>
      <x:c r="I7" s="9" t="str">
        <x:v>DDC 599</x:v>
      </x:c>
      <x:c r="J7" s="10" t="str"/>
      <x:c r="K7" s="11" t="str"/>
      <x:c r="L7" s="10" t="str"/>
      <x:c r="M7" s="10" t="str"/>
      <x:c r="N7" s="10" t="str"/>
      <x:c r="O7" s="10" t="str"/>
      <x:c r="P7" s="10" t="str">
        <x:v>Pending</x:v>
      </x:c>
      <x:c r="Q7" s="9" t="str">
        <x:v>https://openlibrary.org/books/OL24422591M</x:v>
      </x:c>
    </x:row>
    <x:row r="8" ht="26" customHeight="1">
      <x:c r="A8" s="9" t="str">
        <x:v>eng:OL1103604M</x:v>
      </x:c>
      <x:c r="B8" s="9" t="str">
        <x:v>eng</x:v>
      </x:c>
      <x:c r="C8" s="9" t="str">
        <x:v>Theoretical perspectives on word order in South Asian languages</x:v>
      </x:c>
      <x:c r="D8" s="9" t="str">
        <x:v>Miriam Butt; Tracy Holloway King; Gillian Ramchand</x:v>
      </x:c>
      <x:c r="E8" s="9" t="str">
        <x:v>Yes</x:v>
      </x:c>
      <x:c r="F8" s="9" t="str">
        <x:v>DDC 491.1</x:v>
      </x:c>
      <x:c r="G8" s="9" t="str">
        <x:v>DDC 400</x:v>
      </x:c>
      <x:c r="H8" s="9" t="str">
        <x:v>DDC 490</x:v>
      </x:c>
      <x:c r="I8" s="9" t="str">
        <x:v>DDC 491</x:v>
      </x:c>
      <x:c r="J8" s="10" t="str"/>
      <x:c r="K8" s="11" t="str"/>
      <x:c r="L8" s="10" t="str"/>
      <x:c r="M8" s="10" t="str"/>
      <x:c r="N8" s="10" t="str"/>
      <x:c r="O8" s="10" t="str"/>
      <x:c r="P8" s="10" t="str">
        <x:v>Pending</x:v>
      </x:c>
      <x:c r="Q8" s="9" t="str">
        <x:v>https://openlibrary.org/books/OL1103604M</x:v>
      </x:c>
    </x:row>
    <x:row r="9" ht="26" customHeight="1">
      <x:c r="A9" s="9" t="str">
        <x:v>eng:OL58205M</x:v>
      </x:c>
      <x:c r="B9" s="9" t="str">
        <x:v>eng</x:v>
      </x:c>
      <x:c r="C9" s="9" t="str">
        <x:v>Annotated Model rules of professional conduct.</x:v>
      </x:c>
      <x:c r="D9" s="9" t="str">
        <x:v>Center for Professional Responsibility (American Bar Association)</x:v>
      </x:c>
      <x:c r="E9" s="9" t="str">
        <x:v>Yes</x:v>
      </x:c>
      <x:c r="F9" s="9" t="str">
        <x:v>DDC 174.30973</x:v>
      </x:c>
      <x:c r="G9" s="9" t="str">
        <x:v>DDC 100</x:v>
      </x:c>
      <x:c r="H9" s="9" t="str">
        <x:v>DDC 170</x:v>
      </x:c>
      <x:c r="I9" s="9" t="str">
        <x:v>DDC 174</x:v>
      </x:c>
      <x:c r="J9" s="10" t="str"/>
      <x:c r="K9" s="11" t="str"/>
      <x:c r="L9" s="10" t="str"/>
      <x:c r="M9" s="10" t="str"/>
      <x:c r="N9" s="10" t="str"/>
      <x:c r="O9" s="10" t="str"/>
      <x:c r="P9" s="10" t="str">
        <x:v>Pending</x:v>
      </x:c>
      <x:c r="Q9" s="9" t="str">
        <x:v>https://openlibrary.org/books/OL58205M</x:v>
      </x:c>
    </x:row>
    <x:row r="10" ht="26" customHeight="1">
      <x:c r="A10" s="9" t="str">
        <x:v>eng:OL30397305M</x:v>
      </x:c>
      <x:c r="B10" s="9" t="str">
        <x:v>eng</x:v>
      </x:c>
      <x:c r="C10" s="9" t="str">
        <x:v>Miracles of The Book of Mormon</x:v>
      </x:c>
      <x:c r="D10" s="9" t="str">
        <x:v>Alonzo L. Gaskill</x:v>
      </x:c>
      <x:c r="E10" s="9" t="str">
        <x:v>Yes</x:v>
      </x:c>
      <x:c r="F10" s="9" t="str">
        <x:v>DDC 289.322</x:v>
      </x:c>
      <x:c r="G10" s="9" t="str">
        <x:v>DDC 200</x:v>
      </x:c>
      <x:c r="H10" s="9" t="str">
        <x:v>DDC 280</x:v>
      </x:c>
      <x:c r="I10" s="9" t="str">
        <x:v>DDC 289</x:v>
      </x:c>
      <x:c r="J10" s="10" t="str"/>
      <x:c r="K10" s="11" t="str"/>
      <x:c r="L10" s="10" t="str"/>
      <x:c r="M10" s="10" t="str"/>
      <x:c r="N10" s="10" t="str"/>
      <x:c r="O10" s="10" t="str"/>
      <x:c r="P10" s="10" t="str">
        <x:v>Pending</x:v>
      </x:c>
      <x:c r="Q10" s="9" t="str">
        <x:v>https://openlibrary.org/books/OL30397305M</x:v>
      </x:c>
    </x:row>
    <x:row r="11" ht="26" customHeight="1">
      <x:c r="A11" s="9" t="str">
        <x:v>eng:OL4105471M</x:v>
      </x:c>
      <x:c r="B11" s="9" t="str">
        <x:v>eng</x:v>
      </x:c>
      <x:c r="C11" s="9" t="str">
        <x:v>Publishing in the Third World</x:v>
      </x:c>
      <x:c r="D11" s="9" t="str">
        <x:v>Philip G. Altbach</x:v>
      </x:c>
      <x:c r="E11" s="9" t="str">
        <x:v>Yes</x:v>
      </x:c>
      <x:c r="F11" s="9" t="str">
        <x:v>DDC 070.5091724</x:v>
      </x:c>
      <x:c r="G11" s="9" t="str">
        <x:v>DDC 000</x:v>
      </x:c>
      <x:c r="H11" s="9" t="str">
        <x:v>DDC 070</x:v>
      </x:c>
      <x:c r="I11" s="9" t="str">
        <x:v>DDC 070</x:v>
      </x:c>
      <x:c r="J11" s="10" t="str"/>
      <x:c r="K11" s="11" t="str"/>
      <x:c r="L11" s="10" t="str"/>
      <x:c r="M11" s="10" t="str"/>
      <x:c r="N11" s="10" t="str"/>
      <x:c r="O11" s="10" t="str"/>
      <x:c r="P11" s="10" t="str">
        <x:v>Pending</x:v>
      </x:c>
      <x:c r="Q11" s="9" t="str">
        <x:v>https://openlibrary.org/books/OL4105471M</x:v>
      </x:c>
    </x:row>
    <x:row r="12" ht="26" customHeight="1">
      <x:c r="A12" s="9" t="str">
        <x:v>eng:OL20307700M</x:v>
      </x:c>
      <x:c r="B12" s="9" t="str">
        <x:v>eng</x:v>
      </x:c>
      <x:c r="C12" s="9" t="str">
        <x:v>Jazzy</x:v>
      </x:c>
      <x:c r="D12" s="9" t="str">
        <x:v>Margaret Doerkson</x:v>
      </x:c>
      <x:c r="E12" s="9" t="str">
        <x:v>Yes</x:v>
      </x:c>
      <x:c r="F12" s="9" t="str">
        <x:v>DDC 813.54</x:v>
      </x:c>
      <x:c r="G12" s="9" t="str">
        <x:v>DDC 800</x:v>
      </x:c>
      <x:c r="H12" s="9" t="str">
        <x:v>DDC 810</x:v>
      </x:c>
      <x:c r="I12" s="9" t="str">
        <x:v>DDC 813</x:v>
      </x:c>
      <x:c r="J12" s="10" t="str"/>
      <x:c r="K12" s="11" t="str"/>
      <x:c r="L12" s="10" t="str"/>
      <x:c r="M12" s="10" t="str"/>
      <x:c r="N12" s="10" t="str"/>
      <x:c r="O12" s="10" t="str"/>
      <x:c r="P12" s="10" t="str">
        <x:v>Pending</x:v>
      </x:c>
      <x:c r="Q12" s="9" t="str">
        <x:v>https://openlibrary.org/books/OL20307700M</x:v>
      </x:c>
    </x:row>
    <x:row r="13" ht="26" customHeight="1">
      <x:c r="A13" s="9" t="str">
        <x:v>eng:OL19786418M</x:v>
      </x:c>
      <x:c r="B13" s="9" t="str">
        <x:v>eng</x:v>
      </x:c>
      <x:c r="C13" s="9" t="str">
        <x:v>Whither NATO?</x:v>
      </x:c>
      <x:c r="D13" s="9" t="str">
        <x:v>William Hopkinson</x:v>
      </x:c>
      <x:c r="E13" s="9" t="str">
        <x:v>Yes</x:v>
      </x:c>
      <x:c r="F13" s="9" t="str">
        <x:v>DDC 355.031091821</x:v>
      </x:c>
      <x:c r="G13" s="9" t="str">
        <x:v>DDC 300</x:v>
      </x:c>
      <x:c r="H13" s="9" t="str">
        <x:v>DDC 350</x:v>
      </x:c>
      <x:c r="I13" s="9" t="str">
        <x:v>DDC 355</x:v>
      </x:c>
      <x:c r="J13" s="10" t="str"/>
      <x:c r="K13" s="11" t="str"/>
      <x:c r="L13" s="10" t="str"/>
      <x:c r="M13" s="10" t="str"/>
      <x:c r="N13" s="10" t="str"/>
      <x:c r="O13" s="10" t="str"/>
      <x:c r="P13" s="10" t="str">
        <x:v>Pending</x:v>
      </x:c>
      <x:c r="Q13" s="9" t="str">
        <x:v>https://openlibrary.org/books/OL19786418M</x:v>
      </x:c>
    </x:row>
    <x:row r="14" ht="26" customHeight="1">
      <x:c r="A14" s="9" t="str">
        <x:v>eng:OL22552259M</x:v>
      </x:c>
      <x:c r="B14" s="9" t="str">
        <x:v>eng</x:v>
      </x:c>
      <x:c r="C14" s="9" t="str">
        <x:v>Secrets of recording</x:v>
      </x:c>
      <x:c r="D14" s="9" t="str">
        <x:v>Lorne Bregitzer</x:v>
      </x:c>
      <x:c r="E14" s="9" t="str">
        <x:v>Yes</x:v>
      </x:c>
      <x:c r="F14" s="9" t="str">
        <x:v>DDC 781.49</x:v>
      </x:c>
      <x:c r="G14" s="9" t="str">
        <x:v>DDC 700</x:v>
      </x:c>
      <x:c r="H14" s="9" t="str">
        <x:v>DDC 780</x:v>
      </x:c>
      <x:c r="I14" s="9" t="str">
        <x:v>DDC 781</x:v>
      </x:c>
      <x:c r="J14" s="10" t="str"/>
      <x:c r="K14" s="11" t="str"/>
      <x:c r="L14" s="10" t="str"/>
      <x:c r="M14" s="10" t="str"/>
      <x:c r="N14" s="10" t="str"/>
      <x:c r="O14" s="10" t="str"/>
      <x:c r="P14" s="10" t="str">
        <x:v>Pending</x:v>
      </x:c>
      <x:c r="Q14" s="9" t="str">
        <x:v>https://openlibrary.org/books/OL22552259M</x:v>
      </x:c>
    </x:row>
    <x:row r="15" ht="26" customHeight="1">
      <x:c r="A15" s="9" t="str">
        <x:v>eng:OL17462918M</x:v>
      </x:c>
      <x:c r="B15" s="9" t="str">
        <x:v>eng</x:v>
      </x:c>
      <x:c r="C15" s="9" t="str">
        <x:v>Triumph TR71975-82</x:v>
      </x:c>
      <x:c r="D15" s="9" t="str"/>
      <x:c r="E15" s="9" t="str">
        <x:v>Yes</x:v>
      </x:c>
      <x:c r="F15" s="9" t="str">
        <x:v>DDC 629.28722</x:v>
      </x:c>
      <x:c r="G15" s="9" t="str">
        <x:v>DDC 600</x:v>
      </x:c>
      <x:c r="H15" s="9" t="str">
        <x:v>DDC 620</x:v>
      </x:c>
      <x:c r="I15" s="9" t="str">
        <x:v>DDC 629</x:v>
      </x:c>
      <x:c r="J15" s="10" t="str"/>
      <x:c r="K15" s="11" t="str"/>
      <x:c r="L15" s="10" t="str"/>
      <x:c r="M15" s="10" t="str"/>
      <x:c r="N15" s="10" t="str"/>
      <x:c r="O15" s="10" t="str"/>
      <x:c r="P15" s="10" t="str">
        <x:v>Pending</x:v>
      </x:c>
      <x:c r="Q15" s="9" t="str">
        <x:v>https://openlibrary.org/books/OL17462918M</x:v>
      </x:c>
    </x:row>
    <x:row r="16" ht="26" customHeight="1">
      <x:c r="A16" s="9" t="str">
        <x:v>eng:OL21238544M</x:v>
      </x:c>
      <x:c r="B16" s="9" t="str">
        <x:v>eng</x:v>
      </x:c>
      <x:c r="C16" s="9" t="str">
        <x:v>Rats</x:v>
      </x:c>
      <x:c r="D16" s="9" t="str">
        <x:v>Charles Golding</x:v>
      </x:c>
      <x:c r="E16" s="9" t="str">
        <x:v>Yes</x:v>
      </x:c>
      <x:c r="F16" s="9" t="str">
        <x:v>DDC 599.3233</x:v>
      </x:c>
      <x:c r="G16" s="9" t="str">
        <x:v>DDC 500</x:v>
      </x:c>
      <x:c r="H16" s="9" t="str">
        <x:v>DDC 590</x:v>
      </x:c>
      <x:c r="I16" s="9" t="str">
        <x:v>DDC 599</x:v>
      </x:c>
      <x:c r="J16" s="10" t="str"/>
      <x:c r="K16" s="11" t="str"/>
      <x:c r="L16" s="10" t="str"/>
      <x:c r="M16" s="10" t="str"/>
      <x:c r="N16" s="10" t="str"/>
      <x:c r="O16" s="10" t="str"/>
      <x:c r="P16" s="10" t="str">
        <x:v>Pending</x:v>
      </x:c>
      <x:c r="Q16" s="9" t="str">
        <x:v>https://openlibrary.org/books/OL21238544M</x:v>
      </x:c>
    </x:row>
    <x:row r="17" ht="26" customHeight="1">
      <x:c r="A17" s="9" t="str">
        <x:v>eng:OL3261385M</x:v>
      </x:c>
      <x:c r="B17" s="9" t="str">
        <x:v>eng</x:v>
      </x:c>
      <x:c r="C17" s="9" t="str">
        <x:v>A Partial history of the Crössmann-Kressman-Cressman-Crissman-Crisman family</x:v>
      </x:c>
      <x:c r="D17" s="9" t="str"/>
      <x:c r="E17" s="9" t="str">
        <x:v>Yes</x:v>
      </x:c>
      <x:c r="F17" s="9" t="str">
        <x:v>DDC 929.20973</x:v>
      </x:c>
      <x:c r="G17" s="9" t="str">
        <x:v>DDC 900</x:v>
      </x:c>
      <x:c r="H17" s="9" t="str">
        <x:v>DDC 920</x:v>
      </x:c>
      <x:c r="I17" s="9" t="str">
        <x:v>DDC 929</x:v>
      </x:c>
      <x:c r="J17" s="10" t="str"/>
      <x:c r="K17" s="11" t="str"/>
      <x:c r="L17" s="10" t="str"/>
      <x:c r="M17" s="10" t="str"/>
      <x:c r="N17" s="10" t="str"/>
      <x:c r="O17" s="10" t="str"/>
      <x:c r="P17" s="10" t="str">
        <x:v>Pending</x:v>
      </x:c>
      <x:c r="Q17" s="9" t="str">
        <x:v>https://openlibrary.org/books/OL3261385M</x:v>
      </x:c>
    </x:row>
    <x:row r="18" ht="26" customHeight="1">
      <x:c r="A18" s="9" t="str">
        <x:v>eng:OL24261219M</x:v>
      </x:c>
      <x:c r="B18" s="9" t="str">
        <x:v>eng</x:v>
      </x:c>
      <x:c r="C18" s="9" t="str">
        <x:v>How to Love a Black Woman</x:v>
      </x:c>
      <x:c r="D18" s="9" t="str">
        <x:v>Ronn Elmore</x:v>
      </x:c>
      <x:c r="E18" s="9" t="str">
        <x:v>Yes</x:v>
      </x:c>
      <x:c r="F18" s="9" t="str">
        <x:v>DDC 158.2</x:v>
      </x:c>
      <x:c r="G18" s="9" t="str">
        <x:v>DDC 100</x:v>
      </x:c>
      <x:c r="H18" s="9" t="str">
        <x:v>DDC 150</x:v>
      </x:c>
      <x:c r="I18" s="9" t="str">
        <x:v>DDC 158</x:v>
      </x:c>
      <x:c r="J18" s="10" t="str"/>
      <x:c r="K18" s="11" t="str"/>
      <x:c r="L18" s="10" t="str"/>
      <x:c r="M18" s="10" t="str"/>
      <x:c r="N18" s="10" t="str"/>
      <x:c r="O18" s="10" t="str"/>
      <x:c r="P18" s="10" t="str">
        <x:v>Pending</x:v>
      </x:c>
      <x:c r="Q18" s="9" t="str">
        <x:v>https://openlibrary.org/books/OL24261219M</x:v>
      </x:c>
    </x:row>
    <x:row r="19" ht="26" customHeight="1">
      <x:c r="A19" s="9" t="str">
        <x:v>eng:OL10205672M</x:v>
      </x:c>
      <x:c r="B19" s="9" t="str">
        <x:v>eng</x:v>
      </x:c>
      <x:c r="C19" s="9" t="str">
        <x:v>A Frequency Dictionary of Portuguese (Routledge Frequency Dictionaries)</x:v>
      </x:c>
      <x:c r="D19" s="9" t="str">
        <x:v>Davies, Mark; Mark Davies; Ana Maria Preto-bay</x:v>
      </x:c>
      <x:c r="E19" s="9" t="str">
        <x:v>Yes</x:v>
      </x:c>
      <x:c r="F19" s="9" t="str">
        <x:v>DDC 469.3</x:v>
      </x:c>
      <x:c r="G19" s="9" t="str">
        <x:v>DDC 400</x:v>
      </x:c>
      <x:c r="H19" s="9" t="str">
        <x:v>DDC 460</x:v>
      </x:c>
      <x:c r="I19" s="9" t="str">
        <x:v>DDC 469</x:v>
      </x:c>
      <x:c r="J19" s="10" t="str"/>
      <x:c r="K19" s="11" t="str"/>
      <x:c r="L19" s="10" t="str"/>
      <x:c r="M19" s="10" t="str"/>
      <x:c r="N19" s="10" t="str"/>
      <x:c r="O19" s="10" t="str"/>
      <x:c r="P19" s="10" t="str">
        <x:v>Pending</x:v>
      </x:c>
      <x:c r="Q19" s="9" t="str">
        <x:v>https://openlibrary.org/books/OL10205672M</x:v>
      </x:c>
    </x:row>
    <x:row r="20" ht="26" customHeight="1">
      <x:c r="A20" s="9" t="str">
        <x:v>eng:OL5885375M</x:v>
      </x:c>
      <x:c r="B20" s="9" t="str">
        <x:v>eng</x:v>
      </x:c>
      <x:c r="C20" s="9" t="str">
        <x:v>Computers and thought</x:v>
      </x:c>
      <x:c r="D20" s="9" t="str">
        <x:v>Edward A. Feigenbaum</x:v>
      </x:c>
      <x:c r="E20" s="9" t="str">
        <x:v>Yes</x:v>
      </x:c>
      <x:c r="F20" s="9" t="str">
        <x:v>DDC 006; DDC 001.535</x:v>
      </x:c>
      <x:c r="G20" s="9" t="str">
        <x:v>DDC 000</x:v>
      </x:c>
      <x:c r="H20" s="9" t="str">
        <x:v>DDC 000</x:v>
      </x:c>
      <x:c r="I20" s="9" t="str"/>
      <x:c r="J20" s="10" t="str"/>
      <x:c r="K20" s="11" t="str"/>
      <x:c r="L20" s="10" t="str"/>
      <x:c r="M20" s="10" t="str"/>
      <x:c r="N20" s="10" t="str"/>
      <x:c r="O20" s="10" t="str"/>
      <x:c r="P20" s="10" t="str">
        <x:v>Pending</x:v>
      </x:c>
      <x:c r="Q20" s="9" t="str">
        <x:v>https://openlibrary.org/books/OL5885375M</x:v>
      </x:c>
    </x:row>
    <x:row r="21" ht="26" customHeight="1">
      <x:c r="A21" s="9" t="str">
        <x:v>eng:OL19867037M</x:v>
      </x:c>
      <x:c r="B21" s="9" t="str">
        <x:v>eng</x:v>
      </x:c>
      <x:c r="C21" s="9" t="str">
        <x:v>Old English costumes,selected from the collection formed by Mr Talbot Hughes</x:v>
      </x:c>
      <x:c r="D21" s="9" t="str">
        <x:v>Victoria and Albert Museum, London</x:v>
      </x:c>
      <x:c r="E21" s="9" t="str">
        <x:v>Yes</x:v>
      </x:c>
      <x:c r="F21" s="9" t="str">
        <x:v>DDC 391.00942</x:v>
      </x:c>
      <x:c r="G21" s="9" t="str">
        <x:v>DDC 300</x:v>
      </x:c>
      <x:c r="H21" s="9" t="str">
        <x:v>DDC 390</x:v>
      </x:c>
      <x:c r="I21" s="9" t="str">
        <x:v>DDC 391</x:v>
      </x:c>
      <x:c r="J21" s="10" t="str"/>
      <x:c r="K21" s="11" t="str"/>
      <x:c r="L21" s="10" t="str"/>
      <x:c r="M21" s="10" t="str"/>
      <x:c r="N21" s="10" t="str"/>
      <x:c r="O21" s="10" t="str"/>
      <x:c r="P21" s="10" t="str">
        <x:v>Pending</x:v>
      </x:c>
      <x:c r="Q21" s="9" t="str">
        <x:v>https://openlibrary.org/books/OL19867037M</x:v>
      </x:c>
    </x:row>
    <x:row r="22" ht="26" customHeight="1">
      <x:c r="A22" s="9" t="str">
        <x:v>hin:OL31865678M</x:v>
      </x:c>
      <x:c r="B22" s="9" t="str">
        <x:v>hin</x:v>
      </x:c>
      <x:c r="C22" s="9" t="str">
        <x:v>गॉलवासी एस्ट्रिक्स / Gaulwasi Asterix</x:v>
      </x:c>
      <x:c r="D22" s="9" t="str">
        <x:v>René Goscinny; Albert Uderzo</x:v>
      </x:c>
      <x:c r="E22" s="9" t="str">
        <x:v>Yes</x:v>
      </x:c>
      <x:c r="F22" s="9" t="str">
        <x:v>DDC 741.5944</x:v>
      </x:c>
      <x:c r="G22" s="9" t="str">
        <x:v>DDC 700</x:v>
      </x:c>
      <x:c r="H22" s="9" t="str">
        <x:v>DDC 740</x:v>
      </x:c>
      <x:c r="I22" s="9" t="str">
        <x:v>DDC 741</x:v>
      </x:c>
      <x:c r="J22" s="10" t="str"/>
      <x:c r="K22" s="11" t="str"/>
      <x:c r="L22" s="10" t="str"/>
      <x:c r="M22" s="10" t="str"/>
      <x:c r="N22" s="10" t="str"/>
      <x:c r="O22" s="10" t="str"/>
      <x:c r="P22" s="10" t="str">
        <x:v>Pending</x:v>
      </x:c>
      <x:c r="Q22" s="9" t="str">
        <x:v>https://openlibrary.org/books/OL31865678M</x:v>
      </x:c>
    </x:row>
    <x:row r="23" ht="26" customHeight="1">
      <x:c r="A23" s="9" t="str">
        <x:v>hin:OL35152538M</x:v>
      </x:c>
      <x:c r="B23" s="9" t="str">
        <x:v>hin</x:v>
      </x:c>
      <x:c r="C23" s="9" t="str">
        <x:v>क्रेटज़र सोनाटा</x:v>
      </x:c>
      <x:c r="D23" s="9" t="str">
        <x:v>Лев Толстой</x:v>
      </x:c>
      <x:c r="E23" s="9" t="str">
        <x:v>Yes</x:v>
      </x:c>
      <x:c r="F23" s="9" t="str">
        <x:v>DDC 891.733; DDC 822.92</x:v>
      </x:c>
      <x:c r="G23" s="9" t="str">
        <x:v>DDC 800</x:v>
      </x:c>
      <x:c r="H23" s="9" t="str"/>
      <x:c r="I23" s="9" t="str"/>
      <x:c r="J23" s="10" t="str"/>
      <x:c r="K23" s="11" t="str"/>
      <x:c r="L23" s="10" t="str"/>
      <x:c r="M23" s="10" t="str"/>
      <x:c r="N23" s="10" t="str"/>
      <x:c r="O23" s="10" t="str"/>
      <x:c r="P23" s="10" t="str">
        <x:v>Pending</x:v>
      </x:c>
      <x:c r="Q23" s="9" t="str">
        <x:v>https://openlibrary.org/books/OL35152538M</x:v>
      </x:c>
    </x:row>
    <x:row r="24" ht="26" customHeight="1">
      <x:c r="A24" s="9" t="str">
        <x:v>hin:OL47079074M</x:v>
      </x:c>
      <x:c r="B24" s="9" t="str">
        <x:v>hin</x:v>
      </x:c>
      <x:c r="C24" s="9" t="str">
        <x:v>इकिगाई</x:v>
      </x:c>
      <x:c r="D24" s="9" t="str">
        <x:v>Héctor García; Francesc Miralles</x:v>
      </x:c>
      <x:c r="E24" s="9" t="str">
        <x:v>Yes</x:v>
      </x:c>
      <x:c r="F24" s="9" t="str">
        <x:v>DDC 613.2; DDC 613</x:v>
      </x:c>
      <x:c r="G24" s="9" t="str">
        <x:v>DDC 600</x:v>
      </x:c>
      <x:c r="H24" s="9" t="str">
        <x:v>DDC 610</x:v>
      </x:c>
      <x:c r="I24" s="9" t="str">
        <x:v>DDC 613</x:v>
      </x:c>
      <x:c r="J24" s="10" t="str"/>
      <x:c r="K24" s="11" t="str"/>
      <x:c r="L24" s="10" t="str"/>
      <x:c r="M24" s="10" t="str"/>
      <x:c r="N24" s="10" t="str"/>
      <x:c r="O24" s="10" t="str"/>
      <x:c r="P24" s="10" t="str">
        <x:v>Pending</x:v>
      </x:c>
      <x:c r="Q24" s="9" t="str">
        <x:v>https://openlibrary.org/books/OL47079074M</x:v>
      </x:c>
    </x:row>
    <x:row r="25" ht="26" customHeight="1">
      <x:c r="A25" s="9" t="str">
        <x:v>hin:OL24063422M</x:v>
      </x:c>
      <x:c r="B25" s="9" t="str">
        <x:v>hin</x:v>
      </x:c>
      <x:c r="C25" s="9" t="str">
        <x:v>Nāgārjunakoṇḍā</x:v>
      </x:c>
      <x:c r="D25" s="9" t="str">
        <x:v>Kr̥shṇanātha</x:v>
      </x:c>
      <x:c r="E25" s="9" t="str">
        <x:v>No / unconfirmed</x:v>
      </x:c>
      <x:c r="F25" s="9" t="str">
        <x:v>DDC 934</x:v>
      </x:c>
      <x:c r="G25" s="9" t="str">
        <x:v>DDC 900</x:v>
      </x:c>
      <x:c r="H25" s="9" t="str">
        <x:v>DDC 930</x:v>
      </x:c>
      <x:c r="I25" s="9" t="str">
        <x:v>DDC 934</x:v>
      </x:c>
      <x:c r="J25" s="10" t="str"/>
      <x:c r="K25" s="11" t="str"/>
      <x:c r="L25" s="10" t="str"/>
      <x:c r="M25" s="10" t="str"/>
      <x:c r="N25" s="10" t="str"/>
      <x:c r="O25" s="10" t="str"/>
      <x:c r="P25" s="10" t="str">
        <x:v>Pending</x:v>
      </x:c>
      <x:c r="Q25" s="9" t="str">
        <x:v>https://openlibrary.org/books/OL24063422M</x:v>
      </x:c>
    </x:row>
    <x:row r="26" ht="26" customHeight="1">
      <x:c r="A26" s="9" t="str">
        <x:v>hin:OL17155462M</x:v>
      </x:c>
      <x:c r="B26" s="9" t="str">
        <x:v>hin</x:v>
      </x:c>
      <x:c r="C26" s="9" t="str">
        <x:v>Āpekshikatā kī mūla Saṅkalpanāēm̐.</x:v>
      </x:c>
      <x:c r="D26" s="9" t="str">
        <x:v>Bertrand Russell</x:v>
      </x:c>
      <x:c r="E26" s="9" t="str">
        <x:v>No / unconfirmed</x:v>
      </x:c>
      <x:c r="F26" s="9" t="str">
        <x:v>DDC 530.1; DDC 530.11</x:v>
      </x:c>
      <x:c r="G26" s="9" t="str">
        <x:v>DDC 500</x:v>
      </x:c>
      <x:c r="H26" s="9" t="str">
        <x:v>DDC 530</x:v>
      </x:c>
      <x:c r="I26" s="9" t="str">
        <x:v>DDC 530</x:v>
      </x:c>
      <x:c r="J26" s="10" t="str"/>
      <x:c r="K26" s="11" t="str"/>
      <x:c r="L26" s="10" t="str"/>
      <x:c r="M26" s="10" t="str"/>
      <x:c r="N26" s="10" t="str"/>
      <x:c r="O26" s="10" t="str"/>
      <x:c r="P26" s="10" t="str">
        <x:v>Pending</x:v>
      </x:c>
      <x:c r="Q26" s="9" t="str">
        <x:v>https://openlibrary.org/books/OL17155462M</x:v>
      </x:c>
    </x:row>
    <x:row r="27" ht="26" customHeight="1">
      <x:c r="A27" s="9" t="str">
        <x:v>hin:OL31108049M</x:v>
      </x:c>
      <x:c r="B27" s="9" t="str">
        <x:v>hin</x:v>
      </x:c>
      <x:c r="C27" s="9" t="str">
        <x:v>Aghora nagāṛā bāje</x:v>
      </x:c>
      <x:c r="D27" s="9" t="str">
        <x:v>Mohanalāla Agravāla</x:v>
      </x:c>
      <x:c r="E27" s="9" t="str">
        <x:v>No / unconfirmed</x:v>
      </x:c>
      <x:c r="F27" s="9" t="str">
        <x:v>DDC 294.5513095475</x:v>
      </x:c>
      <x:c r="G27" s="9" t="str">
        <x:v>DDC 200</x:v>
      </x:c>
      <x:c r="H27" s="9" t="str">
        <x:v>DDC 290</x:v>
      </x:c>
      <x:c r="I27" s="9" t="str">
        <x:v>DDC 294</x:v>
      </x:c>
      <x:c r="J27" s="10" t="str"/>
      <x:c r="K27" s="11" t="str"/>
      <x:c r="L27" s="10" t="str"/>
      <x:c r="M27" s="10" t="str"/>
      <x:c r="N27" s="10" t="str"/>
      <x:c r="O27" s="10" t="str"/>
      <x:c r="P27" s="10" t="str">
        <x:v>Pending</x:v>
      </x:c>
      <x:c r="Q27" s="9" t="str">
        <x:v>https://openlibrary.org/books/OL31108049M</x:v>
      </x:c>
    </x:row>
    <x:row r="28" ht="26" customHeight="1">
      <x:c r="A28" s="9" t="str">
        <x:v>hin:OL24582180M</x:v>
      </x:c>
      <x:c r="B28" s="9" t="str">
        <x:v>hin</x:v>
      </x:c>
      <x:c r="C28" s="9" t="str">
        <x:v>Khaṛī bolī Hindī kā vikāsa</x:v>
      </x:c>
      <x:c r="D28" s="9" t="str">
        <x:v>Kailāśa Candra Bhāṭiyā</x:v>
      </x:c>
      <x:c r="E28" s="9" t="str">
        <x:v>No / unconfirmed</x:v>
      </x:c>
      <x:c r="F28" s="9" t="str">
        <x:v>DDC 491.4309</x:v>
      </x:c>
      <x:c r="G28" s="9" t="str">
        <x:v>DDC 400</x:v>
      </x:c>
      <x:c r="H28" s="9" t="str">
        <x:v>DDC 490</x:v>
      </x:c>
      <x:c r="I28" s="9" t="str">
        <x:v>DDC 491</x:v>
      </x:c>
      <x:c r="J28" s="10" t="str"/>
      <x:c r="K28" s="11" t="str"/>
      <x:c r="L28" s="10" t="str"/>
      <x:c r="M28" s="10" t="str"/>
      <x:c r="N28" s="10" t="str"/>
      <x:c r="O28" s="10" t="str"/>
      <x:c r="P28" s="10" t="str">
        <x:v>Pending</x:v>
      </x:c>
      <x:c r="Q28" s="9" t="str">
        <x:v>https://openlibrary.org/books/OL24582180M</x:v>
      </x:c>
    </x:row>
    <x:row r="29" ht="26" customHeight="1">
      <x:c r="A29" s="9" t="str">
        <x:v>hin:OL24854463M</x:v>
      </x:c>
      <x:c r="B29" s="9" t="str">
        <x:v>hin</x:v>
      </x:c>
      <x:c r="C29" s="9" t="str">
        <x:v>Vikalpa kā rāstā</x:v>
      </x:c>
      <x:c r="D29" s="9" t="str">
        <x:v>Surendra Mohan</x:v>
      </x:c>
      <x:c r="E29" s="9" t="str">
        <x:v>No / unconfirmed</x:v>
      </x:c>
      <x:c r="F29" s="9" t="str">
        <x:v>DDC 338.954</x:v>
      </x:c>
      <x:c r="G29" s="9" t="str">
        <x:v>DDC 300</x:v>
      </x:c>
      <x:c r="H29" s="9" t="str">
        <x:v>DDC 330</x:v>
      </x:c>
      <x:c r="I29" s="9" t="str">
        <x:v>DDC 338</x:v>
      </x:c>
      <x:c r="J29" s="10" t="str"/>
      <x:c r="K29" s="11" t="str"/>
      <x:c r="L29" s="10" t="str"/>
      <x:c r="M29" s="10" t="str"/>
      <x:c r="N29" s="10" t="str"/>
      <x:c r="O29" s="10" t="str"/>
      <x:c r="P29" s="10" t="str">
        <x:v>Pending</x:v>
      </x:c>
      <x:c r="Q29" s="9" t="str">
        <x:v>https://openlibrary.org/books/OL24854463M</x:v>
      </x:c>
    </x:row>
    <x:row r="30" ht="26" customHeight="1">
      <x:c r="A30" s="9" t="str">
        <x:v>hin:OL31229869M</x:v>
      </x:c>
      <x:c r="B30" s="9" t="str">
        <x:v>hin</x:v>
      </x:c>
      <x:c r="C30" s="9" t="str">
        <x:v>Urdū patrakāritā kā bhavishya</x:v>
      </x:c>
      <x:c r="D30" s="9" t="str">
        <x:v>Sañjaya Dvivedī</x:v>
      </x:c>
      <x:c r="E30" s="9" t="str">
        <x:v>No / unconfirmed</x:v>
      </x:c>
      <x:c r="F30" s="9" t="str">
        <x:v>DDC 079.54</x:v>
      </x:c>
      <x:c r="G30" s="9" t="str">
        <x:v>DDC 000</x:v>
      </x:c>
      <x:c r="H30" s="9" t="str">
        <x:v>DDC 070</x:v>
      </x:c>
      <x:c r="I30" s="9" t="str">
        <x:v>DDC 079</x:v>
      </x:c>
      <x:c r="J30" s="10" t="str"/>
      <x:c r="K30" s="11" t="str"/>
      <x:c r="L30" s="10" t="str"/>
      <x:c r="M30" s="10" t="str"/>
      <x:c r="N30" s="10" t="str"/>
      <x:c r="O30" s="10" t="str"/>
      <x:c r="P30" s="10" t="str">
        <x:v>Pending</x:v>
      </x:c>
      <x:c r="Q30" s="9" t="str">
        <x:v>https://openlibrary.org/books/OL31229869M</x:v>
      </x:c>
    </x:row>
    <x:row r="31" ht="26" customHeight="1">
      <x:c r="A31" s="9" t="str">
        <x:v>hin:OL163155M</x:v>
      </x:c>
      <x:c r="B31" s="9" t="str">
        <x:v>hin</x:v>
      </x:c>
      <x:c r="C31" s="9" t="str">
        <x:v>Yoga darśana</x:v>
      </x:c>
      <x:c r="D31" s="9" t="str">
        <x:v>Patañjali.</x:v>
      </x:c>
      <x:c r="E31" s="9" t="str">
        <x:v>No / unconfirmed</x:v>
      </x:c>
      <x:c r="F31" s="9" t="str">
        <x:v>DDC 181.452; DDC 181.45</x:v>
      </x:c>
      <x:c r="G31" s="9" t="str">
        <x:v>DDC 100</x:v>
      </x:c>
      <x:c r="H31" s="9" t="str">
        <x:v>DDC 180</x:v>
      </x:c>
      <x:c r="I31" s="9" t="str">
        <x:v>DDC 181</x:v>
      </x:c>
      <x:c r="J31" s="10" t="str"/>
      <x:c r="K31" s="11" t="str"/>
      <x:c r="L31" s="10" t="str"/>
      <x:c r="M31" s="10" t="str"/>
      <x:c r="N31" s="10" t="str"/>
      <x:c r="O31" s="10" t="str"/>
      <x:c r="P31" s="10" t="str">
        <x:v>Pending</x:v>
      </x:c>
      <x:c r="Q31" s="9" t="str">
        <x:v>https://openlibrary.org/books/OL163155M</x:v>
      </x:c>
    </x:row>
    <x:row r="32" ht="26" customHeight="1">
      <x:c r="A32" s="9" t="str">
        <x:v>hin:OL52163330M</x:v>
      </x:c>
      <x:c r="B32" s="9" t="str">
        <x:v>hin</x:v>
      </x:c>
      <x:c r="C32" s="9" t="str">
        <x:v>हरलैंड</x:v>
      </x:c>
      <x:c r="D32" s="9" t="str">
        <x:v>Charlotte Perkins Gilman; Alex Goody; Eva Kumar; Evelynn D. Smith; Chavdar Georgiev; Booking; Aurora Irvine</x:v>
      </x:c>
      <x:c r="E32" s="9" t="str">
        <x:v>Yes</x:v>
      </x:c>
      <x:c r="F32" s="9" t="str">
        <x:v>DDC 813.4; DDC 800; DDC 813.52</x:v>
      </x:c>
      <x:c r="G32" s="9" t="str">
        <x:v>DDC 800</x:v>
      </x:c>
      <x:c r="H32" s="9" t="str"/>
      <x:c r="I32" s="9" t="str"/>
      <x:c r="J32" s="10" t="str"/>
      <x:c r="K32" s="11" t="str"/>
      <x:c r="L32" s="10" t="str"/>
      <x:c r="M32" s="10" t="str"/>
      <x:c r="N32" s="10" t="str"/>
      <x:c r="O32" s="10" t="str"/>
      <x:c r="P32" s="10" t="str">
        <x:v>Pending</x:v>
      </x:c>
      <x:c r="Q32" s="9" t="str">
        <x:v>https://openlibrary.org/books/OL52163330M</x:v>
      </x:c>
    </x:row>
    <x:row r="33" ht="26" customHeight="1">
      <x:c r="A33" s="9" t="str">
        <x:v>hin:OL21862806M</x:v>
      </x:c>
      <x:c r="B33" s="9" t="str">
        <x:v>hin</x:v>
      </x:c>
      <x:c r="C33" s="9" t="str">
        <x:v>Dravyaguna hastāmalaka</x:v>
      </x:c>
      <x:c r="D33" s="9" t="str">
        <x:v>Banavārīlāla Miśrā</x:v>
      </x:c>
      <x:c r="E33" s="9" t="str">
        <x:v>No / unconfirmed</x:v>
      </x:c>
      <x:c r="F33" s="9" t="str">
        <x:v>DDC 615.53</x:v>
      </x:c>
      <x:c r="G33" s="9" t="str">
        <x:v>DDC 600</x:v>
      </x:c>
      <x:c r="H33" s="9" t="str">
        <x:v>DDC 610</x:v>
      </x:c>
      <x:c r="I33" s="9" t="str">
        <x:v>DDC 615</x:v>
      </x:c>
      <x:c r="J33" s="10" t="str"/>
      <x:c r="K33" s="11" t="str"/>
      <x:c r="L33" s="10" t="str"/>
      <x:c r="M33" s="10" t="str"/>
      <x:c r="N33" s="10" t="str"/>
      <x:c r="O33" s="10" t="str"/>
      <x:c r="P33" s="10" t="str">
        <x:v>Pending</x:v>
      </x:c>
      <x:c r="Q33" s="9" t="str">
        <x:v>https://openlibrary.org/books/OL21862806M</x:v>
      </x:c>
    </x:row>
    <x:row r="34" ht="26" customHeight="1">
      <x:c r="A34" s="9" t="str">
        <x:v>hin:OL23001070M</x:v>
      </x:c>
      <x:c r="B34" s="9" t="str">
        <x:v>hin</x:v>
      </x:c>
      <x:c r="C34" s="9" t="str">
        <x:v>Bhārata ke rāshṭrapati</x:v>
      </x:c>
      <x:c r="D34" s="9" t="str">
        <x:v>Kanhaiyā Tripāṭhī</x:v>
      </x:c>
      <x:c r="E34" s="9" t="str">
        <x:v>No / unconfirmed</x:v>
      </x:c>
      <x:c r="F34" s="9" t="str">
        <x:v>DDC 923.154</x:v>
      </x:c>
      <x:c r="G34" s="9" t="str">
        <x:v>DDC 900</x:v>
      </x:c>
      <x:c r="H34" s="9" t="str">
        <x:v>DDC 920</x:v>
      </x:c>
      <x:c r="I34" s="9" t="str">
        <x:v>DDC 923</x:v>
      </x:c>
      <x:c r="J34" s="10" t="str"/>
      <x:c r="K34" s="11" t="str"/>
      <x:c r="L34" s="10" t="str"/>
      <x:c r="M34" s="10" t="str"/>
      <x:c r="N34" s="10" t="str"/>
      <x:c r="O34" s="10" t="str"/>
      <x:c r="P34" s="10" t="str">
        <x:v>Pending</x:v>
      </x:c>
      <x:c r="Q34" s="9" t="str">
        <x:v>https://openlibrary.org/books/OL23001070M</x:v>
      </x:c>
    </x:row>
    <x:row r="35" ht="26" customHeight="1">
      <x:c r="A35" s="9" t="str">
        <x:v>hin:OL24810062M</x:v>
      </x:c>
      <x:c r="B35" s="9" t="str">
        <x:v>hin</x:v>
      </x:c>
      <x:c r="C35" s="9" t="str">
        <x:v>Bhāratīya saṅgītajña evaṃ saṅgīta grantha</x:v>
      </x:c>
      <x:c r="D35" s="9" t="str">
        <x:v>Śraddha Mālavīya</x:v>
      </x:c>
      <x:c r="E35" s="9" t="str">
        <x:v>No / unconfirmed</x:v>
      </x:c>
      <x:c r="F35" s="9" t="str">
        <x:v>DDC 780.954</x:v>
      </x:c>
      <x:c r="G35" s="9" t="str">
        <x:v>DDC 700</x:v>
      </x:c>
      <x:c r="H35" s="9" t="str">
        <x:v>DDC 780</x:v>
      </x:c>
      <x:c r="I35" s="9" t="str">
        <x:v>DDC 780</x:v>
      </x:c>
      <x:c r="J35" s="10" t="str"/>
      <x:c r="K35" s="11" t="str"/>
      <x:c r="L35" s="10" t="str"/>
      <x:c r="M35" s="10" t="str"/>
      <x:c r="N35" s="10" t="str"/>
      <x:c r="O35" s="10" t="str"/>
      <x:c r="P35" s="10" t="str">
        <x:v>Pending</x:v>
      </x:c>
      <x:c r="Q35" s="9" t="str">
        <x:v>https://openlibrary.org/books/OL24810062M</x:v>
      </x:c>
    </x:row>
    <x:row r="36" ht="26" customHeight="1">
      <x:c r="A36" s="9" t="str">
        <x:v>hin:OL24908453M</x:v>
      </x:c>
      <x:c r="B36" s="9" t="str">
        <x:v>hin</x:v>
      </x:c>
      <x:c r="C36" s="9" t="str">
        <x:v>Bhāratīya Ādivāsī</x:v>
      </x:c>
      <x:c r="D36" s="9" t="str">
        <x:v>Lakshmaṇa Prasāda Sinhā</x:v>
      </x:c>
      <x:c r="E36" s="9" t="str">
        <x:v>No / unconfirmed</x:v>
      </x:c>
      <x:c r="F36" s="9" t="str">
        <x:v>DDC 307.772</x:v>
      </x:c>
      <x:c r="G36" s="9" t="str">
        <x:v>DDC 300</x:v>
      </x:c>
      <x:c r="H36" s="9" t="str">
        <x:v>DDC 300</x:v>
      </x:c>
      <x:c r="I36" s="9" t="str">
        <x:v>DDC 307</x:v>
      </x:c>
      <x:c r="J36" s="10" t="str"/>
      <x:c r="K36" s="11" t="str"/>
      <x:c r="L36" s="10" t="str"/>
      <x:c r="M36" s="10" t="str"/>
      <x:c r="N36" s="10" t="str"/>
      <x:c r="O36" s="10" t="str"/>
      <x:c r="P36" s="10" t="str">
        <x:v>Pending</x:v>
      </x:c>
      <x:c r="Q36" s="9" t="str">
        <x:v>https://openlibrary.org/books/OL24908453M</x:v>
      </x:c>
    </x:row>
    <x:row r="37" ht="26" customHeight="1">
      <x:c r="A37" s="9" t="str">
        <x:v>hin:OL25394620M</x:v>
      </x:c>
      <x:c r="B37" s="9" t="str">
        <x:v>hin</x:v>
      </x:c>
      <x:c r="C37" s="9" t="str">
        <x:v>Śrī Guruprapatti</x:v>
      </x:c>
      <x:c r="D37" s="9" t="str">
        <x:v>Vempaṭi Kuṭumbaśāstrī</x:v>
      </x:c>
      <x:c r="E37" s="9" t="str">
        <x:v>No / unconfirmed</x:v>
      </x:c>
      <x:c r="F37" s="9" t="str">
        <x:v>DDC 294.5433</x:v>
      </x:c>
      <x:c r="G37" s="9" t="str">
        <x:v>DDC 200</x:v>
      </x:c>
      <x:c r="H37" s="9" t="str">
        <x:v>DDC 290</x:v>
      </x:c>
      <x:c r="I37" s="9" t="str">
        <x:v>DDC 294</x:v>
      </x:c>
      <x:c r="J37" s="10" t="str"/>
      <x:c r="K37" s="11" t="str"/>
      <x:c r="L37" s="10" t="str"/>
      <x:c r="M37" s="10" t="str"/>
      <x:c r="N37" s="10" t="str"/>
      <x:c r="O37" s="10" t="str"/>
      <x:c r="P37" s="10" t="str">
        <x:v>Pending</x:v>
      </x:c>
      <x:c r="Q37" s="9" t="str">
        <x:v>https://openlibrary.org/books/OL25394620M</x:v>
      </x:c>
    </x:row>
    <x:row r="38" ht="26" customHeight="1">
      <x:c r="A38" s="9" t="str">
        <x:v>hin:OL3336539M</x:v>
      </x:c>
      <x:c r="B38" s="9" t="str">
        <x:v>hin</x:v>
      </x:c>
      <x:c r="C38" s="9" t="str">
        <x:v>Chinese conversation &amp; basic words</x:v>
      </x:c>
      <x:c r="D38" s="9" t="str">
        <x:v>Sulocanā Mānandhara</x:v>
      </x:c>
      <x:c r="E38" s="9" t="str">
        <x:v>No / unconfirmed</x:v>
      </x:c>
      <x:c r="F38" s="9" t="str">
        <x:v>DDC 495.183421</x:v>
      </x:c>
      <x:c r="G38" s="9" t="str">
        <x:v>DDC 400</x:v>
      </x:c>
      <x:c r="H38" s="9" t="str">
        <x:v>DDC 490</x:v>
      </x:c>
      <x:c r="I38" s="9" t="str">
        <x:v>DDC 495</x:v>
      </x:c>
      <x:c r="J38" s="10" t="str"/>
      <x:c r="K38" s="11" t="str"/>
      <x:c r="L38" s="10" t="str"/>
      <x:c r="M38" s="10" t="str"/>
      <x:c r="N38" s="10" t="str"/>
      <x:c r="O38" s="10" t="str"/>
      <x:c r="P38" s="10" t="str">
        <x:v>Pending</x:v>
      </x:c>
      <x:c r="Q38" s="9" t="str">
        <x:v>https://openlibrary.org/books/OL3336539M</x:v>
      </x:c>
    </x:row>
    <x:row r="39" ht="26" customHeight="1">
      <x:c r="A39" s="9" t="str">
        <x:v>hin:OL50510155M</x:v>
      </x:c>
      <x:c r="B39" s="9" t="str">
        <x:v>hin</x:v>
      </x:c>
      <x:c r="C39" s="9" t="str">
        <x:v>The Algorithm Design Manual</x:v>
      </x:c>
      <x:c r="D39" s="9" t="str">
        <x:v>Steven S. Skiena</x:v>
      </x:c>
      <x:c r="E39" s="9" t="str">
        <x:v>No / unconfirmed</x:v>
      </x:c>
      <x:c r="F39" s="9" t="str">
        <x:v>DDC 005.1</x:v>
      </x:c>
      <x:c r="G39" s="9" t="str">
        <x:v>DDC 000</x:v>
      </x:c>
      <x:c r="H39" s="9" t="str">
        <x:v>DDC 000</x:v>
      </x:c>
      <x:c r="I39" s="9" t="str">
        <x:v>DDC 005</x:v>
      </x:c>
      <x:c r="J39" s="10" t="str"/>
      <x:c r="K39" s="11" t="str"/>
      <x:c r="L39" s="10" t="str"/>
      <x:c r="M39" s="10" t="str"/>
      <x:c r="N39" s="10" t="str"/>
      <x:c r="O39" s="10" t="str"/>
      <x:c r="P39" s="10" t="str">
        <x:v>Pending</x:v>
      </x:c>
      <x:c r="Q39" s="9" t="str">
        <x:v>https://openlibrary.org/books/OL50510155M</x:v>
      </x:c>
    </x:row>
    <x:row r="40" ht="26" customHeight="1">
      <x:c r="A40" s="9" t="str">
        <x:v>hin:OL44442588M</x:v>
      </x:c>
      <x:c r="B40" s="9" t="str">
        <x:v>hin</x:v>
      </x:c>
      <x:c r="C40" s="9" t="str">
        <x:v>Studies in Umāsvāti and his Tattvārthasūtra</x:v>
      </x:c>
      <x:c r="D40" s="9" t="str">
        <x:v>Gaya Charan Tripathi</x:v>
      </x:c>
      <x:c r="E40" s="9" t="str">
        <x:v>No / unconfirmed</x:v>
      </x:c>
      <x:c r="F40" s="9" t="str">
        <x:v>DDC 181.044</x:v>
      </x:c>
      <x:c r="G40" s="9" t="str">
        <x:v>DDC 100</x:v>
      </x:c>
      <x:c r="H40" s="9" t="str">
        <x:v>DDC 180</x:v>
      </x:c>
      <x:c r="I40" s="9" t="str">
        <x:v>DDC 181</x:v>
      </x:c>
      <x:c r="J40" s="10" t="str"/>
      <x:c r="K40" s="11" t="str"/>
      <x:c r="L40" s="10" t="str"/>
      <x:c r="M40" s="10" t="str"/>
      <x:c r="N40" s="10" t="str"/>
      <x:c r="O40" s="10" t="str"/>
      <x:c r="P40" s="10" t="str">
        <x:v>Pending</x:v>
      </x:c>
      <x:c r="Q40" s="9" t="str">
        <x:v>https://openlibrary.org/books/OL44442588M</x:v>
      </x:c>
    </x:row>
    <x:row r="41" ht="26" customHeight="1">
      <x:c r="A41" s="9" t="str">
        <x:v>hin:OL27152130M</x:v>
      </x:c>
      <x:c r="B41" s="9" t="str">
        <x:v>hin</x:v>
      </x:c>
      <x:c r="C41" s="9" t="str">
        <x:v>द काईट रनर</x:v>
      </x:c>
      <x:c r="D41" s="9" t="str">
        <x:v>Khaled Hosseini</x:v>
      </x:c>
      <x:c r="E41" s="9" t="str">
        <x:v>Yes</x:v>
      </x:c>
      <x:c r="F41" s="9" t="str">
        <x:v>DDC 823; DDC 813.6</x:v>
      </x:c>
      <x:c r="G41" s="9" t="str">
        <x:v>DDC 800</x:v>
      </x:c>
      <x:c r="H41" s="9" t="str"/>
      <x:c r="I41" s="9" t="str"/>
      <x:c r="J41" s="10" t="str"/>
      <x:c r="K41" s="11" t="str"/>
      <x:c r="L41" s="10" t="str"/>
      <x:c r="M41" s="10" t="str"/>
      <x:c r="N41" s="10" t="str"/>
      <x:c r="O41" s="10" t="str"/>
      <x:c r="P41" s="10" t="str">
        <x:v>Pending</x:v>
      </x:c>
      <x:c r="Q41" s="9" t="str">
        <x:v>https://openlibrary.org/books/OL27152130M</x:v>
      </x:c>
    </x:row>
    <x:row r="42" ht="26" customHeight="1">
      <x:c r="A42" s="9" t="str">
        <x:v>mar:OL46955183M</x:v>
      </x:c>
      <x:c r="B42" s="9" t="str">
        <x:v>mar</x:v>
      </x:c>
      <x:c r="C42" s="9" t="str">
        <x:v>संन्यासासारखा विचार करा</x:v>
      </x:c>
      <x:c r="D42" s="9" t="str">
        <x:v>Jay Shetty</x:v>
      </x:c>
      <x:c r="E42" s="9" t="str">
        <x:v>Yes</x:v>
      </x:c>
      <x:c r="F42" s="9" t="str">
        <x:v>DDC 158.1092</x:v>
      </x:c>
      <x:c r="G42" s="9" t="str">
        <x:v>DDC 100</x:v>
      </x:c>
      <x:c r="H42" s="9" t="str">
        <x:v>DDC 150</x:v>
      </x:c>
      <x:c r="I42" s="9" t="str">
        <x:v>DDC 158</x:v>
      </x:c>
      <x:c r="J42" s="10" t="str"/>
      <x:c r="K42" s="11" t="str"/>
      <x:c r="L42" s="10" t="str"/>
      <x:c r="M42" s="10" t="str"/>
      <x:c r="N42" s="10" t="str"/>
      <x:c r="O42" s="10" t="str"/>
      <x:c r="P42" s="10" t="str">
        <x:v>Pending</x:v>
      </x:c>
      <x:c r="Q42" s="9" t="str">
        <x:v>https://openlibrary.org/books/OL46955183M</x:v>
      </x:c>
    </x:row>
    <x:row r="43" ht="26" customHeight="1">
      <x:c r="A43" s="9" t="str">
        <x:v>mar:OL157851M</x:v>
      </x:c>
      <x:c r="B43" s="9" t="str">
        <x:v>mar</x:v>
      </x:c>
      <x:c r="C43" s="9" t="str">
        <x:v>Bhagavyā dhvajātīla bandhubhāva, arthāta, Saṅgha āṇi saṅghaparivāra</x:v>
      </x:c>
      <x:c r="D43" s="9" t="str">
        <x:v>Walter K. Andersen</x:v>
      </x:c>
      <x:c r="E43" s="9" t="str">
        <x:v>No / unconfirmed</x:v>
      </x:c>
      <x:c r="F43" s="9" t="str">
        <x:v>DDC 324.25403</x:v>
      </x:c>
      <x:c r="G43" s="9" t="str">
        <x:v>DDC 300</x:v>
      </x:c>
      <x:c r="H43" s="9" t="str">
        <x:v>DDC 320</x:v>
      </x:c>
      <x:c r="I43" s="9" t="str">
        <x:v>DDC 324</x:v>
      </x:c>
      <x:c r="J43" s="10" t="str"/>
      <x:c r="K43" s="11" t="str"/>
      <x:c r="L43" s="10" t="str"/>
      <x:c r="M43" s="10" t="str"/>
      <x:c r="N43" s="10" t="str"/>
      <x:c r="O43" s="10" t="str"/>
      <x:c r="P43" s="10" t="str">
        <x:v>Pending</x:v>
      </x:c>
      <x:c r="Q43" s="9" t="str">
        <x:v>https://openlibrary.org/books/OL157851M</x:v>
      </x:c>
    </x:row>
    <x:row r="44" ht="26" customHeight="1">
      <x:c r="A44" s="9" t="str">
        <x:v>mar:OL327630M</x:v>
      </x:c>
      <x:c r="B44" s="9" t="str">
        <x:v>mar</x:v>
      </x:c>
      <x:c r="C44" s="9" t="str">
        <x:v>Niḷā pakshī</x:v>
      </x:c>
      <x:c r="D44" s="9" t="str">
        <x:v>Maurice Maeterlinck</x:v>
      </x:c>
      <x:c r="E44" s="9" t="str">
        <x:v>No / unconfirmed</x:v>
      </x:c>
      <x:c r="F44" s="9" t="str">
        <x:v>DDC 842; DDC 842.8; DDC 842.32</x:v>
      </x:c>
      <x:c r="G44" s="9" t="str">
        <x:v>DDC 800</x:v>
      </x:c>
      <x:c r="H44" s="9" t="str">
        <x:v>DDC 840</x:v>
      </x:c>
      <x:c r="I44" s="9" t="str">
        <x:v>DDC 842</x:v>
      </x:c>
      <x:c r="J44" s="10" t="str"/>
      <x:c r="K44" s="11" t="str"/>
      <x:c r="L44" s="10" t="str"/>
      <x:c r="M44" s="10" t="str"/>
      <x:c r="N44" s="10" t="str"/>
      <x:c r="O44" s="10" t="str"/>
      <x:c r="P44" s="10" t="str">
        <x:v>Pending</x:v>
      </x:c>
      <x:c r="Q44" s="9" t="str">
        <x:v>https://openlibrary.org/books/OL327630M</x:v>
      </x:c>
    </x:row>
    <x:row r="45" ht="26" customHeight="1">
      <x:c r="A45" s="9" t="str">
        <x:v>mar:OL21133125M</x:v>
      </x:c>
      <x:c r="B45" s="9" t="str">
        <x:v>mar</x:v>
      </x:c>
      <x:c r="C45" s="9" t="str">
        <x:v>Saṅgītā abhaṅga ratnāvalī</x:v>
      </x:c>
      <x:c r="D45" s="9" t="str">
        <x:v>Ga. Śi Pāṭaṇakara</x:v>
      </x:c>
      <x:c r="E45" s="9" t="str">
        <x:v>No / unconfirmed</x:v>
      </x:c>
      <x:c r="F45" s="9" t="str">
        <x:v>DDC 782.420954</x:v>
      </x:c>
      <x:c r="G45" s="9" t="str">
        <x:v>DDC 700</x:v>
      </x:c>
      <x:c r="H45" s="9" t="str">
        <x:v>DDC 780</x:v>
      </x:c>
      <x:c r="I45" s="9" t="str">
        <x:v>DDC 782</x:v>
      </x:c>
      <x:c r="J45" s="10" t="str"/>
      <x:c r="K45" s="11" t="str"/>
      <x:c r="L45" s="10" t="str"/>
      <x:c r="M45" s="10" t="str"/>
      <x:c r="N45" s="10" t="str"/>
      <x:c r="O45" s="10" t="str"/>
      <x:c r="P45" s="10" t="str">
        <x:v>Pending</x:v>
      </x:c>
      <x:c r="Q45" s="9" t="str">
        <x:v>https://openlibrary.org/books/OL21133125M</x:v>
      </x:c>
    </x:row>
    <x:row r="46" ht="26" customHeight="1">
      <x:c r="A46" s="9" t="str">
        <x:v>mar:OL15329026M</x:v>
      </x:c>
      <x:c r="B46" s="9" t="str">
        <x:v>mar</x:v>
      </x:c>
      <x:c r="C46" s="9" t="str">
        <x:v>Marāṭhī Suśruta sãhitā</x:v>
      </x:c>
      <x:c r="D46" s="9" t="str">
        <x:v>Susruta</x:v>
      </x:c>
      <x:c r="E46" s="9" t="str">
        <x:v>No / unconfirmed</x:v>
      </x:c>
      <x:c r="F46" s="9" t="str">
        <x:v>DDC 615.530954</x:v>
      </x:c>
      <x:c r="G46" s="9" t="str">
        <x:v>DDC 600</x:v>
      </x:c>
      <x:c r="H46" s="9" t="str">
        <x:v>DDC 610</x:v>
      </x:c>
      <x:c r="I46" s="9" t="str">
        <x:v>DDC 615</x:v>
      </x:c>
      <x:c r="J46" s="10" t="str"/>
      <x:c r="K46" s="11" t="str"/>
      <x:c r="L46" s="10" t="str"/>
      <x:c r="M46" s="10" t="str"/>
      <x:c r="N46" s="10" t="str"/>
      <x:c r="O46" s="10" t="str"/>
      <x:c r="P46" s="10" t="str">
        <x:v>Pending</x:v>
      </x:c>
      <x:c r="Q46" s="9" t="str">
        <x:v>https://openlibrary.org/books/OL15329026M</x:v>
      </x:c>
    </x:row>
    <x:row r="47" ht="26" customHeight="1">
      <x:c r="A47" s="9" t="str">
        <x:v>mar:OL23873527M</x:v>
      </x:c>
      <x:c r="B47" s="9" t="str">
        <x:v>mar</x:v>
      </x:c>
      <x:c r="C47" s="9" t="str">
        <x:v>Caḍhāī-utarāī</x:v>
      </x:c>
      <x:c r="D47" s="9" t="str">
        <x:v>Ānanda Pāḷande</x:v>
      </x:c>
      <x:c r="E47" s="9" t="str">
        <x:v>No / unconfirmed</x:v>
      </x:c>
      <x:c r="F47" s="9" t="str">
        <x:v>DDC 915.479</x:v>
      </x:c>
      <x:c r="G47" s="9" t="str">
        <x:v>DDC 900</x:v>
      </x:c>
      <x:c r="H47" s="9" t="str">
        <x:v>DDC 910</x:v>
      </x:c>
      <x:c r="I47" s="9" t="str">
        <x:v>DDC 915</x:v>
      </x:c>
      <x:c r="J47" s="10" t="str"/>
      <x:c r="K47" s="11" t="str"/>
      <x:c r="L47" s="10" t="str"/>
      <x:c r="M47" s="10" t="str"/>
      <x:c r="N47" s="10" t="str"/>
      <x:c r="O47" s="10" t="str"/>
      <x:c r="P47" s="10" t="str">
        <x:v>Pending</x:v>
      </x:c>
      <x:c r="Q47" s="9" t="str">
        <x:v>https://openlibrary.org/books/OL23873527M</x:v>
      </x:c>
    </x:row>
    <x:row r="48" ht="26" customHeight="1">
      <x:c r="A48" s="9" t="str">
        <x:v>mar:OL24525925M</x:v>
      </x:c>
      <x:c r="B48" s="9" t="str">
        <x:v>mar</x:v>
      </x:c>
      <x:c r="C48" s="9" t="str">
        <x:v>Śikshaṇātīla ānandayātrī</x:v>
      </x:c>
      <x:c r="D48" s="9" t="str">
        <x:v>Milinda Jośī</x:v>
      </x:c>
      <x:c r="E48" s="9" t="str">
        <x:v>No / unconfirmed</x:v>
      </x:c>
      <x:c r="F48" s="9" t="str">
        <x:v>DDC 510.92</x:v>
      </x:c>
      <x:c r="G48" s="9" t="str">
        <x:v>DDC 500</x:v>
      </x:c>
      <x:c r="H48" s="9" t="str">
        <x:v>DDC 510</x:v>
      </x:c>
      <x:c r="I48" s="9" t="str">
        <x:v>DDC 510</x:v>
      </x:c>
      <x:c r="J48" s="10" t="str"/>
      <x:c r="K48" s="11" t="str"/>
      <x:c r="L48" s="10" t="str"/>
      <x:c r="M48" s="10" t="str"/>
      <x:c r="N48" s="10" t="str"/>
      <x:c r="O48" s="10" t="str"/>
      <x:c r="P48" s="10" t="str">
        <x:v>Pending</x:v>
      </x:c>
      <x:c r="Q48" s="9" t="str">
        <x:v>https://openlibrary.org/books/OL24525925M</x:v>
      </x:c>
    </x:row>
    <x:row r="49" ht="26" customHeight="1">
      <x:c r="A49" s="9" t="str">
        <x:v>mar:OL25034325M</x:v>
      </x:c>
      <x:c r="B49" s="9" t="str">
        <x:v>mar</x:v>
      </x:c>
      <x:c r="C49" s="9" t="str">
        <x:v>Inscriptions from Kolhapur District</x:v>
      </x:c>
      <x:c r="D49" s="9" t="str">
        <x:v>Shrinivas Ritti; Anant B. Karvirkar</x:v>
      </x:c>
      <x:c r="E49" s="9" t="str">
        <x:v>No / unconfirmed</x:v>
      </x:c>
      <x:c r="F49" s="9" t="str">
        <x:v>DDC 016.934</x:v>
      </x:c>
      <x:c r="G49" s="9" t="str">
        <x:v>DDC 000</x:v>
      </x:c>
      <x:c r="H49" s="9" t="str">
        <x:v>DDC 010</x:v>
      </x:c>
      <x:c r="I49" s="9" t="str">
        <x:v>DDC 016</x:v>
      </x:c>
      <x:c r="J49" s="10" t="str"/>
      <x:c r="K49" s="11" t="str"/>
      <x:c r="L49" s="10" t="str"/>
      <x:c r="M49" s="10" t="str"/>
      <x:c r="N49" s="10" t="str"/>
      <x:c r="O49" s="10" t="str"/>
      <x:c r="P49" s="10" t="str">
        <x:v>Pending</x:v>
      </x:c>
      <x:c r="Q49" s="9" t="str">
        <x:v>https://openlibrary.org/books/OL25034325M</x:v>
      </x:c>
    </x:row>
    <x:row r="50" ht="26" customHeight="1">
      <x:c r="A50" s="9" t="str">
        <x:v>mar:OL26208615M</x:v>
      </x:c>
      <x:c r="B50" s="9" t="str">
        <x:v>mar</x:v>
      </x:c>
      <x:c r="C50" s="9" t="str">
        <x:v>Dairyman's daughter =</x:v>
      </x:c>
      <x:c r="D50" s="9" t="str">
        <x:v>Legh Richmond</x:v>
      </x:c>
      <x:c r="E50" s="9" t="str">
        <x:v>No / unconfirmed</x:v>
      </x:c>
      <x:c r="F50" s="9" t="str">
        <x:v>DDC 242</x:v>
      </x:c>
      <x:c r="G50" s="9" t="str">
        <x:v>DDC 200</x:v>
      </x:c>
      <x:c r="H50" s="9" t="str">
        <x:v>DDC 240</x:v>
      </x:c>
      <x:c r="I50" s="9" t="str">
        <x:v>DDC 242</x:v>
      </x:c>
      <x:c r="J50" s="10" t="str"/>
      <x:c r="K50" s="11" t="str"/>
      <x:c r="L50" s="10" t="str"/>
      <x:c r="M50" s="10" t="str"/>
      <x:c r="N50" s="10" t="str"/>
      <x:c r="O50" s="10" t="str"/>
      <x:c r="P50" s="10" t="str">
        <x:v>Pending</x:v>
      </x:c>
      <x:c r="Q50" s="9" t="str">
        <x:v>https://openlibrary.org/books/OL26208615M</x:v>
      </x:c>
    </x:row>
    <x:row r="51" ht="26" customHeight="1">
      <x:c r="A51" s="9" t="str">
        <x:v>mar:OL52529M</x:v>
      </x:c>
      <x:c r="B51" s="9" t="str">
        <x:v>mar</x:v>
      </x:c>
      <x:c r="C51" s="9" t="str">
        <x:v>A dictionary of Old Marathi</x:v>
      </x:c>
      <x:c r="D51" s="9" t="str">
        <x:v>Shankar Gopal Tulpule</x:v>
      </x:c>
      <x:c r="E51" s="9" t="str">
        <x:v>No / unconfirmed</x:v>
      </x:c>
      <x:c r="F51" s="9" t="str">
        <x:v>DDC 491.46321</x:v>
      </x:c>
      <x:c r="G51" s="9" t="str">
        <x:v>DDC 400</x:v>
      </x:c>
      <x:c r="H51" s="9" t="str">
        <x:v>DDC 490</x:v>
      </x:c>
      <x:c r="I51" s="9" t="str">
        <x:v>DDC 491</x:v>
      </x:c>
      <x:c r="J51" s="10" t="str"/>
      <x:c r="K51" s="11" t="str"/>
      <x:c r="L51" s="10" t="str"/>
      <x:c r="M51" s="10" t="str"/>
      <x:c r="N51" s="10" t="str"/>
      <x:c r="O51" s="10" t="str"/>
      <x:c r="P51" s="10" t="str">
        <x:v>Pending</x:v>
      </x:c>
      <x:c r="Q51" s="9" t="str">
        <x:v>https://openlibrary.org/books/OL52529M</x:v>
      </x:c>
    </x:row>
    <x:row r="52" ht="26" customHeight="1">
      <x:c r="A52" s="9" t="str">
        <x:v>mar:OL16906766M</x:v>
      </x:c>
      <x:c r="B52" s="9" t="str">
        <x:v>mar</x:v>
      </x:c>
      <x:c r="C52" s="9" t="str">
        <x:v>Aisā jñānasāgaru</x:v>
      </x:c>
      <x:c r="D52" s="9" t="str">
        <x:v>Aruṇa Ṭikekara</x:v>
      </x:c>
      <x:c r="E52" s="9" t="str">
        <x:v>No / unconfirmed</x:v>
      </x:c>
      <x:c r="F52" s="9" t="str">
        <x:v>DDC 378.54792</x:v>
      </x:c>
      <x:c r="G52" s="9" t="str">
        <x:v>DDC 300</x:v>
      </x:c>
      <x:c r="H52" s="9" t="str">
        <x:v>DDC 370</x:v>
      </x:c>
      <x:c r="I52" s="9" t="str">
        <x:v>DDC 378</x:v>
      </x:c>
      <x:c r="J52" s="10" t="str"/>
      <x:c r="K52" s="11" t="str"/>
      <x:c r="L52" s="10" t="str"/>
      <x:c r="M52" s="10" t="str"/>
      <x:c r="N52" s="10" t="str"/>
      <x:c r="O52" s="10" t="str"/>
      <x:c r="P52" s="10" t="str">
        <x:v>Pending</x:v>
      </x:c>
      <x:c r="Q52" s="9" t="str">
        <x:v>https://openlibrary.org/books/OL16906766M</x:v>
      </x:c>
    </x:row>
    <x:row r="53" ht="26" customHeight="1">
      <x:c r="A53" s="9" t="str">
        <x:v>mar:OL949954M</x:v>
      </x:c>
      <x:c r="B53" s="9" t="str">
        <x:v>mar</x:v>
      </x:c>
      <x:c r="C53" s="9" t="str">
        <x:v>Śivamahimnastotracẽ Marāṭhī vivaraṇa</x:v>
      </x:c>
      <x:c r="D53" s="9" t="str">
        <x:v>Puṣpadanta</x:v>
      </x:c>
      <x:c r="E53" s="9" t="str">
        <x:v>No / unconfirmed</x:v>
      </x:c>
      <x:c r="F53" s="9" t="str">
        <x:v>DDC 891.21</x:v>
      </x:c>
      <x:c r="G53" s="9" t="str">
        <x:v>DDC 800</x:v>
      </x:c>
      <x:c r="H53" s="9" t="str">
        <x:v>DDC 890</x:v>
      </x:c>
      <x:c r="I53" s="9" t="str">
        <x:v>DDC 891</x:v>
      </x:c>
      <x:c r="J53" s="10" t="str"/>
      <x:c r="K53" s="11" t="str"/>
      <x:c r="L53" s="10" t="str"/>
      <x:c r="M53" s="10" t="str"/>
      <x:c r="N53" s="10" t="str"/>
      <x:c r="O53" s="10" t="str"/>
      <x:c r="P53" s="10" t="str">
        <x:v>Pending</x:v>
      </x:c>
      <x:c r="Q53" s="9" t="str">
        <x:v>https://openlibrary.org/books/OL949954M</x:v>
      </x:c>
    </x:row>
    <x:row r="54" ht="26" customHeight="1">
      <x:c r="A54" s="9" t="str">
        <x:v>mar:OL24380315M</x:v>
      </x:c>
      <x:c r="B54" s="9" t="str">
        <x:v>mar</x:v>
      </x:c>
      <x:c r="C54" s="9" t="str">
        <x:v>Khyāliyā</x:v>
      </x:c>
      <x:c r="D54" s="9" t="str">
        <x:v>Mukunda Saṅgorāma</x:v>
      </x:c>
      <x:c r="E54" s="9" t="str">
        <x:v>No / unconfirmed</x:v>
      </x:c>
      <x:c r="F54" s="9" t="str">
        <x:v>DDC 780.92</x:v>
      </x:c>
      <x:c r="G54" s="9" t="str">
        <x:v>DDC 700</x:v>
      </x:c>
      <x:c r="H54" s="9" t="str">
        <x:v>DDC 780</x:v>
      </x:c>
      <x:c r="I54" s="9" t="str">
        <x:v>DDC 780</x:v>
      </x:c>
      <x:c r="J54" s="10" t="str"/>
      <x:c r="K54" s="11" t="str"/>
      <x:c r="L54" s="10" t="str"/>
      <x:c r="M54" s="10" t="str"/>
      <x:c r="N54" s="10" t="str"/>
      <x:c r="O54" s="10" t="str"/>
      <x:c r="P54" s="10" t="str">
        <x:v>Pending</x:v>
      </x:c>
      <x:c r="Q54" s="9" t="str">
        <x:v>https://openlibrary.org/books/OL24380315M</x:v>
      </x:c>
    </x:row>
    <x:row r="55" ht="26" customHeight="1">
      <x:c r="A55" s="9" t="str">
        <x:v>mar:OL24496874M</x:v>
      </x:c>
      <x:c r="B55" s="9" t="str">
        <x:v>mar</x:v>
      </x:c>
      <x:c r="C55" s="9" t="str">
        <x:v>Marāṭhā āṇi Peśave kālakhaṇḍātīla Mahārāshṭrātīla kartabagāra striyā</x:v>
      </x:c>
      <x:c r="D55" s="9" t="str">
        <x:v>Jyotī Vhaṭakara- Kharāta</x:v>
      </x:c>
      <x:c r="E55" s="9" t="str">
        <x:v>No / unconfirmed</x:v>
      </x:c>
      <x:c r="F55" s="9" t="str">
        <x:v>DDC 954.7900882</x:v>
      </x:c>
      <x:c r="G55" s="9" t="str">
        <x:v>DDC 900</x:v>
      </x:c>
      <x:c r="H55" s="9" t="str">
        <x:v>DDC 950</x:v>
      </x:c>
      <x:c r="I55" s="9" t="str">
        <x:v>DDC 954</x:v>
      </x:c>
      <x:c r="J55" s="10" t="str"/>
      <x:c r="K55" s="11" t="str"/>
      <x:c r="L55" s="10" t="str"/>
      <x:c r="M55" s="10" t="str"/>
      <x:c r="N55" s="10" t="str"/>
      <x:c r="O55" s="10" t="str"/>
      <x:c r="P55" s="10" t="str">
        <x:v>Pending</x:v>
      </x:c>
      <x:c r="Q55" s="9" t="str">
        <x:v>https://openlibrary.org/books/OL24496874M</x:v>
      </x:c>
    </x:row>
    <x:row r="56" ht="26" customHeight="1">
      <x:c r="A56" s="9" t="str">
        <x:v>mar:OL4746189M</x:v>
      </x:c>
      <x:c r="B56" s="9" t="str">
        <x:v>mar</x:v>
      </x:c>
      <x:c r="C56" s="9" t="str">
        <x:v>Play of consciousness =</x:v>
      </x:c>
      <x:c r="D56" s="9" t="str">
        <x:v>Swami Muktananda</x:v>
      </x:c>
      <x:c r="E56" s="9" t="str">
        <x:v>No / unconfirmed</x:v>
      </x:c>
      <x:c r="F56" s="9" t="str">
        <x:v>DDC 294.543</x:v>
      </x:c>
      <x:c r="G56" s="9" t="str">
        <x:v>DDC 200</x:v>
      </x:c>
      <x:c r="H56" s="9" t="str">
        <x:v>DDC 290</x:v>
      </x:c>
      <x:c r="I56" s="9" t="str">
        <x:v>DDC 294</x:v>
      </x:c>
      <x:c r="J56" s="10" t="str"/>
      <x:c r="K56" s="11" t="str"/>
      <x:c r="L56" s="10" t="str"/>
      <x:c r="M56" s="10" t="str"/>
      <x:c r="N56" s="10" t="str"/>
      <x:c r="O56" s="10" t="str"/>
      <x:c r="P56" s="10" t="str">
        <x:v>Pending</x:v>
      </x:c>
      <x:c r="Q56" s="9" t="str">
        <x:v>https://openlibrary.org/books/OL4746189M</x:v>
      </x:c>
    </x:row>
    <x:row r="57" ht="26" customHeight="1">
      <x:c r="A57" s="9" t="str">
        <x:v>mar:OL24100452M</x:v>
      </x:c>
      <x:c r="B57" s="9" t="str">
        <x:v>mar</x:v>
      </x:c>
      <x:c r="C57" s="9" t="str">
        <x:v>Śikshaṇātīla ānandayātrī</x:v>
      </x:c>
      <x:c r="D57" s="9" t="str">
        <x:v>Milinda Jośī</x:v>
      </x:c>
      <x:c r="E57" s="9" t="str">
        <x:v>No / unconfirmed</x:v>
      </x:c>
      <x:c r="F57" s="9" t="str">
        <x:v>DDC 510.92</x:v>
      </x:c>
      <x:c r="G57" s="9" t="str">
        <x:v>DDC 500</x:v>
      </x:c>
      <x:c r="H57" s="9" t="str">
        <x:v>DDC 510</x:v>
      </x:c>
      <x:c r="I57" s="9" t="str">
        <x:v>DDC 510</x:v>
      </x:c>
      <x:c r="J57" s="10" t="str"/>
      <x:c r="K57" s="11" t="str"/>
      <x:c r="L57" s="10" t="str"/>
      <x:c r="M57" s="10" t="str"/>
      <x:c r="N57" s="10" t="str"/>
      <x:c r="O57" s="10" t="str"/>
      <x:c r="P57" s="10" t="str">
        <x:v>Pending</x:v>
      </x:c>
      <x:c r="Q57" s="9" t="str">
        <x:v>https://openlibrary.org/books/OL24100452M</x:v>
      </x:c>
    </x:row>
    <x:row r="58" ht="26" customHeight="1">
      <x:c r="A58" s="9" t="str">
        <x:v>mar:OL31124368M</x:v>
      </x:c>
      <x:c r="B58" s="9" t="str">
        <x:v>mar</x:v>
      </x:c>
      <x:c r="C58" s="9" t="str">
        <x:v>Relacakra</x:v>
      </x:c>
      <x:c r="D58" s="9" t="str">
        <x:v>Vyaṅkaṭeśa Borgīkara</x:v>
      </x:c>
      <x:c r="E58" s="9" t="str">
        <x:v>No / unconfirmed</x:v>
      </x:c>
      <x:c r="F58" s="9" t="str">
        <x:v>DDC 625.10092</x:v>
      </x:c>
      <x:c r="G58" s="9" t="str">
        <x:v>DDC 600</x:v>
      </x:c>
      <x:c r="H58" s="9" t="str">
        <x:v>DDC 620</x:v>
      </x:c>
      <x:c r="I58" s="9" t="str">
        <x:v>DDC 625</x:v>
      </x:c>
      <x:c r="J58" s="10" t="str"/>
      <x:c r="K58" s="11" t="str"/>
      <x:c r="L58" s="10" t="str"/>
      <x:c r="M58" s="10" t="str"/>
      <x:c r="N58" s="10" t="str"/>
      <x:c r="O58" s="10" t="str"/>
      <x:c r="P58" s="10" t="str">
        <x:v>Pending</x:v>
      </x:c>
      <x:c r="Q58" s="9" t="str">
        <x:v>https://openlibrary.org/books/OL31124368M</x:v>
      </x:c>
    </x:row>
    <x:row r="59" ht="26" customHeight="1">
      <x:c r="A59" s="9" t="str">
        <x:v>mar:OL950030M</x:v>
      </x:c>
      <x:c r="B59" s="9" t="str">
        <x:v>mar</x:v>
      </x:c>
      <x:c r="C59" s="9" t="str">
        <x:v>Subodha Pañcadaśī</x:v>
      </x:c>
      <x:c r="D59" s="9" t="str">
        <x:v>Madhava</x:v>
      </x:c>
      <x:c r="E59" s="9" t="str">
        <x:v>No / unconfirmed</x:v>
      </x:c>
      <x:c r="F59" s="9" t="str">
        <x:v>DDC 181.482</x:v>
      </x:c>
      <x:c r="G59" s="9" t="str">
        <x:v>DDC 100</x:v>
      </x:c>
      <x:c r="H59" s="9" t="str">
        <x:v>DDC 180</x:v>
      </x:c>
      <x:c r="I59" s="9" t="str">
        <x:v>DDC 181</x:v>
      </x:c>
      <x:c r="J59" s="10" t="str"/>
      <x:c r="K59" s="11" t="str"/>
      <x:c r="L59" s="10" t="str"/>
      <x:c r="M59" s="10" t="str"/>
      <x:c r="N59" s="10" t="str"/>
      <x:c r="O59" s="10" t="str"/>
      <x:c r="P59" s="10" t="str">
        <x:v>Pending</x:v>
      </x:c>
      <x:c r="Q59" s="9" t="str">
        <x:v>https://openlibrary.org/books/OL950030M</x:v>
      </x:c>
    </x:row>
    <x:row r="60" ht="26" customHeight="1">
      <x:c r="A60" s="9" t="str">
        <x:v>mar:OL52485752M</x:v>
      </x:c>
      <x:c r="B60" s="9" t="str">
        <x:v>mar</x:v>
      </x:c>
      <x:c r="C60" s="9" t="str">
        <x:v>Islamic literature in the Deccani languages</x:v>
      </x:c>
      <x:c r="D60" s="9" t="str">
        <x:v>Omar Khalidi</x:v>
      </x:c>
      <x:c r="E60" s="9" t="str">
        <x:v>No / unconfirmed</x:v>
      </x:c>
      <x:c r="F60" s="9" t="str">
        <x:v>DDC 016.297</x:v>
      </x:c>
      <x:c r="G60" s="9" t="str">
        <x:v>DDC 000</x:v>
      </x:c>
      <x:c r="H60" s="9" t="str">
        <x:v>DDC 010</x:v>
      </x:c>
      <x:c r="I60" s="9" t="str">
        <x:v>DDC 016</x:v>
      </x:c>
      <x:c r="J60" s="10" t="str"/>
      <x:c r="K60" s="11" t="str"/>
      <x:c r="L60" s="10" t="str"/>
      <x:c r="M60" s="10" t="str"/>
      <x:c r="N60" s="10" t="str"/>
      <x:c r="O60" s="10" t="str"/>
      <x:c r="P60" s="10" t="str">
        <x:v>Pending</x:v>
      </x:c>
      <x:c r="Q60" s="9" t="str">
        <x:v>https://openlibrary.org/books/OL52485752M</x:v>
      </x:c>
    </x:row>
    <x:row r="61" ht="26" customHeight="1">
      <x:c r="A61" s="9" t="str">
        <x:v>mar:OL4525397M</x:v>
      </x:c>
      <x:c r="B61" s="9" t="str">
        <x:v>mar</x:v>
      </x:c>
      <x:c r="C61" s="9" t="str">
        <x:v>Marathi-English dictionary.</x:v>
      </x:c>
      <x:c r="D61" s="9" t="str">
        <x:v>M. K. Deshpande</x:v>
      </x:c>
      <x:c r="E61" s="9" t="str">
        <x:v>No / unconfirmed</x:v>
      </x:c>
      <x:c r="F61" s="9" t="str">
        <x:v>DDC 491.4632</x:v>
      </x:c>
      <x:c r="G61" s="9" t="str">
        <x:v>DDC 400</x:v>
      </x:c>
      <x:c r="H61" s="9" t="str">
        <x:v>DDC 490</x:v>
      </x:c>
      <x:c r="I61" s="9" t="str">
        <x:v>DDC 491</x:v>
      </x:c>
      <x:c r="J61" s="10" t="str"/>
      <x:c r="K61" s="11" t="str"/>
      <x:c r="L61" s="10" t="str"/>
      <x:c r="M61" s="10" t="str"/>
      <x:c r="N61" s="10" t="str"/>
      <x:c r="O61" s="10" t="str"/>
      <x:c r="P61" s="10" t="str">
        <x:v>Pending</x:v>
      </x:c>
      <x:c r="Q61" s="9" t="str">
        <x:v>https://openlibrary.org/books/OL4525397M</x:v>
      </x:c>
    </x:row>
    <x:row r="62" ht="26" customHeight="1">
      <x:c r="A62" s="9" t="str">
        <x:v>tam:OL30405210M</x:v>
      </x:c>
      <x:c r="B62" s="9" t="str">
        <x:v>tam</x:v>
      </x:c>
      <x:c r="C62" s="9" t="str">
        <x:v>ஜெருசலேம்</x:v>
      </x:c>
      <x:c r="D62" s="9" t="str">
        <x:v>Simon Sebag-Montefiore</x:v>
      </x:c>
      <x:c r="E62" s="9" t="str">
        <x:v>Yes</x:v>
      </x:c>
      <x:c r="F62" s="9" t="str">
        <x:v>DDC 956.94420099</x:v>
      </x:c>
      <x:c r="G62" s="9" t="str">
        <x:v>DDC 900</x:v>
      </x:c>
      <x:c r="H62" s="9" t="str">
        <x:v>DDC 950</x:v>
      </x:c>
      <x:c r="I62" s="9" t="str">
        <x:v>DDC 956</x:v>
      </x:c>
      <x:c r="J62" s="10" t="str"/>
      <x:c r="K62" s="11" t="str"/>
      <x:c r="L62" s="10" t="str"/>
      <x:c r="M62" s="10" t="str"/>
      <x:c r="N62" s="10" t="str"/>
      <x:c r="O62" s="10" t="str"/>
      <x:c r="P62" s="10" t="str">
        <x:v>Pending</x:v>
      </x:c>
      <x:c r="Q62" s="9" t="str">
        <x:v>https://openlibrary.org/books/OL30405210M</x:v>
      </x:c>
    </x:row>
    <x:row r="63" ht="26" customHeight="1">
      <x:c r="A63" s="9" t="str">
        <x:v>tam:OL62385089M</x:v>
      </x:c>
      <x:c r="B63" s="9" t="str">
        <x:v>tam</x:v>
      </x:c>
      <x:c r="C63" s="9" t="str">
        <x:v>தொல்காப்பியம்</x:v>
      </x:c>
      <x:c r="D63" s="9" t="str">
        <x:v>Tolkāppiyar</x:v>
      </x:c>
      <x:c r="E63" s="9" t="str">
        <x:v>Yes</x:v>
      </x:c>
      <x:c r="F63" s="9" t="str">
        <x:v>DDC 494.8115</x:v>
      </x:c>
      <x:c r="G63" s="9" t="str">
        <x:v>DDC 400</x:v>
      </x:c>
      <x:c r="H63" s="9" t="str">
        <x:v>DDC 490</x:v>
      </x:c>
      <x:c r="I63" s="9" t="str">
        <x:v>DDC 494</x:v>
      </x:c>
      <x:c r="J63" s="10" t="str"/>
      <x:c r="K63" s="11" t="str"/>
      <x:c r="L63" s="10" t="str"/>
      <x:c r="M63" s="10" t="str"/>
      <x:c r="N63" s="10" t="str"/>
      <x:c r="O63" s="10" t="str"/>
      <x:c r="P63" s="10" t="str">
        <x:v>Pending</x:v>
      </x:c>
      <x:c r="Q63" s="9" t="str">
        <x:v>https://openlibrary.org/books/OL62385089M</x:v>
      </x:c>
    </x:row>
    <x:row r="64" ht="26" customHeight="1">
      <x:c r="A64" s="9" t="str">
        <x:v>tam:OL58503876M</x:v>
      </x:c>
      <x:c r="B64" s="9" t="str">
        <x:v>tam</x:v>
      </x:c>
      <x:c r="C64" s="9" t="str">
        <x:v>முதல் ஐந்து தமிழ் நாவல்கள்</x:v>
      </x:c>
      <x:c r="D64" s="9" t="str">
        <x:v>க. நா சுப்ரமண்யம்</x:v>
      </x:c>
      <x:c r="E64" s="9" t="str">
        <x:v>Yes</x:v>
      </x:c>
      <x:c r="F64" s="9" t="str">
        <x:v>DDC 894.811309</x:v>
      </x:c>
      <x:c r="G64" s="9" t="str">
        <x:v>DDC 800</x:v>
      </x:c>
      <x:c r="H64" s="9" t="str">
        <x:v>DDC 890</x:v>
      </x:c>
      <x:c r="I64" s="9" t="str">
        <x:v>DDC 894</x:v>
      </x:c>
      <x:c r="J64" s="10" t="str"/>
      <x:c r="K64" s="11" t="str"/>
      <x:c r="L64" s="10" t="str"/>
      <x:c r="M64" s="10" t="str"/>
      <x:c r="N64" s="10" t="str"/>
      <x:c r="O64" s="10" t="str"/>
      <x:c r="P64" s="10" t="str">
        <x:v>Pending</x:v>
      </x:c>
      <x:c r="Q64" s="9" t="str">
        <x:v>https://openlibrary.org/books/OL58503876M</x:v>
      </x:c>
    </x:row>
    <x:row r="65" ht="26" customHeight="1">
      <x:c r="A65" s="9" t="str">
        <x:v>tam:OL59494220M</x:v>
      </x:c>
      <x:c r="B65" s="9" t="str">
        <x:v>tam</x:v>
      </x:c>
      <x:c r="C65" s="9" t="str">
        <x:v>திருவொற்றியூர் வடிவுடையம்மை புகழ்மாலை</x:v>
      </x:c>
      <x:c r="D65" s="9" t="str">
        <x:v>சிதம்பரம் இராமலிங்க அடிகள்</x:v>
      </x:c>
      <x:c r="E65" s="9" t="str">
        <x:v>Yes</x:v>
      </x:c>
      <x:c r="F65" s="9" t="str">
        <x:v>DDC 294.592</x:v>
      </x:c>
      <x:c r="G65" s="9" t="str">
        <x:v>DDC 200</x:v>
      </x:c>
      <x:c r="H65" s="9" t="str">
        <x:v>DDC 290</x:v>
      </x:c>
      <x:c r="I65" s="9" t="str">
        <x:v>DDC 294</x:v>
      </x:c>
      <x:c r="J65" s="10" t="str"/>
      <x:c r="K65" s="11" t="str"/>
      <x:c r="L65" s="10" t="str"/>
      <x:c r="M65" s="10" t="str"/>
      <x:c r="N65" s="10" t="str"/>
      <x:c r="O65" s="10" t="str"/>
      <x:c r="P65" s="10" t="str">
        <x:v>Pending</x:v>
      </x:c>
      <x:c r="Q65" s="9" t="str">
        <x:v>https://openlibrary.org/books/OL59494220M</x:v>
      </x:c>
    </x:row>
    <x:row r="66" ht="26" customHeight="1">
      <x:c r="A66" s="9" t="str">
        <x:v>tam:OL32049242M</x:v>
      </x:c>
      <x:c r="B66" s="9" t="str">
        <x:v>tam</x:v>
      </x:c>
      <x:c r="C66" s="9" t="str">
        <x:v>இக்கிகய்</x:v>
      </x:c>
      <x:c r="D66" s="9" t="str">
        <x:v>Héctor García; Francesc Miralles</x:v>
      </x:c>
      <x:c r="E66" s="9" t="str">
        <x:v>Yes</x:v>
      </x:c>
      <x:c r="F66" s="9" t="str">
        <x:v>DDC 613.2; DDC 613</x:v>
      </x:c>
      <x:c r="G66" s="9" t="str">
        <x:v>DDC 600</x:v>
      </x:c>
      <x:c r="H66" s="9" t="str">
        <x:v>DDC 610</x:v>
      </x:c>
      <x:c r="I66" s="9" t="str">
        <x:v>DDC 613</x:v>
      </x:c>
      <x:c r="J66" s="10" t="str"/>
      <x:c r="K66" s="11" t="str"/>
      <x:c r="L66" s="10" t="str"/>
      <x:c r="M66" s="10" t="str"/>
      <x:c r="N66" s="10" t="str"/>
      <x:c r="O66" s="10" t="str"/>
      <x:c r="P66" s="10" t="str">
        <x:v>Pending</x:v>
      </x:c>
      <x:c r="Q66" s="9" t="str">
        <x:v>https://openlibrary.org/books/OL32049242M</x:v>
      </x:c>
    </x:row>
    <x:row r="67" ht="26" customHeight="1">
      <x:c r="A67" s="9" t="str">
        <x:v>tam:OL320163M</x:v>
      </x:c>
      <x:c r="B67" s="9" t="str">
        <x:v>tam</x:v>
      </x:c>
      <x:c r="C67" s="9" t="str">
        <x:v>Hindu deities in Thai art</x:v>
      </x:c>
      <x:c r="D67" s="9" t="str">
        <x:v>Gauri Devi</x:v>
      </x:c>
      <x:c r="E67" s="9" t="str">
        <x:v>No / unconfirmed</x:v>
      </x:c>
      <x:c r="F67" s="9" t="str">
        <x:v>DDC 704.94894521109593</x:v>
      </x:c>
      <x:c r="G67" s="9" t="str">
        <x:v>DDC 700</x:v>
      </x:c>
      <x:c r="H67" s="9" t="str">
        <x:v>DDC 700</x:v>
      </x:c>
      <x:c r="I67" s="9" t="str">
        <x:v>DDC 704</x:v>
      </x:c>
      <x:c r="J67" s="10" t="str"/>
      <x:c r="K67" s="11" t="str"/>
      <x:c r="L67" s="10" t="str"/>
      <x:c r="M67" s="10" t="str"/>
      <x:c r="N67" s="10" t="str"/>
      <x:c r="O67" s="10" t="str"/>
      <x:c r="P67" s="10" t="str">
        <x:v>Pending</x:v>
      </x:c>
      <x:c r="Q67" s="9" t="str">
        <x:v>https://openlibrary.org/books/OL320163M</x:v>
      </x:c>
    </x:row>
    <x:row r="68" ht="26" customHeight="1">
      <x:c r="A68" s="9" t="str">
        <x:v>tam:OL514729M</x:v>
      </x:c>
      <x:c r="B68" s="9" t="str">
        <x:v>tam</x:v>
      </x:c>
      <x:c r="C68" s="9" t="str">
        <x:v>Koḷḷaiyō koḷḷai</x:v>
      </x:c>
      <x:c r="D68" s="9" t="str">
        <x:v>Kumarappa, Joseph Cornelius.</x:v>
      </x:c>
      <x:c r="E68" s="9" t="str">
        <x:v>No / unconfirmed</x:v>
      </x:c>
      <x:c r="F68" s="9" t="str">
        <x:v>DDC 336.54</x:v>
      </x:c>
      <x:c r="G68" s="9" t="str">
        <x:v>DDC 300</x:v>
      </x:c>
      <x:c r="H68" s="9" t="str">
        <x:v>DDC 330</x:v>
      </x:c>
      <x:c r="I68" s="9" t="str">
        <x:v>DDC 336</x:v>
      </x:c>
      <x:c r="J68" s="10" t="str"/>
      <x:c r="K68" s="11" t="str"/>
      <x:c r="L68" s="10" t="str"/>
      <x:c r="M68" s="10" t="str"/>
      <x:c r="N68" s="10" t="str"/>
      <x:c r="O68" s="10" t="str"/>
      <x:c r="P68" s="10" t="str">
        <x:v>Pending</x:v>
      </x:c>
      <x:c r="Q68" s="9" t="str">
        <x:v>https://openlibrary.org/books/OL514729M</x:v>
      </x:c>
    </x:row>
    <x:row r="69" ht="26" customHeight="1">
      <x:c r="A69" s="9" t="str">
        <x:v>tam:OL27108936M</x:v>
      </x:c>
      <x:c r="B69" s="9" t="str">
        <x:v>tam</x:v>
      </x:c>
      <x:c r="C69" s="9" t="str">
        <x:v>Tirumaṇap poruttam</x:v>
      </x:c>
      <x:c r="D69" s="9" t="str">
        <x:v>Irā Irāmaiyā</x:v>
      </x:c>
      <x:c r="E69" s="9" t="str">
        <x:v>No / unconfirmed</x:v>
      </x:c>
      <x:c r="F69" s="9" t="str">
        <x:v>DDC 133.583</x:v>
      </x:c>
      <x:c r="G69" s="9" t="str">
        <x:v>DDC 100</x:v>
      </x:c>
      <x:c r="H69" s="9" t="str">
        <x:v>DDC 130</x:v>
      </x:c>
      <x:c r="I69" s="9" t="str">
        <x:v>DDC 133</x:v>
      </x:c>
      <x:c r="J69" s="10" t="str"/>
      <x:c r="K69" s="11" t="str"/>
      <x:c r="L69" s="10" t="str"/>
      <x:c r="M69" s="10" t="str"/>
      <x:c r="N69" s="10" t="str"/>
      <x:c r="O69" s="10" t="str"/>
      <x:c r="P69" s="10" t="str">
        <x:v>Pending</x:v>
      </x:c>
      <x:c r="Q69" s="9" t="str">
        <x:v>https://openlibrary.org/books/OL27108936M</x:v>
      </x:c>
    </x:row>
    <x:row r="70" ht="26" customHeight="1">
      <x:c r="A70" s="9" t="str">
        <x:v>tam:OL1789238M</x:v>
      </x:c>
      <x:c r="B70" s="9" t="str">
        <x:v>tam</x:v>
      </x:c>
      <x:c r="C70" s="9" t="str">
        <x:v>Catalogue descriptif des manuscrits</x:v>
      </x:c>
      <x:c r="D70" s="9" t="str">
        <x:v>V. Varadachari</x:v>
      </x:c>
      <x:c r="E70" s="9" t="str">
        <x:v>No / unconfirmed</x:v>
      </x:c>
      <x:c r="F70" s="9" t="str">
        <x:v>DDC 011.31</x:v>
      </x:c>
      <x:c r="G70" s="9" t="str">
        <x:v>DDC 000</x:v>
      </x:c>
      <x:c r="H70" s="9" t="str">
        <x:v>DDC 010</x:v>
      </x:c>
      <x:c r="I70" s="9" t="str">
        <x:v>DDC 011</x:v>
      </x:c>
      <x:c r="J70" s="10" t="str"/>
      <x:c r="K70" s="11" t="str"/>
      <x:c r="L70" s="10" t="str"/>
      <x:c r="M70" s="10" t="str"/>
      <x:c r="N70" s="10" t="str"/>
      <x:c r="O70" s="10" t="str"/>
      <x:c r="P70" s="10" t="str">
        <x:v>Pending</x:v>
      </x:c>
      <x:c r="Q70" s="9" t="str">
        <x:v>https://openlibrary.org/books/OL1789238M</x:v>
      </x:c>
    </x:row>
    <x:row r="71" ht="26" customHeight="1">
      <x:c r="A71" s="9" t="str">
        <x:v>tam:OL53826333M</x:v>
      </x:c>
      <x:c r="B71" s="9" t="str">
        <x:v>tam</x:v>
      </x:c>
      <x:c r="C71" s="9" t="str">
        <x:v>தொல்காப்பியத்தில் மெய்ப்பாட்டியல், உவமையியல், செய்யுளியல், மரபியல்</x:v>
      </x:c>
      <x:c r="D71" s="9" t="str">
        <x:v>Tolkāppiyar</x:v>
      </x:c>
      <x:c r="E71" s="9" t="str">
        <x:v>Yes</x:v>
      </x:c>
      <x:c r="F71" s="9" t="str">
        <x:v>DDC 494.8115</x:v>
      </x:c>
      <x:c r="G71" s="9" t="str">
        <x:v>DDC 400</x:v>
      </x:c>
      <x:c r="H71" s="9" t="str">
        <x:v>DDC 490</x:v>
      </x:c>
      <x:c r="I71" s="9" t="str">
        <x:v>DDC 494</x:v>
      </x:c>
      <x:c r="J71" s="10" t="str"/>
      <x:c r="K71" s="11" t="str"/>
      <x:c r="L71" s="10" t="str"/>
      <x:c r="M71" s="10" t="str"/>
      <x:c r="N71" s="10" t="str"/>
      <x:c r="O71" s="10" t="str"/>
      <x:c r="P71" s="10" t="str">
        <x:v>Pending</x:v>
      </x:c>
      <x:c r="Q71" s="9" t="str">
        <x:v>https://openlibrary.org/books/OL53826333M</x:v>
      </x:c>
    </x:row>
    <x:row r="72" ht="26" customHeight="1">
      <x:c r="A72" s="9" t="str">
        <x:v>tam:OL59280111M</x:v>
      </x:c>
      <x:c r="B72" s="9" t="str">
        <x:v>tam</x:v>
      </x:c>
      <x:c r="C72" s="9" t="str">
        <x:v>க்ருபாமந்திர்</x:v>
      </x:c>
      <x:c r="D72" s="9" t="str">
        <x:v>வை. மு கோதையம்மை</x:v>
      </x:c>
      <x:c r="E72" s="9" t="str">
        <x:v>Yes</x:v>
      </x:c>
      <x:c r="F72" s="9" t="str">
        <x:v>DDC 894.8113</x:v>
      </x:c>
      <x:c r="G72" s="9" t="str">
        <x:v>DDC 800</x:v>
      </x:c>
      <x:c r="H72" s="9" t="str">
        <x:v>DDC 890</x:v>
      </x:c>
      <x:c r="I72" s="9" t="str">
        <x:v>DDC 894</x:v>
      </x:c>
      <x:c r="J72" s="10" t="str"/>
      <x:c r="K72" s="11" t="str"/>
      <x:c r="L72" s="10" t="str"/>
      <x:c r="M72" s="10" t="str"/>
      <x:c r="N72" s="10" t="str"/>
      <x:c r="O72" s="10" t="str"/>
      <x:c r="P72" s="10" t="str">
        <x:v>Pending</x:v>
      </x:c>
      <x:c r="Q72" s="9" t="str">
        <x:v>https://openlibrary.org/books/OL59280111M</x:v>
      </x:c>
    </x:row>
    <x:row r="73" ht="26" customHeight="1">
      <x:c r="A73" s="9" t="str">
        <x:v>tam:OL59515783M</x:v>
      </x:c>
      <x:c r="B73" s="9" t="str">
        <x:v>tam</x:v>
      </x:c>
      <x:c r="C73" s="9" t="str">
        <x:v>திருவிளையாடற் புராணம்</x:v>
      </x:c>
      <x:c r="D73" s="9" t="str">
        <x:v>ஆறுமுக நாவலர்</x:v>
      </x:c>
      <x:c r="E73" s="9" t="str">
        <x:v>Yes</x:v>
      </x:c>
      <x:c r="F73" s="9" t="str">
        <x:v>DDC 294.5925</x:v>
      </x:c>
      <x:c r="G73" s="9" t="str">
        <x:v>DDC 200</x:v>
      </x:c>
      <x:c r="H73" s="9" t="str">
        <x:v>DDC 290</x:v>
      </x:c>
      <x:c r="I73" s="9" t="str">
        <x:v>DDC 294</x:v>
      </x:c>
      <x:c r="J73" s="10" t="str"/>
      <x:c r="K73" s="11" t="str"/>
      <x:c r="L73" s="10" t="str"/>
      <x:c r="M73" s="10" t="str"/>
      <x:c r="N73" s="10" t="str"/>
      <x:c r="O73" s="10" t="str"/>
      <x:c r="P73" s="10" t="str">
        <x:v>Pending</x:v>
      </x:c>
      <x:c r="Q73" s="9" t="str">
        <x:v>https://openlibrary.org/books/OL59515783M</x:v>
      </x:c>
    </x:row>
    <x:row r="74" ht="26" customHeight="1">
      <x:c r="A74" s="9" t="str">
        <x:v>tam:OL1056414M</x:v>
      </x:c>
      <x:c r="B74" s="9" t="str">
        <x:v>tam</x:v>
      </x:c>
      <x:c r="C74" s="9" t="str">
        <x:v>Rhythm in historical cognition</x:v>
      </x:c>
      <x:c r="D74" s="9" t="str">
        <x:v>T. V. Kuppuswami</x:v>
      </x:c>
      <x:c r="E74" s="9" t="str">
        <x:v>No / unconfirmed</x:v>
      </x:c>
      <x:c r="F74" s="9" t="str">
        <x:v>DDC 786.0954</x:v>
      </x:c>
      <x:c r="G74" s="9" t="str">
        <x:v>DDC 700</x:v>
      </x:c>
      <x:c r="H74" s="9" t="str">
        <x:v>DDC 780</x:v>
      </x:c>
      <x:c r="I74" s="9" t="str">
        <x:v>DDC 786</x:v>
      </x:c>
      <x:c r="J74" s="10" t="str"/>
      <x:c r="K74" s="11" t="str"/>
      <x:c r="L74" s="10" t="str"/>
      <x:c r="M74" s="10" t="str"/>
      <x:c r="N74" s="10" t="str"/>
      <x:c r="O74" s="10" t="str"/>
      <x:c r="P74" s="10" t="str">
        <x:v>Pending</x:v>
      </x:c>
      <x:c r="Q74" s="9" t="str">
        <x:v>https://openlibrary.org/books/OL1056414M</x:v>
      </x:c>
    </x:row>
    <x:row r="75" ht="26" customHeight="1">
      <x:c r="A75" s="9" t="str">
        <x:v>tam:OL164280M</x:v>
      </x:c>
      <x:c r="B75" s="9" t="str">
        <x:v>tam</x:v>
      </x:c>
      <x:c r="C75" s="9" t="str">
        <x:v>Salem city</x:v>
      </x:c>
      <x:c r="D75" s="9" t="str">
        <x:v>Ka Ilakkumi Nārāyaṇan̲</x:v>
      </x:c>
      <x:c r="E75" s="9" t="str">
        <x:v>No / unconfirmed</x:v>
      </x:c>
      <x:c r="F75" s="9" t="str">
        <x:v>DDC 954.82</x:v>
      </x:c>
      <x:c r="G75" s="9" t="str">
        <x:v>DDC 900</x:v>
      </x:c>
      <x:c r="H75" s="9" t="str">
        <x:v>DDC 950</x:v>
      </x:c>
      <x:c r="I75" s="9" t="str">
        <x:v>DDC 954</x:v>
      </x:c>
      <x:c r="J75" s="10" t="str"/>
      <x:c r="K75" s="11" t="str"/>
      <x:c r="L75" s="10" t="str"/>
      <x:c r="M75" s="10" t="str"/>
      <x:c r="N75" s="10" t="str"/>
      <x:c r="O75" s="10" t="str"/>
      <x:c r="P75" s="10" t="str">
        <x:v>Pending</x:v>
      </x:c>
      <x:c r="Q75" s="9" t="str">
        <x:v>https://openlibrary.org/books/OL164280M</x:v>
      </x:c>
    </x:row>
    <x:row r="76" ht="26" customHeight="1">
      <x:c r="A76" s="9" t="str">
        <x:v>tam:OL23121471M</x:v>
      </x:c>
      <x:c r="B76" s="9" t="str">
        <x:v>tam</x:v>
      </x:c>
      <x:c r="C76" s="9" t="str">
        <x:v>Who will be Ningthou?</x:v>
      </x:c>
      <x:c r="D76" s="9" t="str">
        <x:v>Indira Mukherjee</x:v>
      </x:c>
      <x:c r="E76" s="9" t="str">
        <x:v>No / unconfirmed</x:v>
      </x:c>
      <x:c r="F76" s="9" t="str">
        <x:v>DDC 398</x:v>
      </x:c>
      <x:c r="G76" s="9" t="str">
        <x:v>DDC 300</x:v>
      </x:c>
      <x:c r="H76" s="9" t="str">
        <x:v>DDC 390</x:v>
      </x:c>
      <x:c r="I76" s="9" t="str">
        <x:v>DDC 398</x:v>
      </x:c>
      <x:c r="J76" s="10" t="str"/>
      <x:c r="K76" s="11" t="str"/>
      <x:c r="L76" s="10" t="str"/>
      <x:c r="M76" s="10" t="str"/>
      <x:c r="N76" s="10" t="str"/>
      <x:c r="O76" s="10" t="str"/>
      <x:c r="P76" s="10" t="str">
        <x:v>Pending</x:v>
      </x:c>
      <x:c r="Q76" s="9" t="str">
        <x:v>https://openlibrary.org/books/OL23121471M</x:v>
      </x:c>
    </x:row>
    <x:row r="77" ht="26" customHeight="1">
      <x:c r="A77" s="9" t="str">
        <x:v>tam:OL24477272M</x:v>
      </x:c>
      <x:c r="B77" s="9" t="str">
        <x:v>tam</x:v>
      </x:c>
      <x:c r="C77" s="9" t="str">
        <x:v>Restoring mental health in India</x:v>
      </x:c>
      <x:c r="D77" s="9" t="str">
        <x:v>Brigitte Sebastia</x:v>
      </x:c>
      <x:c r="E77" s="9" t="str">
        <x:v>No / unconfirmed</x:v>
      </x:c>
      <x:c r="F77" s="9" t="str">
        <x:v>DDC 616.8910954</x:v>
      </x:c>
      <x:c r="G77" s="9" t="str">
        <x:v>DDC 600</x:v>
      </x:c>
      <x:c r="H77" s="9" t="str">
        <x:v>DDC 610</x:v>
      </x:c>
      <x:c r="I77" s="9" t="str">
        <x:v>DDC 616</x:v>
      </x:c>
      <x:c r="J77" s="10" t="str"/>
      <x:c r="K77" s="11" t="str"/>
      <x:c r="L77" s="10" t="str"/>
      <x:c r="M77" s="10" t="str"/>
      <x:c r="N77" s="10" t="str"/>
      <x:c r="O77" s="10" t="str"/>
      <x:c r="P77" s="10" t="str">
        <x:v>Pending</x:v>
      </x:c>
      <x:c r="Q77" s="9" t="str">
        <x:v>https://openlibrary.org/books/OL24477272M</x:v>
      </x:c>
    </x:row>
    <x:row r="78" ht="26" customHeight="1">
      <x:c r="A78" s="9" t="str">
        <x:v>tam:OL27132485M</x:v>
      </x:c>
      <x:c r="B78" s="9" t="str">
        <x:v>tam</x:v>
      </x:c>
      <x:c r="C78" s="9" t="str">
        <x:v>Aṉpiṉ vaḻiyatu uyirniḻal</x:v>
      </x:c>
      <x:c r="D78" s="9" t="str">
        <x:v>Pātacāri</x:v>
      </x:c>
      <x:c r="E78" s="9" t="str">
        <x:v>No / unconfirmed</x:v>
      </x:c>
      <x:c r="F78" s="9" t="str">
        <x:v>DDC 177.7</x:v>
      </x:c>
      <x:c r="G78" s="9" t="str">
        <x:v>DDC 100</x:v>
      </x:c>
      <x:c r="H78" s="9" t="str">
        <x:v>DDC 170</x:v>
      </x:c>
      <x:c r="I78" s="9" t="str">
        <x:v>DDC 177</x:v>
      </x:c>
      <x:c r="J78" s="10" t="str"/>
      <x:c r="K78" s="11" t="str"/>
      <x:c r="L78" s="10" t="str"/>
      <x:c r="M78" s="10" t="str"/>
      <x:c r="N78" s="10" t="str"/>
      <x:c r="O78" s="10" t="str"/>
      <x:c r="P78" s="10" t="str">
        <x:v>Pending</x:v>
      </x:c>
      <x:c r="Q78" s="9" t="str">
        <x:v>https://openlibrary.org/books/OL27132485M</x:v>
      </x:c>
    </x:row>
    <x:row r="79" ht="26" customHeight="1">
      <x:c r="A79" s="9" t="str">
        <x:v>tam:OL640882M</x:v>
      </x:c>
      <x:c r="B79" s="9" t="str">
        <x:v>tam</x:v>
      </x:c>
      <x:c r="C79" s="9" t="str">
        <x:v>Author catalogue of printed books in Tamil language</x:v>
      </x:c>
      <x:c r="D79" s="9" t="str">
        <x:v>National Library (India)</x:v>
      </x:c>
      <x:c r="E79" s="9" t="str">
        <x:v>No / unconfirmed</x:v>
      </x:c>
      <x:c r="F79" s="9" t="str">
        <x:v>DDC 018.1</x:v>
      </x:c>
      <x:c r="G79" s="9" t="str">
        <x:v>DDC 000</x:v>
      </x:c>
      <x:c r="H79" s="9" t="str">
        <x:v>DDC 010</x:v>
      </x:c>
      <x:c r="I79" s="9" t="str">
        <x:v>DDC 018</x:v>
      </x:c>
      <x:c r="J79" s="10" t="str"/>
      <x:c r="K79" s="11" t="str"/>
      <x:c r="L79" s="10" t="str"/>
      <x:c r="M79" s="10" t="str"/>
      <x:c r="N79" s="10" t="str"/>
      <x:c r="O79" s="10" t="str"/>
      <x:c r="P79" s="10" t="str">
        <x:v>Pending</x:v>
      </x:c>
      <x:c r="Q79" s="9" t="str">
        <x:v>https://openlibrary.org/books/OL640882M</x:v>
      </x:c>
    </x:row>
    <x:row r="80" ht="26" customHeight="1">
      <x:c r="A80" s="9" t="str">
        <x:v>tam:OL58421340M</x:v>
      </x:c>
      <x:c r="B80" s="9" t="str">
        <x:v>tam</x:v>
      </x:c>
      <x:c r="C80" s="9" t="str">
        <x:v>தொல்காப்பியம்</x:v>
      </x:c>
      <x:c r="D80" s="9" t="str">
        <x:v>தொல்காப்பியர்; இளம்பூரணர்</x:v>
      </x:c>
      <x:c r="E80" s="9" t="str">
        <x:v>Yes</x:v>
      </x:c>
      <x:c r="F80" s="9" t="str">
        <x:v>DDC 494.8115</x:v>
      </x:c>
      <x:c r="G80" s="9" t="str">
        <x:v>DDC 400</x:v>
      </x:c>
      <x:c r="H80" s="9" t="str">
        <x:v>DDC 490</x:v>
      </x:c>
      <x:c r="I80" s="9" t="str">
        <x:v>DDC 494</x:v>
      </x:c>
      <x:c r="J80" s="10" t="str"/>
      <x:c r="K80" s="11" t="str"/>
      <x:c r="L80" s="10" t="str"/>
      <x:c r="M80" s="10" t="str"/>
      <x:c r="N80" s="10" t="str"/>
      <x:c r="O80" s="10" t="str"/>
      <x:c r="P80" s="10" t="str">
        <x:v>Pending</x:v>
      </x:c>
      <x:c r="Q80" s="9" t="str">
        <x:v>https://openlibrary.org/books/OL58421340M</x:v>
      </x:c>
    </x:row>
    <x:row r="81" ht="26" customHeight="1">
      <x:c r="A81" s="9" t="str">
        <x:v>tam:OL59422650M</x:v>
      </x:c>
      <x:c r="B81" s="9" t="str">
        <x:v>tam</x:v>
      </x:c>
      <x:c r="C81" s="9" t="str">
        <x:v>திருக்குறள்</x:v>
      </x:c>
      <x:c r="D81" s="9" t="str">
        <x:v>திருவள்ளுவர்; கு மோகனராசு</x:v>
      </x:c>
      <x:c r="E81" s="9" t="str">
        <x:v>Yes</x:v>
      </x:c>
      <x:c r="F81" s="9" t="str">
        <x:v>DDC 894.8111</x:v>
      </x:c>
      <x:c r="G81" s="9" t="str">
        <x:v>DDC 800</x:v>
      </x:c>
      <x:c r="H81" s="9" t="str">
        <x:v>DDC 890</x:v>
      </x:c>
      <x:c r="I81" s="9" t="str">
        <x:v>DDC 894</x:v>
      </x:c>
      <x:c r="J81" s="10" t="str"/>
      <x:c r="K81" s="11" t="str"/>
      <x:c r="L81" s="10" t="str"/>
      <x:c r="M81" s="10" t="str"/>
      <x:c r="N81" s="10" t="str"/>
      <x:c r="O81" s="10" t="str"/>
      <x:c r="P81" s="10" t="str">
        <x:v>Pending</x:v>
      </x:c>
      <x:c r="Q81" s="9" t="str">
        <x:v>https://openlibrary.org/books/OL59422650M</x:v>
      </x:c>
    </x:row>
  </x:sheetData>
  <x:dataValidations count="2">
    <x:dataValidation type="list" sqref="J2:J81">
      <x:formula1>"Yes,No,Needs review"</x:formula1>
    </x:dataValidation>
    <x:dataValidation type="list" sqref="P2:P81">
      <x:formula1>"Pending,Verified,Reject/replace"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a490ccde4b4030"/>
  </x:tableParts>
</x:worksheet>
</file>