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 VanElls\Downloads\"/>
    </mc:Choice>
  </mc:AlternateContent>
  <xr:revisionPtr revIDLastSave="0" documentId="13_ncr:1_{13F8961A-91DE-45EB-956C-E229C5C4EE70}" xr6:coauthVersionLast="37" xr6:coauthVersionMax="37" xr10:uidLastSave="{00000000-0000-0000-0000-000000000000}"/>
  <bookViews>
    <workbookView xWindow="0" yWindow="0" windowWidth="19200" windowHeight="6300" xr2:uid="{44687879-1A01-41CD-969F-AC0853A307E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<sst xmlns="http://schemas.openxmlformats.org/spreadsheetml/2006/main" count="21" uniqueCount="14">
  <si>
    <t>Who</t>
  </si>
  <si>
    <t>When</t>
  </si>
  <si>
    <t>RMLSE</t>
  </si>
  <si>
    <t>Model</t>
  </si>
  <si>
    <t>Jess</t>
  </si>
  <si>
    <t>Forward stepwise AdjR2</t>
  </si>
  <si>
    <t>Forward stepwise BIC</t>
  </si>
  <si>
    <t>Forward stepwise Cp</t>
  </si>
  <si>
    <t>Backward stepwise AdjR2</t>
  </si>
  <si>
    <t>Backward stepwise BIC</t>
  </si>
  <si>
    <t>Backward stepwise Cp</t>
  </si>
  <si>
    <t>Grade (/10)</t>
  </si>
  <si>
    <t>KNN sqrt(n)/2 quantitative only</t>
  </si>
  <si>
    <t>KNN sqrt(n) quantitative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</si>
</sst>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41F9-98DB-4ACC-A6AA-FEF63847A2F9}">
  <dimension ref="A1:E9"/>
  <sheetViews>
    <sheetView tabSelected="1" workbookViewId="0">
      <selection activeCell="H6" sqref="H6"/>
    </sheetView>
  </sheetViews>
  <sheetFormatPr defaultRowHeight="14.5" x14ac:dyDescent="0.35"/>
  <cols>
    <col min="1" max="1" width="7.81640625" bestFit="1" customWidth="1"/>
    <col min="2" max="2" width="10.453125" bestFit="1" customWidth="1"/>
    <col min="3" max="3" width="27.08984375" bestFit="1" customWidth="1"/>
    <col min="4" max="4" width="4.81640625" bestFit="1" customWidth="1"/>
    <col min="5" max="5" width="10.453125" style="3" bestFit="1" customWidth="1"/>
  </cols>
  <sheetData>
    <row r="1" spans="1:5" x14ac:dyDescent="0.35">
      <c r="A1" s="1" t="s">
        <v>2</v>
      </c>
      <c r="B1" s="1" t="s">
        <v>11</v>
      </c>
      <c r="C1" s="1" t="s">
        <v>3</v>
      </c>
      <c r="D1" s="1" t="s">
        <v>0</v>
      </c>
      <c r="E1" s="2" t="s">
        <v>1</v>
      </c>
    </row>
    <row r="2" spans="1:5" x14ac:dyDescent="0.35">
      <c r="A2">
        <v>0.40261000000000002</v>
      </c>
      <c r="B2" s="4">
        <f>MAX(0.15, 0.12/A2*10)</f>
        <v>2.9805518988599387</v>
      </c>
      <c r="C2" t="s">
        <v>12</v>
      </c>
      <c r="D2" t="s">
        <v>4</v>
      </c>
      <c r="E2" s="3">
        <v>43359</v>
      </c>
    </row>
    <row r="3" spans="1:5" x14ac:dyDescent="0.35">
      <c r="A3">
        <v>0.39106000000000002</v>
      </c>
      <c r="B3" s="4">
        <f t="shared" ref="B3:B9" si="0">MAX(0.15, 0.12/A3*10)</f>
        <v>3.0685828261647825</v>
      </c>
      <c r="C3" t="s">
        <v>13</v>
      </c>
      <c r="D3" t="s">
        <v>4</v>
      </c>
      <c r="E3" s="3">
        <v>43359</v>
      </c>
    </row>
    <row r="4" spans="1:5" x14ac:dyDescent="0.35">
      <c r="A4">
        <v>0.29415000000000002</v>
      </c>
      <c r="B4" s="4">
        <f t="shared" si="0"/>
        <v>4.0795512493625701</v>
      </c>
      <c r="C4" t="s">
        <v>5</v>
      </c>
      <c r="D4" t="s">
        <v>4</v>
      </c>
      <c r="E4" s="3">
        <v>43397</v>
      </c>
    </row>
    <row r="5" spans="1:5" x14ac:dyDescent="0.35">
      <c r="A5">
        <v>0.22727</v>
      </c>
      <c r="B5" s="4">
        <f t="shared" si="0"/>
        <v>5.2800633607603285</v>
      </c>
      <c r="C5" t="s">
        <v>6</v>
      </c>
      <c r="D5" t="s">
        <v>4</v>
      </c>
      <c r="E5" s="3">
        <v>43397</v>
      </c>
    </row>
    <row r="6" spans="1:5" x14ac:dyDescent="0.35">
      <c r="A6">
        <v>0.22928000000000001</v>
      </c>
      <c r="B6" s="4">
        <f t="shared" si="0"/>
        <v>5.2337752965805997</v>
      </c>
      <c r="C6" t="s">
        <v>7</v>
      </c>
      <c r="D6" t="s">
        <v>4</v>
      </c>
      <c r="E6" s="3">
        <v>43397</v>
      </c>
    </row>
    <row r="7" spans="1:5" x14ac:dyDescent="0.35">
      <c r="A7">
        <v>0.21879000000000001</v>
      </c>
      <c r="B7" s="4">
        <f t="shared" si="0"/>
        <v>5.4847113670643077</v>
      </c>
      <c r="C7" t="s">
        <v>8</v>
      </c>
      <c r="D7" t="s">
        <v>4</v>
      </c>
      <c r="E7" s="3">
        <v>43397</v>
      </c>
    </row>
    <row r="8" spans="1:5" x14ac:dyDescent="0.35">
      <c r="A8">
        <v>0.23554</v>
      </c>
      <c r="B8" s="4">
        <f t="shared" si="0"/>
        <v>5.0946760635136279</v>
      </c>
      <c r="C8" t="s">
        <v>9</v>
      </c>
      <c r="D8" t="s">
        <v>4</v>
      </c>
      <c r="E8" s="3">
        <v>43397</v>
      </c>
    </row>
    <row r="9" spans="1:5" x14ac:dyDescent="0.35">
      <c r="A9">
        <v>0.21734000000000001</v>
      </c>
      <c r="B9" s="4">
        <f t="shared" si="0"/>
        <v>5.5213030275144925</v>
      </c>
      <c r="C9" t="s">
        <v>10</v>
      </c>
      <c r="D9" t="s">
        <v>4</v>
      </c>
      <c r="E9" s="3">
        <v>43397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VanElls</dc:creator>
  <cp:lastModifiedBy>Jess VanElls</cp:lastModifiedBy>
  <dcterms:created xsi:type="dcterms:W3CDTF">2018-09-28T18:58:40Z</dcterms:created>
  <dcterms:modified xsi:type="dcterms:W3CDTF">2018-10-25T00:43:13Z</dcterms:modified>
</cp:coreProperties>
</file>