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p my 1month- allorders" sheetId="1" r:id="rId5"/>
    <sheet state="visible" name="shop my 1month- links" sheetId="2" r:id="rId6"/>
    <sheet state="visible" name="shop my 1month- performancebysi" sheetId="3" r:id="rId7"/>
    <sheet state="visible" name="shop my 90 days- links" sheetId="4" r:id="rId8"/>
    <sheet state="visible" name="shop my 90days- allorders" sheetId="5" r:id="rId9"/>
    <sheet state="visible" name="shop my 90days- performancebysi" sheetId="6" r:id="rId10"/>
  </sheets>
  <definedNames/>
  <calcPr/>
</workbook>
</file>

<file path=xl/sharedStrings.xml><?xml version="1.0" encoding="utf-8"?>
<sst xmlns="http://schemas.openxmlformats.org/spreadsheetml/2006/main" count="6559" uniqueCount="1356">
  <si>
    <t>Date</t>
  </si>
  <si>
    <t>Merchant</t>
  </si>
  <si>
    <t>Domain</t>
  </si>
  <si>
    <t>Order Amount USD</t>
  </si>
  <si>
    <t>Commission USD</t>
  </si>
  <si>
    <t>Code Used</t>
  </si>
  <si>
    <t>Status</t>
  </si>
  <si>
    <t>Aurate</t>
  </si>
  <si>
    <t>auratenewyork.com</t>
  </si>
  <si>
    <t>SUMMER</t>
  </si>
  <si>
    <t>active</t>
  </si>
  <si>
    <t>Bloomingdale's</t>
  </si>
  <si>
    <t>bloomingdales.com</t>
  </si>
  <si>
    <t>-</t>
  </si>
  <si>
    <t>ROZ</t>
  </si>
  <si>
    <t>rozhair.com</t>
  </si>
  <si>
    <t>TKK3D8ZF</t>
  </si>
  <si>
    <t>CISSA</t>
  </si>
  <si>
    <t>wearcissa.com</t>
  </si>
  <si>
    <t>Tibi</t>
  </si>
  <si>
    <t>tibi.com</t>
  </si>
  <si>
    <t>B-DAVINA</t>
  </si>
  <si>
    <t>Rachel Comey</t>
  </si>
  <si>
    <t>rachelcomey.com</t>
  </si>
  <si>
    <t>Rowan</t>
  </si>
  <si>
    <t>forrowan.com</t>
  </si>
  <si>
    <t>Westmore Beauty US</t>
  </si>
  <si>
    <t>westmorebeauty.com</t>
  </si>
  <si>
    <t>TIFFANYWENDEL20</t>
  </si>
  <si>
    <t>Created On</t>
  </si>
  <si>
    <t>Name</t>
  </si>
  <si>
    <t>Title</t>
  </si>
  <si>
    <t>Order Count</t>
  </si>
  <si>
    <t>Clicks</t>
  </si>
  <si>
    <t>Order Volume</t>
  </si>
  <si>
    <t>Commissions Earned</t>
  </si>
  <si>
    <t>Affiliate Merchant</t>
  </si>
  <si>
    <t>Short URL</t>
  </si>
  <si>
    <t>Collection Name</t>
  </si>
  <si>
    <t>Collection URL</t>
  </si>
  <si>
    <t>URL</t>
  </si>
  <si>
    <t>Tiffany Wendel Stylist</t>
  </si>
  <si>
    <t>Cheers Dress</t>
  </si>
  <si>
    <t>https://go.shopmy.us/p-22164408</t>
  </si>
  <si>
    <t>Rachel Comey Faves</t>
  </si>
  <si>
    <t>https://shopmy.us/collections/1154267</t>
  </si>
  <si>
    <t>https://rachelcomey.com/products/cheers-dress-organic-crisp?utm_source=TIER%201%20-%20Full%20File&amp;utm_medium=email&amp;utm_campaign=071925_Lace%20%2801JYHRR9SHAM8NZ5932HWS50D0%29&amp;triplesource=klaviyo&amp;utm_klaviyo_id=NtQagf</t>
  </si>
  <si>
    <t>Lush Dress</t>
  </si>
  <si>
    <t>https://go.shopmy.us/p-22164364</t>
  </si>
  <si>
    <t>https://rachelcomey.com/products/lush-dress-pleated-lace-mesh?utm_source=TIER%201%20-%20Full%20File&amp;utm_medium=email&amp;utm_campaign=071925_Lace%20%2801JYHRR9SHAM8NZ5932HWS50D0%29&amp;triplesource=klaviyo&amp;utm_klaviyo_id=NtQagf</t>
  </si>
  <si>
    <t>Arcadia Sneakers</t>
  </si>
  <si>
    <t>https://go.shopmy.us/p-22162587</t>
  </si>
  <si>
    <t>https://www.kickpleat.com/products/arcadia-sneakers?variant=43366826147874&amp;country=US&amp;currency=USD&amp;utm_medium=product_sync&amp;utm_source=google&amp;utm_content=sag_organic&amp;utm_campaign=sag_organic&amp;gad_source=1&amp;gad_campaignid=21305612577&amp;gbraid=0AAAAADn1I4xyuDg6g3upz8NwmmWhoD5Oa&amp;gclid=EAIaIQobChMIp-_jqInojgMVh83CBB2ESApyEAQYAyABEgKf0PD_BwE</t>
  </si>
  <si>
    <t>Mamma Baguette Large Black Nappa Leather Bag</t>
  </si>
  <si>
    <t>https://go.shopmy.us/p-22138544</t>
  </si>
  <si>
    <t>https://www.fendi.com/us-en/gift-ideas/mother-s-day-gifts/mamma-baguette-large-black-nappa-leather-bag-8br834aq0df0kur?srsltid=AfmBOoqg6xmiNdUExTM-TQdyGLfjdyaCsKsUICTTyYSOTgO3ncYS68ON</t>
  </si>
  <si>
    <t>Sleeveless Twist Mini Dress In Crepe Jersey Cedar</t>
  </si>
  <si>
    <t>https://go.shopmy.us/p-22137987</t>
  </si>
  <si>
    <t>https://www.alexperry.com.au/collections/pf25-crepe-jersey/products/sleeveless-twist-mini-dress-in-crepe-jersey-cedar</t>
  </si>
  <si>
    <t>Mamma Baguette Medium Blue Nappa Leather Bag</t>
  </si>
  <si>
    <t>https://go.shopmy.us/p-22082755</t>
  </si>
  <si>
    <t>https://www.fendi.com/us-en/woman/summer-2025/mamma-baguette-medium-blue-nappa-leather-bag-8br833aq0df199a?gclsrc=aw.ds&amp;gad_source=1&amp;gad_campaignid=20120996859&amp;gbraid=0AAAAADfd8rkFsT1v71IT_kQ2HN95erjYg&amp;gclid=Cj0KCQjwhafEBhCcARIsAEGZEKLfVmY86sLRonw87qQuGEmxO_IyeRo0NogtKIE1Iwl9MghpreyiTUkaAlAbEALw_wcB</t>
  </si>
  <si>
    <t>Savannah Muscle Tank</t>
  </si>
  <si>
    <t>https://go.shopmy.us/p-22064300</t>
  </si>
  <si>
    <t>https://forrowan.com/products/savannah-muscle-tank?variant=39495070908502&amp;country=US&amp;currency=USD&amp;tw_kwdid=&amp;utm_source=ShopMy&amp;utm_medium=affiliate&amp;utm_campaign=Tiffany%20Wendel%20Stylist&amp;utm_content=Quick%20Link&amp;utm_referrer=shopmy.us&amp;smsclickid=ee360d19-b32e-4dc6-a54a-8077c2840667</t>
  </si>
  <si>
    <t>AURATE | Lab Grown White Sapphire Heart Ring - Vermeil Yellow</t>
  </si>
  <si>
    <t>https://go.shopmy.us/p-22037586</t>
  </si>
  <si>
    <t>https://auratenewyork.com/products/lab-grown-white-sapphire-heart-ring?variant=43946805887148</t>
  </si>
  <si>
    <t>Frances Cropped Cape Button Up Catalina</t>
  </si>
  <si>
    <t>Citizens of Humanity</t>
  </si>
  <si>
    <t>https://go.shopmy.us/p-21799150</t>
  </si>
  <si>
    <t>https://citizensofhumanity.com/products/frances-cropped-cape-button-up-catalina</t>
  </si>
  <si>
    <t>Sleeveless Ambrose Top Vanilla</t>
  </si>
  <si>
    <t>https://go.shopmy.us/p-21799062</t>
  </si>
  <si>
    <t>https://citizensofhumanity.com/products/sleeveless-ambrose-top-vanilla</t>
  </si>
  <si>
    <t>Illi V Maxi Dress Shiraz</t>
  </si>
  <si>
    <t>https://go.shopmy.us/p-21736808</t>
  </si>
  <si>
    <t>https://essestudios.com/products/illi-v-maxi-dress-shiraz</t>
  </si>
  <si>
    <t>RACHEL COMEY | Sted Dress - Stone Bobbin Lace Co Se</t>
  </si>
  <si>
    <t>https://go.shopmy.us/p-21736147</t>
  </si>
  <si>
    <t>https://rachelcomey.com/products/sted-dress-bobbin-lace-co-se?variant=52029166584180</t>
  </si>
  <si>
    <t>The Bird Hoodie In Black</t>
  </si>
  <si>
    <t>Jamie Haller</t>
  </si>
  <si>
    <t>https://go.shopmy.us/p-21548611</t>
  </si>
  <si>
    <t>https://shop-jamiehaller.com/products/the-bird-hoodie-in-black?_kx=Qr4r8rfWNMUoIuBZMbPOFximfAbcuwn09-coK90FRLtrEFFcULuMxMVMsSn8lv75.SSAVNX</t>
  </si>
  <si>
    <t>Miles Gathered Cotton-Voile Blouse</t>
  </si>
  <si>
    <t>NILI LOTAN</t>
  </si>
  <si>
    <t>https://go.shopmy.us/p-21544674</t>
  </si>
  <si>
    <t>https://www.nililotan.com/products/miles-blouse?_pos=1&amp;_sid=ad27c4001&amp;_ss=r&amp;variant=32218121928822</t>
  </si>
  <si>
    <t>Diane Wool Blazer</t>
  </si>
  <si>
    <t>https://go.shopmy.us/p-21544512</t>
  </si>
  <si>
    <t>https://www.nililotan.com/products/10345w417-diane-blazer?_pos=1&amp;_sid=618ec5191&amp;_ss=r&amp;variant=41357532037238</t>
  </si>
  <si>
    <t>Anabel Blazer 1</t>
  </si>
  <si>
    <t>https://go.shopmy.us/p-21544461</t>
  </si>
  <si>
    <t>https://www.nililotan.com/products/anabel-blazer-1?_pos=2&amp;_psq=anabel+blaz&amp;_ss=e&amp;_v=1.0&amp;variant=42246440190070</t>
  </si>
  <si>
    <t>BEAUTY PIE | Wondergel Long Wear Lip Liner - Damzel</t>
  </si>
  <si>
    <t>Beauty Pie</t>
  </si>
  <si>
    <t>https://go.shopmy.us/p-21503694</t>
  </si>
  <si>
    <t>https://shopmy.us/collections/1964590</t>
  </si>
  <si>
    <t>https://www.beautypie.com/products/wondergel-long-wear-lip-liner-sexy-berry</t>
  </si>
  <si>
    <t>https://go.shopmy.us/p-21503660</t>
  </si>
  <si>
    <t>BEAUTY PIE | Wondergloss Collagen Lip Oil + | Nude Nectar | Warm Light Brown Nude 
 - Light Brown</t>
  </si>
  <si>
    <t>https://go.shopmy.us/p-21503652</t>
  </si>
  <si>
    <t>https://www.beautypie.com/products/wondergloss-lip-oil-nude-nectar</t>
  </si>
  <si>
    <t>ROZ | The Volume Duo</t>
  </si>
  <si>
    <t>https://go.shopmy.us/p-21503296</t>
  </si>
  <si>
    <t>https://shopmy.us/collections/1964551</t>
  </si>
  <si>
    <t>https://rozhair.com/products/volume-duo?_pos=1&amp;_sid=92c35acd4&amp;_ss=r</t>
  </si>
  <si>
    <t>https://go.shopmy.us/p-21502629</t>
  </si>
  <si>
    <t>Chocolate Lizard Gallegos Zorro</t>
  </si>
  <si>
    <t>https://go.shopmy.us/p-21383291</t>
  </si>
  <si>
    <t>https://axelsltd.com/products/chocolate-lizard-gallegos-zorro?s=rec&amp;w=p</t>
  </si>
  <si>
    <t>Ann Mashburn Short Cowboy Boot Brown Python</t>
  </si>
  <si>
    <t>Ann Mashburn</t>
  </si>
  <si>
    <t>https://go.shopmy.us/p-21383219</t>
  </si>
  <si>
    <t>https://shopmashburn.com/products/ann-mashburn-short-cowboy-boot-brown-python-s74249?variant=43688402092218</t>
  </si>
  <si>
    <t>Beatrice Valenzuela Monocolor Sandalia Cove</t>
  </si>
  <si>
    <t>https://go.shopmy.us/p-21176925</t>
  </si>
  <si>
    <t>https://soleilblue.com/products/beatrice-valenzuela-monocolor-sandalia-cove?variant=41741268385815&amp;gad_source=1&amp;gad_campaignid=21042109815&amp;gbraid=0AAAAADrxY0FGYDM1jSN1ww1cNkNDTbZ0e&amp;gclid=EAIaIQobChMIos7G7vm8jgMVnQ-tBh1PCzfrEAQYAiABEgL-NvD_BwE</t>
  </si>
  <si>
    <t>https://go.shopmy.us/p-21176706</t>
  </si>
  <si>
    <t>https://citizensofhumanity.com/products/sleeveless-ambrose-top-vanilla?_pos=5&amp;_sid=42338dfe4&amp;_ss=r</t>
  </si>
  <si>
    <t>Myra Concho Nubuck Belt</t>
  </si>
  <si>
    <t>B-Low The Belt</t>
  </si>
  <si>
    <t>https://go.shopmy.us/p-21176113</t>
  </si>
  <si>
    <t>https://b-lowthebelt.com/products/myra-concho-nubuck-belt?variant=50430320607513&amp;utm_source=google&amp;utm_medium=&amp;utm_content=&amp;utm_term=&amp;campaignId=16818051785&amp;adGroupId=&amp;feedItemId=&amp;targetId=&amp;locInterestMs=&amp;locPhysicalMs=9033290&amp;matchType=&amp;network=x&amp;device=c&amp;deviceModel=&amp;deviceType=desktop&amp;campaignType=&amp;creativeId=&amp;keyword=&amp;placement=&amp;category=&amp;adPosition=&amp;gclid=CjwKCAjw1dLDBhBoEiwAQNRiQatM4vWMyqXitGCp4MKMobP3m80V5qWbIAVbLKgqaptQLCblOghoKRoCIX8QAvD_BwE&amp;gad_source=1&amp;gad_campaignid=16805572233&amp;gbraid=0AAAAAC-5P31R9lnDnE4aGQcdST7UzlZBa</t>
  </si>
  <si>
    <t>Rimini Oversized Poplin Shirt Yellow White Stripe</t>
  </si>
  <si>
    <t>https://go.shopmy.us/p-21169305</t>
  </si>
  <si>
    <t>https://thefrankieshop.com/products/rimini-oversized-poplin-shirt-yellow-white-stripe</t>
  </si>
  <si>
    <t>Simple Striped Terry Towel Mustard Bronze</t>
  </si>
  <si>
    <t>HAWKINS NEW YORK</t>
  </si>
  <si>
    <t>https://go.shopmy.us/p-21047471</t>
  </si>
  <si>
    <t>https://www.hawkinsnewyork.com/products/simple-striped-terry-towel-mustard-bronze</t>
  </si>
  <si>
    <t>Crispy Nylon Liam Blazer - Black</t>
  </si>
  <si>
    <t>https://go.shopmy.us/p-21043599</t>
  </si>
  <si>
    <t>Tibi Faves</t>
  </si>
  <si>
    <t>https://shopmy.us/collections/1103774</t>
  </si>
  <si>
    <t>https://tibi.com/products/crispy-nylon-liam-blazer-black?variant=40475699576896</t>
  </si>
  <si>
    <t>Active Knit Scottie Striped Jogger</t>
  </si>
  <si>
    <t>https://go.shopmy.us/p-21043516</t>
  </si>
  <si>
    <t>https://tibi.com/products/active-knit-scottie-striped-jogger-black-multi</t>
  </si>
  <si>
    <t>Wow Wedge 95 Light Gold Wowhigw 0 Lam Fd 5</t>
  </si>
  <si>
    <t>https://go.shopmy.us/p-20992648</t>
  </si>
  <si>
    <t>https://www.aquazzura.com/us_en/wow-wedge-95-light-gold-wowhigw0-lam-fd5?utm_source=google&amp;utm_medium=cpc&amp;utm_campaign=W_US_Aquazzura_Google_Pmax_CSSGoogle&amp;gad_source=1&amp;gad_campaignid=22445108393&amp;gbraid=0AAAAADQTiXal_6KIhBn6azhz6hVxa0G7c&amp;gclid=CjwKCAjwyb3DBhBlEiwAqZLe5HynNrWEKey69LReqYVNzMuATa41FoMR4FF4kt2OKuE4G1MUX0XTrBoCS5MQAvD_BwE</t>
  </si>
  <si>
    <t>Brynn Drawstring Trousers</t>
  </si>
  <si>
    <t>https://go.shopmy.us/p-20936159</t>
  </si>
  <si>
    <t>https://citizensofhumanity.com/products/brynn-drawstring-trouser-blue-lace?_pos=52&amp;_sid=a8b85a0d4&amp;_ss=r</t>
  </si>
  <si>
    <t>Faye Tank</t>
  </si>
  <si>
    <t>https://go.shopmy.us/p-20936099</t>
  </si>
  <si>
    <t>https://citizensofhumanity.com/products/faye-tank-white</t>
  </si>
  <si>
    <t>Caralyn Tank Chocolate</t>
  </si>
  <si>
    <t>https://go.shopmy.us/p-20936044</t>
  </si>
  <si>
    <t>https://citizensofhumanity.com/products/caralyn-tank-chocolate?_pos=2&amp;_sid=a53f6bbc1&amp;_ss=r</t>
  </si>
  <si>
    <t>Nali Short Sleeve Henley White</t>
  </si>
  <si>
    <t>https://go.shopmy.us/p-20935991</t>
  </si>
  <si>
    <t>https://citizensofhumanity.com/products/nali-short-sleeve-henley-white?_pos=3&amp;_sid=bab4a54fc&amp;_ss=r</t>
  </si>
  <si>
    <t>The Knot Sandal In White</t>
  </si>
  <si>
    <t>https://go.shopmy.us/p-20917517</t>
  </si>
  <si>
    <t>https://shop-jamiehaller.com/products/the-knot-sandal-in-white?option1=Bare&amp;option2=37</t>
  </si>
  <si>
    <t>Ash Channing Shirt</t>
  </si>
  <si>
    <t>Xirena</t>
  </si>
  <si>
    <t>https://go.shopmy.us/p-20912927</t>
  </si>
  <si>
    <t>https://www.xirena.com/products/ash-channing-shirt</t>
  </si>
  <si>
    <t>https://go.shopmy.us/p-20912791</t>
  </si>
  <si>
    <t>https://forrowan.com/products/savannah-muscle-tank?variant=39495071105110&amp;country=US&amp;currency=USD&amp;utm_medium=product_sync&amp;utm_source=google&amp;utm_content=sag_organic&amp;utm_campaign=sag_organic&amp;tw_source=google&amp;tw_adid=&amp;tw_campaign=21824572058&amp;tw_kwdid=&amp;gad_source=1&amp;gad_campaignid=21818020950&amp;gbraid=0AAAAABhWRa0OHMnCbxcu8ewCulXCNsBzs&amp;gclid=CjwKCAjwprjDBhBTEiwA1m1d0tCOSAnpBCc0552u0YvrB4UhrFlhu-XrvuTTUrFp_64vanVLDtYztRoCPDcQAvD_BwE</t>
  </si>
  <si>
    <t>Crispy Nylon Winslow Pant</t>
  </si>
  <si>
    <t>https://go.shopmy.us/p-20911479</t>
  </si>
  <si>
    <t>https://tibi.com/products/crispy-nylon-winslow-pant-black</t>
  </si>
  <si>
    <t>Ensenada Finley Long Dress</t>
  </si>
  <si>
    <t>https://go.shopmy.us/p-20847423</t>
  </si>
  <si>
    <t>https://maria-cher.com/collections/ensenada-print/products/ensenada-finley-long-dress?variant=45608046035093</t>
  </si>
  <si>
    <t>Marina Top</t>
  </si>
  <si>
    <t>https://go.shopmy.us/p-20845680</t>
  </si>
  <si>
    <t>https://rachelcomey.com/products/marina-top-lightweight-canvas</t>
  </si>
  <si>
    <t>Gaites Tee</t>
  </si>
  <si>
    <t>https://go.shopmy.us/p-20845644</t>
  </si>
  <si>
    <t>https://rachelcomey.com/products/gaites-tee-midweight-jersey</t>
  </si>
  <si>
    <t>Schumacher X Pamela Munson Regalia Natural</t>
  </si>
  <si>
    <t>Pamela Munson</t>
  </si>
  <si>
    <t>https://go.shopmy.us/p-20778255</t>
  </si>
  <si>
    <t>https://pamelamunson.com/products/schumacher-x-pamela-munson-regalia-natural?variant=45075789512879&amp;country=US&amp;currency=USD&amp;utm_medium=product_sync&amp;utm_source=google&amp;utm_content=sag_organic&amp;utm_campaign=sag_organic&amp;gad_source=4&amp;gad_campaignid=11526856939&amp;gbraid=0AAAAADB4KVN4I5zBbRV1ElRY-EWKWj77a&amp;gclid=CjwKCAjw4K3DBhBqEiwAYtG_9Duc4Y16ynYF3SVuIGVa57a-Uv-EZQOaGO7Z9W8tBz5qbfMHQCCKBhoC-D4QAvD_BwE</t>
  </si>
  <si>
    <t>Mini Game Crochet Solid Br 22 24 2 Mlr</t>
  </si>
  <si>
    <t>https://go.shopmy.us/p-20777749</t>
  </si>
  <si>
    <t>https://www.marialarosa.it/en/products/mini-game-crochet-solid-br22-24-2mlr?variant=47874801959256</t>
  </si>
  <si>
    <t>Medium Lab Grown Diamond Bezel Necklace</t>
  </si>
  <si>
    <t>https://go.shopmy.us/p-20777556</t>
  </si>
  <si>
    <t>https://auratenewyork.com/products/medium-lab-grown-diamond-bezel-necklace?_pos=8&amp;_sid=9bf876bff&amp;_ss=r</t>
  </si>
  <si>
    <t>https://go.shopmy.us/p-20777533</t>
  </si>
  <si>
    <t>https://go.shopmy.us/p-20777528</t>
  </si>
  <si>
    <t>https://go.shopmy.us/p-20777207</t>
  </si>
  <si>
    <t>https://www.sheplers.com/el-dorado-womens-holly-exotic-caiman-tall-western-boots---snip-toe/2000419695.html?colorCode=400&amp;glCountry=US&amp;glCurrency=USD&amp;gad_source=1&amp;gad_campaignid=1866160273&amp;gbraid=0AAAAAD_kApaMTlaKNwUpOkcv3d5pyyOcL&amp;gclid=CjwKCAjw4K3DBhBqEiwAYtG_9Oem8wK22RLZmqGyn7LYBK6n5W4qn2np1cjKkQE8tVlueg4umtspQBoC_WcQAvD_BwE</t>
  </si>
  <si>
    <t>Steady Dress</t>
  </si>
  <si>
    <t>https://go.shopmy.us/p-20572963</t>
  </si>
  <si>
    <t>https://rachelcomey.com/products/steady-dress-tiikeri-print?variant=52029150790004</t>
  </si>
  <si>
    <t>Hart Pant</t>
  </si>
  <si>
    <t>https://go.shopmy.us/p-20572932</t>
  </si>
  <si>
    <t>https://rachelcomey.com/products/hart-pant-washed-salinas-denim</t>
  </si>
  <si>
    <t>RACHEL COMEY | Keogh Tank - Brick Grid Crochet</t>
  </si>
  <si>
    <t>https://go.shopmy.us/p-20572891</t>
  </si>
  <si>
    <t>https://rachelcomey.com/products/keogh-tank-grid-crochet?variant=52029164585332</t>
  </si>
  <si>
    <t>Keogh Tank</t>
  </si>
  <si>
    <t>https://go.shopmy.us/p-20572768</t>
  </si>
  <si>
    <t>Tino Dress - Blush Organic Crisp</t>
  </si>
  <si>
    <t>https://go.shopmy.us/p-20572712</t>
  </si>
  <si>
    <t>https://rachelcomey.com/products/tino-dress-organic-crisp?variant=52029166158196</t>
  </si>
  <si>
    <t>RACHEL COMEY | Coxsone Pant - Dark Juniper Organic Crisp</t>
  </si>
  <si>
    <t>https://go.shopmy.us/p-20572673</t>
  </si>
  <si>
    <t>https://rachelcomey.com/products/coxsone-pant-organic-crisp?variant=51998314561908</t>
  </si>
  <si>
    <t>RACHEL COMEY | Coxsone Pant - Blush Organic Crisp</t>
  </si>
  <si>
    <t>https://go.shopmy.us/p-20572639</t>
  </si>
  <si>
    <t>https://rachelcomey.com/products/coxsone-pant-organic-crisp?variant=52343641899380</t>
  </si>
  <si>
    <t>RACHEL COMEY | Spence Sweatshirt</t>
  </si>
  <si>
    <t>https://go.shopmy.us/p-20572571</t>
  </si>
  <si>
    <t>https://rachelcomey.com/products/spence-sweatshirt-fleece-terry</t>
  </si>
  <si>
    <t>RACHEL COMEY | Garra Pant - Olive Lightweight Canvas</t>
  </si>
  <si>
    <t>https://go.shopmy.us/p-20572503</t>
  </si>
  <si>
    <t>https://rachelcomey.com/products/garra-pant-lightweight-canvas?variant=52351481217396</t>
  </si>
  <si>
    <t>Mercia Jacket</t>
  </si>
  <si>
    <t>https://go.shopmy.us/p-20572484</t>
  </si>
  <si>
    <t>https://rachelcomey.com/products/mercia-jacket-lightweight-canvas?variant=52029157900660</t>
  </si>
  <si>
    <t>RACHEL COMEY | Kilo Trench - Brown Poppy</t>
  </si>
  <si>
    <t>https://go.shopmy.us/p-20572170</t>
  </si>
  <si>
    <t>https://rachelcomey.com/products/kilo-trench-1?variant=52328835318132</t>
  </si>
  <si>
    <t>Tool Bag</t>
  </si>
  <si>
    <t>https://go.shopmy.us/p-20571966</t>
  </si>
  <si>
    <t>https://rachelcomey.com/products/tool-bag-lustre-cow-leather?variant=52098699723124</t>
  </si>
  <si>
    <t>Urwin Dress</t>
  </si>
  <si>
    <t>https://go.shopmy.us/p-20571888</t>
  </si>
  <si>
    <t>https://rachelcomey.com/products/urwin-dress-pucker</t>
  </si>
  <si>
    <t>Fezco Pant</t>
  </si>
  <si>
    <t>https://go.shopmy.us/p-20571757</t>
  </si>
  <si>
    <t>https://rachelcomey.com/products/fezco-pant-pucker?utm_source=TIER%201%20-%20Full%20File&amp;utm_medium=email&amp;utm_campaign=061625_Pucker%20%2801JWV5M7HGC4X4B4PN9MAZRGQ2%29&amp;triplesource=klaviyo&amp;utm_klaviyo_id=NtQagf</t>
  </si>
  <si>
    <t>Chloé Cage Logo-Detail Tote Bag</t>
  </si>
  <si>
    <t>FARFETCH</t>
  </si>
  <si>
    <t>https://go.shopmy.us/p-20541261</t>
  </si>
  <si>
    <t>Cissa</t>
  </si>
  <si>
    <t>https://shopmy.us/collections/1879724</t>
  </si>
  <si>
    <t>https://www.farfetch.com/shopping/women/chloe-cage-logo-detail-tote-bag-item-30895600.aspx?lang=en-US&amp;fsb=1&amp;size=17&amp;storeid=16010&amp;utm_source=google&amp;utm_medium=cpc&amp;utm_keywordid=&amp;utm_shoppingproductid=30895600-17&amp;pid=google_search&amp;af_channel=Search&amp;c=2069920048&amp;af_c_id=2069920048&amp;af_siteid=&amp;af_keywords=pla-296928933003&amp;af_adset_id=75217628294&amp;af_ad_id=204345266632&amp;af_sub1=&amp;af_sub5=30895600-17&amp;is_retargeting=true&amp;shopping=yes&amp;gad_source=1&amp;gad_campaignid=2069920048&amp;gbraid=0AAAAADsmKHSmiLMbUelvhC4ch9S4KW1mw&amp;gclid=Cj0KCQjwjo7DBhCrARIsACWauSmu49fd6ivCW7eU4BgMn5atYKnlIuecwQZQVktrZx9C3m1VsO5Mv8gaAmSvEALw_wcB</t>
  </si>
  <si>
    <t>JANESSA LEONÉ | Simone Straw Hat - Black</t>
  </si>
  <si>
    <t>Janessa Leoné</t>
  </si>
  <si>
    <t>https://go.shopmy.us/p-20541244</t>
  </si>
  <si>
    <t>https://janessaleone.com/products/simone?variant=39716731945022</t>
  </si>
  <si>
    <t>Cissa The Mens Poplin Shirt</t>
  </si>
  <si>
    <t>https://go.shopmy.us/p-20541142</t>
  </si>
  <si>
    <t>https://www.bloomingdales.com/shop/product/cissa-the-mens-poplin-shirt?ID=5478661&amp;pla_country=US&amp;&amp;cm_mmc=Google-PLA-ADC-_-Bloomie%E2%80%99s+University+Village-_-GMM1-_-850070559522USA-_-go_cmp-20272031204_adg-153238710714_ad-662075018394_pla-1245367808356_dev-c_ext-_prd-850070559522USA&amp;gad_source=1&amp;gad_campaignid=20272031204&amp;gbraid=0AAAAAD0PCJQUOM1H2x5HHBsLlxV2dHjW8&amp;gclid=Cj0KCQjwjo7DBhCrARIsACWauSm2n4UeRA4O3mxSNOx951mJ9kbSdtdpKeGLv43IuY-2t-3--1jhoSMaAi1TEALw_wcB&amp;gclsrc=aw.ds</t>
  </si>
  <si>
    <t>The Triangle Bralette</t>
  </si>
  <si>
    <t>https://go.shopmy.us/p-20541141</t>
  </si>
  <si>
    <t>https://wearcissa.com/collections/accessories/products/the-triangle-bralette-solids</t>
  </si>
  <si>
    <t>The Men's Shirt</t>
  </si>
  <si>
    <t>https://go.shopmy.us/p-20541140</t>
  </si>
  <si>
    <t>https://wearcissa.com/collections/shirts/products/mens-shirt-solid</t>
  </si>
  <si>
    <t>Miu Miu Riviere Leather Trimmed Thong Sandals Red</t>
  </si>
  <si>
    <t>Mytheresa</t>
  </si>
  <si>
    <t>https://go.shopmy.us/p-20541134</t>
  </si>
  <si>
    <t>https://www.mytheresa.com/us/en/women/miu-miu-riviere-leather-trimmed-thong-sandals-red-p00918213?dplink=true&amp;utm_source=sea_pla&amp;utm_medium=google&amp;utm_campaign=google_sea&amp;chn=sea_shopping&amp;src=google&amp;cmp=19787446298&amp;tarea=us&amp;tar=&amp;ag=&amp;ptyp=&amp;feed_num=P00918213-3&amp;gclid=Cj0KCQjwjo7DBhCrARIsACWauSnBfzmkoJUGyDunhdJDcpBXa4IBr6yLja87wF9xN2hemVVwdkHCsk8aAiFqEALw_wcB&amp;gbraid=0AAAAAD3Pw-kAhpcjf5GeQ5jzNFotQYDk-&amp;gad_source=1&amp;gad_campaignid=19779515451&amp;gbraid=0AAAAAD3Pw-kAhpcjf5GeQ5jzNFotQYDk-&amp;slink_id=e8ce91f9-c107-4286-8fd1-1ee39c8a1c03&amp;slink=1</t>
  </si>
  <si>
    <t>Relaxed Fit Striped Shorts Limited Edition</t>
  </si>
  <si>
    <t>https://go.shopmy.us/p-20541135</t>
  </si>
  <si>
    <t>https://www.zara.com/us/en/relaxed-fit-striped-shorts-limited-edition-p05616026.html?v1=460046202</t>
  </si>
  <si>
    <t>Miu Miu Cord Strap Leather Sandals Item</t>
  </si>
  <si>
    <t>https://go.shopmy.us/p-20541133</t>
  </si>
  <si>
    <t>https://www.farfetch.com/shopping/women/miu-miu-cord-strap-leather-sandals-item-22948373.aspx?lang=en-US&amp;fsb=1&amp;size=25&amp;storeid=13852&amp;utm_source=google&amp;utm_medium=cpc&amp;utm_keywordid=&amp;utm_shoppingproductid=22948373-25&amp;pid=google_search&amp;af_channel=Search&amp;c=22358263179&amp;af_c_id=22358263179&amp;af_siteid=&amp;af_keywords=pla-59244551175&amp;af_adset_id=177113628615&amp;af_ad_id=740404831323&amp;af_sub1=&amp;af_sub5=22948373-25&amp;is_retargeting=true&amp;shopping=yes&amp;gad_source=1&amp;gad_campaignid=22358263179&amp;gbraid=0AAAAADsmKHT1Mf2x_F_g7XzjQvbvi5CdN&amp;gclid=Cj0KCQjwjo7DBhCrARIsACWauSnmfV73q5v7t0nL1F8Y-7sGNJBvd5HizfJDRrc9SEJ2-b2KY_bGc-YaAmd5EALw_wcB</t>
  </si>
  <si>
    <t>https://go.shopmy.us/p-20541045</t>
  </si>
  <si>
    <t>https://go.shopmy.us/p-20541023</t>
  </si>
  <si>
    <t>https://go.shopmy.us/p-20541015</t>
  </si>
  <si>
    <t>Mira Fisherman Sandal Taupe Suede</t>
  </si>
  <si>
    <t>Nisolo</t>
  </si>
  <si>
    <t>https://go.shopmy.us/p-20533917</t>
  </si>
  <si>
    <t>https://nisolo.com/products/mira-fisherman-sandal-taupe-suede</t>
  </si>
  <si>
    <t>https://go.shopmy.us/p-20496251</t>
  </si>
  <si>
    <t>https://go.shopmy.us/p-20496186</t>
  </si>
  <si>
    <t>https://go.shopmy.us/p-20496144</t>
  </si>
  <si>
    <t>https://wearcissa.com/collections/shirts/products/mens-shirt-solid?variant=46514418155776</t>
  </si>
  <si>
    <t>https://go.shopmy.us/p-20496134</t>
  </si>
  <si>
    <t>https://go.shopmy.us/p-20496094</t>
  </si>
  <si>
    <t>Ollie Necklace</t>
  </si>
  <si>
    <t>éliou</t>
  </si>
  <si>
    <t>https://go.shopmy.us/p-20325469</t>
  </si>
  <si>
    <t>Eliou is SO cute</t>
  </si>
  <si>
    <t>https://shopmy.us/collections/1861965</t>
  </si>
  <si>
    <t>https://www.eliou.com/collections/shop-all/products/ollie-necklace</t>
  </si>
  <si>
    <t>ÉLIOU | Fish Bone Necklace</t>
  </si>
  <si>
    <t>https://go.shopmy.us/p-20325466</t>
  </si>
  <si>
    <t>https://www.eliou.com/collections/shop-all/products/bone-necklace</t>
  </si>
  <si>
    <t>Buzio Pants</t>
  </si>
  <si>
    <t>https://go.shopmy.us/p-20325458</t>
  </si>
  <si>
    <t>https://www.eliou.com/collections/women-ready-to-wear/products/buszios-pants</t>
  </si>
  <si>
    <t>Leandro Button-Down</t>
  </si>
  <si>
    <t>https://go.shopmy.us/p-20325456</t>
  </si>
  <si>
    <t>https://www.eliou.com/collections/women-ready-to-wear/products/leandro-button-down-1</t>
  </si>
  <si>
    <t>Nina Wrap Necklace</t>
  </si>
  <si>
    <t>https://go.shopmy.us/p-20325451</t>
  </si>
  <si>
    <t>https://www.eliou.com/products/nina-wrap?variant=49892189929789&amp;country=US&amp;currency=USD&amp;utm_medium=product_sync&amp;utm_source=google&amp;utm_content=sag_organic&amp;utm_campaign=sag_organic&amp;gad_source=1&amp;gad_campaignid=17419916158&amp;gbraid=0AAAAAoXNJmEDqSXMxQ2_lz-GwD8knkcls&amp;gclid=Cj0KCQjwgvnCBhCqARIsADBLZoInHDEilwWM_1TrGn2Lt5q-E3Ol5n-aCusOFvgT0DJClw5QPyRzBdAaAjyoEALw_wcB</t>
  </si>
  <si>
    <t>Surfa Capri</t>
  </si>
  <si>
    <t>https://go.shopmy.us/p-20325449</t>
  </si>
  <si>
    <t>https://www.eliou.com/collections/women-ready-to-wear/products/sufra-capri</t>
  </si>
  <si>
    <t>Laria Wrap</t>
  </si>
  <si>
    <t>https://go.shopmy.us/p-20325418</t>
  </si>
  <si>
    <t>https://www.eliou.com/collections/shop-all/products/laria-wrap</t>
  </si>
  <si>
    <t>Thasos Necklace</t>
  </si>
  <si>
    <t>https://go.shopmy.us/p-20325399</t>
  </si>
  <si>
    <t>https://www.eliou.com/collections/shop-all/products/thasos-necklace</t>
  </si>
  <si>
    <t>Billi Sweatshirt</t>
  </si>
  <si>
    <t>https://go.shopmy.us/p-20283194</t>
  </si>
  <si>
    <t>https://rachelcomey.com/products/billi-sweatshirt-fleece-terry?variant=51840878346612</t>
  </si>
  <si>
    <t>Elmhurst Blazer</t>
  </si>
  <si>
    <t>https://go.shopmy.us/p-20272461</t>
  </si>
  <si>
    <t>https://rachelcomey.com/products/elmhurst-blazer-manon-wool?pr_prod_strat=pinned&amp;pr_rec_id=d6e8e5894&amp;pr_rec_pid=7487509921853&amp;pr_ref_pid=7487511756861&amp;pr_seq=uniform</t>
  </si>
  <si>
    <t>Tie Rite Top Hibiscus Sequins</t>
  </si>
  <si>
    <t>https://go.shopmy.us/p-20272199</t>
  </si>
  <si>
    <t>https://rachelcomey.com/products/tie-rite-top-hibiscus-sequins?utm_source=ShopMy&amp;smsclickid=9aace0f3-3c9e-495b-beb8-61dc9123bbca&amp;utm_medium=affiliate&amp;utm_campaign=Tiffany%20Wendel%20Stylist&amp;utm_content=Rachel%20Comey%20Faves%20&amp;utm_referrer=shopmy.us</t>
  </si>
  <si>
    <t>Martino Orchid</t>
  </si>
  <si>
    <t>Charlotte Stone</t>
  </si>
  <si>
    <t>https://go.shopmy.us/p-20271782</t>
  </si>
  <si>
    <t>https://charlotte-stone.com/collections/back-in-stock/products/martino-orchid</t>
  </si>
  <si>
    <t>The Bird Hoodie In Heather Grey</t>
  </si>
  <si>
    <t>https://go.shopmy.us/p-20268858</t>
  </si>
  <si>
    <t>https://shop-jamiehaller.com/products/the-bird-hoodie-in-heather-grey?_pos=1&amp;_psq=hoodie&amp;_ss=e&amp;_v=1.0</t>
  </si>
  <si>
    <t>https://go.shopmy.us/p-20259125</t>
  </si>
  <si>
    <t>https://rachelcomey.com/products/billi-sweatshirt-fleece-terry</t>
  </si>
  <si>
    <t>Stanza Sweatshirt Sweats</t>
  </si>
  <si>
    <t>https://go.shopmy.us/p-20259053</t>
  </si>
  <si>
    <t>https://rachelcomey.com/products/stanza-sweatshirt-sweats</t>
  </si>
  <si>
    <t>https://go.shopmy.us/p-20258855</t>
  </si>
  <si>
    <t>https://go.shopmy.us/p-20258320</t>
  </si>
  <si>
    <t>https://tibi.com/products/crispy-nylon-winslow-pant-black?variant=40475700723776&amp;country=US&amp;currency=USD&amp;utm_medium=product_sync&amp;utm_source=google&amp;utm_content=sag_organic&amp;utm_campaign=sag_organic&amp;srsltid=AfmBOooJm1hzPTfZXKaHYSy5HVZwLybfMZKPl_FVozmrHws2yfukdHxPWNw&amp;gQT=2</t>
  </si>
  <si>
    <t>liz</t>
  </si>
  <si>
    <t>perfectwhitetee</t>
  </si>
  <si>
    <t>https://go.shopmy.us/p-20079870</t>
  </si>
  <si>
    <t>https://perfectwhitetee.com/collections/womens-shorts/products/liz?variant=48560478912822</t>
  </si>
  <si>
    <t>Blend Blur Body Brush</t>
  </si>
  <si>
    <t>https://go.shopmy.us/p-19557804</t>
  </si>
  <si>
    <t>https://westmorebeauty.com/products/blend-blur-body-brush?variant=42127813705985&amp;nbt=nb%3Aadwords%3Ag%3A22508586379%3A178575967083%3A749906771742&amp;nb_adtype=pla&amp;nb_kwd=&amp;nb_ti=pla-299324683901&amp;nb_mi=557393723&amp;nb_pc=online&amp;nb_pi=shopify_us_7483941126401_42127813705985&amp;nb_ppi=299324683901&amp;nb_placement=&amp;nb_li_ms=&amp;nb_lp_ms=&amp;nb_fii=&amp;nb_ap=&amp;nb_mt=&amp;gad_source=1&amp;gad_campaignid=22508586379&amp;gbraid=0AAAAAC478E_oKLS_YDo__ALwBiaZY34bR&amp;gclid=CjwKCAjw9anCBhAWEiwAqBJ-cz7DWAsw27L426_PU3NrP0O8FxJElj7x9ObIEaGs8pSeZ4Wn4382oRoCmuMQAvD_BwE</t>
  </si>
  <si>
    <t>White Elevated Twill Shirt</t>
  </si>
  <si>
    <t>Eton Shirts</t>
  </si>
  <si>
    <t>https://go.shopmy.us/p-19432301</t>
  </si>
  <si>
    <t>https://www.etonshirts.com/us/en/product/white-elevated-twill-shirt?utm_campaign=bb-us-shopping-brand-all&amp;gad_source=1&amp;gad_campaignid=14385852946&amp;gbraid=0AAAAADgTMBmLdLqVkuEAJc3OxzUPi0BF7&amp;gclid=CjwKCAjwr5_CBhBlEiwAzfwYuC-EoU_hhasG9rLFmUO9GEzbiIkii0d91LQFN20vqQqmAJHVeB_AYhoCV4AQAvD_BwE</t>
  </si>
  <si>
    <t>Adora - Sandals - Strass</t>
  </si>
  <si>
    <t>https://go.shopmy.us/p-18764567</t>
  </si>
  <si>
    <t>Post on May 28th</t>
  </si>
  <si>
    <t>https://shopmy.us/collections/1731146</t>
  </si>
  <si>
    <t>https://go.shopmy.us/p-18744539</t>
  </si>
  <si>
    <t>https://go.shopmy.us/p-18764552</t>
  </si>
  <si>
    <t>https://shopmy.us/collections/1731143</t>
  </si>
  <si>
    <t>Adora Sandales Strass</t>
  </si>
  <si>
    <t>Nomasei</t>
  </si>
  <si>
    <t>https://nomasei.com/en-us/products/adora-sandales-strass</t>
  </si>
  <si>
    <t>Techno Taffeta Barrel Pant Black</t>
  </si>
  <si>
    <t>Chan Luu</t>
  </si>
  <si>
    <t>https://go.shopmy.us/p-18106168</t>
  </si>
  <si>
    <t>Chan Luu Faves</t>
  </si>
  <si>
    <t>https://shopmy.us/collections/1678632</t>
  </si>
  <si>
    <t>https://chanluu.com/products/techno-taffeta-barrel-pant-black?_pos=4&amp;_sid=656f359db&amp;_ss=r&amp;_gl=1*14wkaye*_up*MQ..*_gs*MQ..&amp;gclid=Cj0KCQjwxJvBBhDuARIsAGUgNfgBpS_v_v0PpT5Jk2wPPF4GnAMlaC9IYEUx16F_oXM8N-S17phyaYQaAsaLEALw_wcB&amp;gbraid=0AAAAAD4WlCUSy1brTry_2hZh1t41LcK0U</t>
  </si>
  <si>
    <t>N/a</t>
  </si>
  <si>
    <t>J.Crew US</t>
  </si>
  <si>
    <t>https://go.shopmy.us/p-18105086</t>
  </si>
  <si>
    <t>https://shopmy.us/collections/1678490</t>
  </si>
  <si>
    <t>https://www.jcrew.com/p/womens/categories/clothing/shorts-and-skirts/a-line-skirts/CA739?display=all&amp;fit=Classic&amp;colorProductCode=CA739&amp;colorCode=BK0001</t>
  </si>
  <si>
    <t>RACHEL COMEY | Lancaster Pant</t>
  </si>
  <si>
    <t>https://go.shopmy.us/p-18104951</t>
  </si>
  <si>
    <t>https://rachelcomey.com/products/lancaster-pant-pinstripe-fringe</t>
  </si>
  <si>
    <t>Nita Top</t>
  </si>
  <si>
    <t>https://go.shopmy.us/p-18031902</t>
  </si>
  <si>
    <t>https://rachelcomey.com/products/nita-top-foam?variant=52029141811572</t>
  </si>
  <si>
    <t>https://go.shopmy.us/p-17968703</t>
  </si>
  <si>
    <t>Jamie Haller Favorites</t>
  </si>
  <si>
    <t>https://shopmy.us/collections/1149075</t>
  </si>
  <si>
    <t>https://go.shopmy.us/p-17968651</t>
  </si>
  <si>
    <t>https://shop-jamiehaller.com/products/the-bird-hoodie-in-heather-grey</t>
  </si>
  <si>
    <t>TIBI | The Reimagined Boat &amp; Tote</t>
  </si>
  <si>
    <t>https://go.shopmy.us/p-17659353</t>
  </si>
  <si>
    <t>https://tibi.com/products/l-l-bean-tibi-collab-tote-natural</t>
  </si>
  <si>
    <t>White Sapphire Three Prong Tennis Necklace</t>
  </si>
  <si>
    <t>https://go.shopmy.us/p-16495096</t>
  </si>
  <si>
    <t>https://auratenewyork.com/products/white-sapphire-three-prong-tennis-necklace?variant=43766431645868&amp;smsclickid=c5dff9cc-1ed3-4324-bbcb-82d496df3781&amp;smscode=TIFFANYWENDEL20&amp;utm_source=ShopMy&amp;utm_medium=affiliate&amp;utm_campaign=Tiffany%20Wendel%20Stylist&amp;utm_content=Aurate%20favorite%20&amp;utm_referrer=shopmy.us</t>
  </si>
  <si>
    <t>TIBI | Crispy Nylon Winslow Pant</t>
  </si>
  <si>
    <t>https://go.shopmy.us/p-16453625</t>
  </si>
  <si>
    <t>New from Tibi</t>
  </si>
  <si>
    <t>https://shopmy.us/collections/1550821</t>
  </si>
  <si>
    <t>https://tibi.com/products/crispy-nylon-winslow-pant-navy?variant=40475718844480</t>
  </si>
  <si>
    <t>TIBI | Distressed Garment Dyed Cotton Dobby Barry Jean</t>
  </si>
  <si>
    <t>https://go.shopmy.us/p-16416317</t>
  </si>
  <si>
    <t>https://tibi.com/products/garment-dyed-cotton-dobby-barry-jean-ash-green</t>
  </si>
  <si>
    <t>TIBI | Distressed Garment Dyed Cotton Dobby Barry Jean - Off White</t>
  </si>
  <si>
    <t>https://go.shopmy.us/p-16415960</t>
  </si>
  <si>
    <t>https://tibi.com/products/garment-dyed-cotton-dobby-barry-jean-off-white?variant=40485676843072</t>
  </si>
  <si>
    <t>TIBI | Silk Voile Easy Tuxedo Shirt</t>
  </si>
  <si>
    <t>https://go.shopmy.us/p-16415956</t>
  </si>
  <si>
    <t>https://tibi.com/products/silk-voile-easy-tuxedo-shirt-light-mulberry?variant=40594722357312</t>
  </si>
  <si>
    <t>Salisbury Moussy Denim Nordstrom</t>
  </si>
  <si>
    <t>Nordstrom</t>
  </si>
  <si>
    <t>https://go.shopmy.us/p-16256376</t>
  </si>
  <si>
    <t>Fave Jeans</t>
  </si>
  <si>
    <t>https://shopmy.us/collections/1538388</t>
  </si>
  <si>
    <t>https://www.nordstrom.com/s/salisbury-wide-leg-jeans/8209371?color=BLUE&amp;size=27&amp;utm_content=pmax_womanapparel_asset_group&amp;utm_term=pmax_womanapparel_listing_group&amp;utm_channel=low_nd_shopping_pmax&amp;adpos=&amp;creative=&amp;device=c&amp;matchtype=&amp;network=x&amp;acctid=21700000001689570&amp;dskeywordid=&amp;lid=58700008804472611&amp;dsproductgroupid=&amp;product_id=A5079346&amp;merchid=1243147&amp;prodctry=US&amp;prodlang=en&amp;channel=online&amp;storeid=&amp;locationid=9033306&amp;targetid=&amp;campaignid=21864773245&amp;adgroupid=&amp;gad_source=1&amp;gclid=Cj0KCQjwh_i_BhCzARIsANimeoFzpsir6_ttJdJH3nY-LBJwIkvVMlIZG-moBJ6yZsVNy1_RExF63FMaArNLEALw_wcB&amp;gclsrc=aw.ds</t>
  </si>
  <si>
    <t>Salisbury Wide Pants Moussy Vintage</t>
  </si>
  <si>
    <t>Moussy</t>
  </si>
  <si>
    <t>https://go.shopmy.us/p-16256303</t>
  </si>
  <si>
    <t>https://moussy-global.com/products/540isc12-8150?gad_source=1&amp;gclid=Cj0KCQjwh_i_BhCzARIsANimeoE6VumpkfwtQu8NSv8GylzpIcB3vMGWFpCgOaRGEYTQ1r0p8qGQZx4aAlkoEALw_wcB</t>
  </si>
  <si>
    <t>Parkchester straight Moussy</t>
  </si>
  <si>
    <t>https://go.shopmy.us/p-16255961</t>
  </si>
  <si>
    <t>https://moussy-global.com/products/540isc11-9011?gad_source=1&amp;gclid=Cj0KCQjwh_i_BhCzARIsANimeoFiO4wjFCYQeDuLw0JVPP2lFIjxd1JTo3DO5wMBhW1izPG4GWIERCAaAjK_EALw_wcB</t>
  </si>
  <si>
    <t>MOUSSY VINTAGE | Women's Cheval Straight-Low Jeans</t>
  </si>
  <si>
    <t>Saks Fifth Avenue</t>
  </si>
  <si>
    <t>https://go.shopmy.us/p-16254982</t>
  </si>
  <si>
    <t>https://www.saksfifthavenue.com/product/Moussy-Vintage-Cheval-Straight-Low-Jeans-0400021254301.html?dwvar_0400021254301_size=24+(0)&amp;dwvar_0400021254301_color=LIGHT+BLUE</t>
  </si>
  <si>
    <t>Big Pony Raffia Large Tote</t>
  </si>
  <si>
    <t>Ralph Lauren</t>
  </si>
  <si>
    <t>https://go.shopmy.us/p-16131442</t>
  </si>
  <si>
    <t>Ralph Lauren Faves</t>
  </si>
  <si>
    <t>https://shopmy.us/collections/1249516</t>
  </si>
  <si>
    <t>https://www.ralphlauren.com/women-accessories-handbags/big-pony-raffia-large-tote/0079184107.html?ranMID=37812&amp;ranEAID=0c5b5rpoqTU&amp;ranSiteID=0c5b5rpoqTU-R.6W9gVyP0lHjXo0soK1Yw&amp;utm_source=Affiliate&amp;utm_medium=0c5b5rpoqTU-R.6W9gVyP0lHjXo0soK1Yw&amp;utm_campaign=0c5b5rpoqTU&amp;SiteId=0c5b5rpoqTU-R.6W9gVyP0lHjXo0soK1Yw</t>
  </si>
  <si>
    <t>Cotton Linen Beachy Crewneck Sweatshirt</t>
  </si>
  <si>
    <t>White + Warren</t>
  </si>
  <si>
    <t>https://go.shopmy.us/p-15905658</t>
  </si>
  <si>
    <t>Spring Sweaters</t>
  </si>
  <si>
    <t>https://shopmy.us/collections/1511314</t>
  </si>
  <si>
    <t>https://www.whiteandwarren.com/products/cotton-blend-beachy-crewneck-white?ranMID=44243&amp;ranEAID=2575853&amp;ranSiteID=QFGLnEolOWg-TxK9MdQpBq96jGaCDPw3.A&amp;utm_source=Rakuten&amp;utm_campaign=LTK</t>
  </si>
  <si>
    <t>https://go.shopmy.us/p-15905334</t>
  </si>
  <si>
    <t>https://www.whiteandwarren.com/collections/new-arrivals/products/cotton-blend-beachy-crewneck-black?ranMID=44243&amp;ranEAID=2575853&amp;ranSiteID=QFGLnEolOWg-F6a_ZXBJQ4VsiLQixwo4kQ&amp;utm_source=Rakuten&amp;utm_campaign=LTK</t>
  </si>
  <si>
    <t>Cotton Fringe Tank</t>
  </si>
  <si>
    <t>https://go.shopmy.us/p-15905255</t>
  </si>
  <si>
    <t>https://www.whiteandwarren.com/collections/new-arrivals/products/cotton-fringe-tank-ivory?ranMID=44243&amp;ranEAID=2575853&amp;ranSiteID=QFGLnEolOWg-BIF_muafPNGXBi8jX_UJ7A&amp;utm_source=Rakuten&amp;utm_campaign=LTK</t>
  </si>
  <si>
    <t>Cashmere Mesh Sweatshirt</t>
  </si>
  <si>
    <t>https://go.shopmy.us/p-15905229</t>
  </si>
  <si>
    <t>https://www.whiteandwarren.com/products/cashmere-mesh-sweatshirt-soft-blue?tw_source=Klaviyo&amp;_kx=7g5C4B_xSlYwyGsa2sgHiH_o3mrMhmSasI3SfSSfOpTyDl7zRD4KFSRtSpbxSbc5.THcug8&amp;ranMID=44243&amp;ranEAID=2575853&amp;ranSiteID=QFGLnEolOWg-5hw5bmqFOhIfS_WDvEqzig&amp;utm_source=Rakuten&amp;utm_campaign=LTK</t>
  </si>
  <si>
    <t>Goop.com</t>
  </si>
  <si>
    <t>Goop</t>
  </si>
  <si>
    <t>https://go.shopmy.us/p-15771358</t>
  </si>
  <si>
    <t>Beauty Routine</t>
  </si>
  <si>
    <t>https://shopmy.us/collections/1497648</t>
  </si>
  <si>
    <t>https://goop.com/saltyface-liquid-bronzer/one-size/p/</t>
  </si>
  <si>
    <t>DAE | Vegan Detangle + Style Brush</t>
  </si>
  <si>
    <t>Sephora</t>
  </si>
  <si>
    <t>https://go.shopmy.us/p-15751760</t>
  </si>
  <si>
    <t>Beauty</t>
  </si>
  <si>
    <t>https://shopmy.us/collections/1303299</t>
  </si>
  <si>
    <t>https://www.sephora.com/product/dae-boar-bristle-brush-P474820?country_switch=us&amp;lang=en&amp;skuId=2491348&amp;om_mmc=ppc-GG_17791296871___2491348__9033328_c&amp;country_switch=us&amp;lang=en&amp;gad_source=1&amp;gclid=Cj0KCQjw782_BhDjARIsABTv_JAyEVD-6pwl-Rz58bR9KcDHJIrO5SQCVPM28AlVMT1ZchHFcFrzL6caAtw0EALw_wcB&amp;gclsrc=aw.ds</t>
  </si>
  <si>
    <t>BOBBI BROWN | Skin Corrector Stick</t>
  </si>
  <si>
    <t>https://go.shopmy.us/p-15734535</t>
  </si>
  <si>
    <t>https://www.sephora.com/product/bobbi-brown-skin-corrector-stick-P480282?om_mmc=aff-linkshare-redirect-QFGLnEolOWg&amp;c3ch=Linkshare&amp;c3nid=QFGLnEolOWg&amp;affid=QFGLnEolOWg-PTXWUKRhRs7lLZBlo2Nmdg&amp;ranEAID=QFGLnEolOWg&amp;ranMID=2417&amp;ranSiteID=QFGLnEolOWg-PTXWUKRhRs7lLZBlo2Nmdg&amp;ranLinkID=10-1&amp;browserdefault=true</t>
  </si>
  <si>
    <t>GLOSSIER | Boy Brow</t>
  </si>
  <si>
    <t>Glossier</t>
  </si>
  <si>
    <t>https://go.shopmy.us/p-15734530</t>
  </si>
  <si>
    <t>https://www.glossier.com/products/boy-brow?irclickid=0zcVXt3F2xyKT9kV1OWV1WjoUksyMzQlpyyHWQ0&amp;irgwc=1&amp;utm_source=impactradius&amp;utm_medium=affiliate&amp;utm_campaign=LTK&amp;utm_content=431612&amp;g_ref=fe96da46dc4a93&amp;utm_publishergroup=Content</t>
  </si>
  <si>
    <t>WESTMAN ATELIER | Eye Want You Mascara</t>
  </si>
  <si>
    <t>Westman Atelier</t>
  </si>
  <si>
    <t>https://go.shopmy.us/p-15734531</t>
  </si>
  <si>
    <t>https://www.westman-atelier.com/collections/all/products/eye-want-you-mascara-le-brun-clean?variant=43394760343734</t>
  </si>
  <si>
    <t>Essential Serum Balm</t>
  </si>
  <si>
    <t>Kari Gran</t>
  </si>
  <si>
    <t>https://go.shopmy.us/p-15725864</t>
  </si>
  <si>
    <t>https://karigran.com/products/essential-balm-30ml?variant=33132898189355&amp;utm_medium=cpc&amp;utm_source=google&amp;utm_campaign=Google%20Shopping%22&amp;utm_source=google&amp;utm_medium=cpc&amp;utm_campaign=22283654633&amp;utm_content=%7Bplacement)&amp;utm_term=&amp;gad_source=1&amp;gclid=Cj0KCQjw782_BhDjARIsABTv_JCY4EiNg-KK1UdPvF0PSY1_y_VzUBS-3CKjbKv2haS3Sv7O7PKIQQcaAjXqEALw_wcB</t>
  </si>
  <si>
    <t>Supernova Ring</t>
  </si>
  <si>
    <t>Jenny Bird</t>
  </si>
  <si>
    <t>https://go.shopmy.us/p-15383895</t>
  </si>
  <si>
    <t>https://jenny-bird.com/products/supernova-ring-gold</t>
  </si>
  <si>
    <t>https://go.shopmy.us/p-14497803</t>
  </si>
  <si>
    <t>https://go.shopmy.us/p-14496107</t>
  </si>
  <si>
    <t>Crispy Nylon Winslow Pant Black</t>
  </si>
  <si>
    <t>https://go.shopmy.us/p-14445289</t>
  </si>
  <si>
    <t>https://www.ralphlauren.com/men-accessories-belts/distressed-leather-belt/327780.html</t>
  </si>
  <si>
    <t>https://go.shopmy.us/p-14444951</t>
  </si>
  <si>
    <t>https://www.ralphlauren.com/men-accessories-belts/studded-leather-belt/264220.html</t>
  </si>
  <si>
    <t>The Camp Loafer In Ambra</t>
  </si>
  <si>
    <t>https://go.shopmy.us/p-13317259</t>
  </si>
  <si>
    <t>https://shop-jamiehaller.com/products/the-camp-loafer-in-ambra</t>
  </si>
  <si>
    <t>Rabanne Floral-Lace Sheer Skirt</t>
  </si>
  <si>
    <t>https://go.shopmy.us/p-12973798</t>
  </si>
  <si>
    <t>Black and White</t>
  </si>
  <si>
    <t>https://shopmy.us/collections/1259676</t>
  </si>
  <si>
    <t>https://www.farfetch.com/shopping/women/rabanne-floral-lace-sheer-skirt-item-24115112.aspx?lang=en-US&amp;fsb=1&amp;size=4&amp;storeid=9452&amp;utm_source=google&amp;utm_medium=cpc&amp;utm_keywordid=&amp;utm_shoppingproductid=24115112-4&amp;pid=google_search&amp;af_channel=Search&amp;c=2069920048&amp;af_c_id=2069920048&amp;af_siteid=&amp;af_keywords=pla-385522125484&amp;af_adset_id=75217628294&amp;af_ad_id=204345266632&amp;af_sub1=&amp;af_sub5=24115112-4&amp;is_retargeting=true&amp;shopping=yes&amp;gad_source=1&amp;gclid=CjwKCAiAwaG9BhAREiwAdhv6Y_QKSTTvWAc4ht6Qp9LzWgXI6wFywHFeZ_vlq3BZgCvbaM4aZajNvBoCOdAQAvD_BwE</t>
  </si>
  <si>
    <t>SSKEIN | Tomo Mix Cable Handknit</t>
  </si>
  <si>
    <t>SSKEIN</t>
  </si>
  <si>
    <t>https://go.shopmy.us/p-12973326</t>
  </si>
  <si>
    <t>https://sskein.co/products/tomo-mix-cable-handknit-ivory?variant=46509590348027</t>
  </si>
  <si>
    <t>The Ricky Wide-Leg Crop Pant</t>
  </si>
  <si>
    <t>https://go.shopmy.us/p-12865653</t>
  </si>
  <si>
    <t>https://www.ralphlauren.com/women-clothing-pants/the-ricky-wide-leg-crop-pant/100040972.html?dwvar100040972_colorname=Khaki&amp;cgid=women-clothing-pants</t>
  </si>
  <si>
    <t>Delany Sneakers - Light Gold Crinkle Patent</t>
  </si>
  <si>
    <t>Dolce Vita</t>
  </si>
  <si>
    <t>https://go.shopmy.us/p-12843624</t>
  </si>
  <si>
    <t>Low Profile Sneaks</t>
  </si>
  <si>
    <t>https://shopmy.us/collections/1247709</t>
  </si>
  <si>
    <t>https://dolcevita.com/products/delany-sneakers-light-gold-crinkle-patent?variant=41510482772034</t>
  </si>
  <si>
    <t>The Slouch In Worn Indigo</t>
  </si>
  <si>
    <t>https://go.shopmy.us/p-11745084</t>
  </si>
  <si>
    <t>https://shop-jamiehaller.com/products/the-slouch-in-worn-indigo</t>
  </si>
  <si>
    <t>SSKEIN | Tomo Mix Cable Handknit - Ivory</t>
  </si>
  <si>
    <t>https://go.shopmy.us/p-11332623</t>
  </si>
  <si>
    <t>Holiday Cozy</t>
  </si>
  <si>
    <t>https://shopmy.us/collections/1111497</t>
  </si>
  <si>
    <t>SSKEIN | V Neck Boucle Pullover - Fuchsia Aubergine</t>
  </si>
  <si>
    <t>https://go.shopmy.us/p-11247151</t>
  </si>
  <si>
    <t>SSkien faves</t>
  </si>
  <si>
    <t>https://shopmy.us/collections/1103771</t>
  </si>
  <si>
    <t>https://sskein.co/products/v-neck-boucle-pullover-fuchsia-aubergine?variant=46432613564667</t>
  </si>
  <si>
    <t>Sila Ear Cuff Set</t>
  </si>
  <si>
    <t>https://go.shopmy.us/p-10252693</t>
  </si>
  <si>
    <t>https://shopmy.us/collections/1029532</t>
  </si>
  <si>
    <t>https://jenny-bird.com/products/sila-ear-cuff-set-two-tone</t>
  </si>
  <si>
    <t>Ola Bangle</t>
  </si>
  <si>
    <t>https://go.shopmy.us/p-10252689</t>
  </si>
  <si>
    <t>https://jenny-bird.com/products/ola-bangle-gold</t>
  </si>
  <si>
    <t>Tibi Crispy Nylon Pleated Cargo Pant</t>
  </si>
  <si>
    <t>Shopbop</t>
  </si>
  <si>
    <t>https://go.shopmy.us/p-2681765</t>
  </si>
  <si>
    <t>Collection name here</t>
  </si>
  <si>
    <t>https://shopmy.us/collections/302259</t>
  </si>
  <si>
    <t>https://www.shopbop.com/product/vp/v=1/1535301408.htm?currencyCode=USD&amp;extid=SE_Google_campaign%3DNB_Category_Clothing_Bottoms-Pants_PMAX_WMN_Dom_US_EN_GGL_PLA_adgroup%3Devergreen-bottoms-pants&amp;gclid=EAIaIQobChMIstPOpY_EggMVFzatBh0IYwEAEAQYAiABEgJd1PD_BwE</t>
  </si>
  <si>
    <t># Links</t>
  </si>
  <si>
    <t>Orders</t>
  </si>
  <si>
    <t>Volume</t>
  </si>
  <si>
    <t>Earned</t>
  </si>
  <si>
    <t>beautypie.com</t>
  </si>
  <si>
    <t>zara.com</t>
  </si>
  <si>
    <t>eliou.com</t>
  </si>
  <si>
    <t>go.shopmy.us</t>
  </si>
  <si>
    <t>shop-jamiehaller.com</t>
  </si>
  <si>
    <t>citizensofhumanity.com</t>
  </si>
  <si>
    <t>nomasei.com</t>
  </si>
  <si>
    <t>farfetch.com</t>
  </si>
  <si>
    <t>sskein.co</t>
  </si>
  <si>
    <t>janessaleone.com</t>
  </si>
  <si>
    <t>sheplers.com</t>
  </si>
  <si>
    <t>nililotan.com</t>
  </si>
  <si>
    <t>shopbop.com</t>
  </si>
  <si>
    <t>jenny-bird.com</t>
  </si>
  <si>
    <t>charlotte-stone.com</t>
  </si>
  <si>
    <t>mytheresa.com</t>
  </si>
  <si>
    <t>pamelamunson.com</t>
  </si>
  <si>
    <t>ralphlauren.com</t>
  </si>
  <si>
    <t>whiteandwarren.com</t>
  </si>
  <si>
    <t>nisolo.com</t>
  </si>
  <si>
    <t>etonshirts.com</t>
  </si>
  <si>
    <t>marialarosa.it</t>
  </si>
  <si>
    <t>sephora.com</t>
  </si>
  <si>
    <t>saksfifthavenue.com</t>
  </si>
  <si>
    <t>moussy-global.com</t>
  </si>
  <si>
    <t>dolcevita.com</t>
  </si>
  <si>
    <t>karigran.com</t>
  </si>
  <si>
    <t>glossier.com</t>
  </si>
  <si>
    <t>westman-atelier.com</t>
  </si>
  <si>
    <t>goop.com</t>
  </si>
  <si>
    <t>nordstrom.com</t>
  </si>
  <si>
    <t>jcrew.com</t>
  </si>
  <si>
    <t>chanluu.com</t>
  </si>
  <si>
    <t>perfectwhitetee.com</t>
  </si>
  <si>
    <t>xirena.com</t>
  </si>
  <si>
    <t>b-lowthebelt.com</t>
  </si>
  <si>
    <t>shopmashburn.com</t>
  </si>
  <si>
    <t>maria-cher.com</t>
  </si>
  <si>
    <t>aquazzura.com</t>
  </si>
  <si>
    <t>hawkinsnewyork.com</t>
  </si>
  <si>
    <t>thefrankieshop.com</t>
  </si>
  <si>
    <t>soleilblue.com</t>
  </si>
  <si>
    <t>axelsltd.com</t>
  </si>
  <si>
    <t>essestudios.com</t>
  </si>
  <si>
    <t>fendi.com</t>
  </si>
  <si>
    <t>alexperry.com.au</t>
  </si>
  <si>
    <t>kickpleat.com</t>
  </si>
  <si>
    <t>Double Regina Ear Cuff</t>
  </si>
  <si>
    <t>https://go.shopmy.us/p-20325467</t>
  </si>
  <si>
    <t>https://www.eliou.com/collections/shop-all/products/double-regina-ear-cuff</t>
  </si>
  <si>
    <t>Danni Doily Top</t>
  </si>
  <si>
    <t>https://go.shopmy.us/p-20325464</t>
  </si>
  <si>
    <t>https://www.eliou.com/collections/women-ready-to-wear/products/danni-doily-top</t>
  </si>
  <si>
    <t>Paula Dress</t>
  </si>
  <si>
    <t>https://go.shopmy.us/p-20325465</t>
  </si>
  <si>
    <t>https://www.eliou.com/collections/women-ready-to-wear/products/paula-dress</t>
  </si>
  <si>
    <t>Brazilia Top</t>
  </si>
  <si>
    <t>https://go.shopmy.us/p-20325457</t>
  </si>
  <si>
    <t>https://www.eliou.com/collections/women-ready-to-wear/products/brazilia-top</t>
  </si>
  <si>
    <t>Flores Top</t>
  </si>
  <si>
    <t>https://go.shopmy.us/p-20325454</t>
  </si>
  <si>
    <t>https://www.eliou.com/collections/women-ready-to-wear/products/flores-top</t>
  </si>
  <si>
    <t>Pia Necklace</t>
  </si>
  <si>
    <t>https://go.shopmy.us/p-20325417</t>
  </si>
  <si>
    <t>https://www.eliou.com/collections/shop-all/products/pia-necklace</t>
  </si>
  <si>
    <t>Kai Necklace</t>
  </si>
  <si>
    <t>https://go.shopmy.us/p-20325412</t>
  </si>
  <si>
    <t>https://www.eliou.com/collections/shop-all/products/kai-necklace</t>
  </si>
  <si>
    <t>https://go.shopmy.us/p-20320750</t>
  </si>
  <si>
    <t>Eliou Favorites</t>
  </si>
  <si>
    <t>https://shopmy.us/collections/1861518</t>
  </si>
  <si>
    <t>https://go.shopmy.us/p-20320673</t>
  </si>
  <si>
    <t>https://go.shopmy.us/p-20320589</t>
  </si>
  <si>
    <t>https://go.shopmy.us/p-20320553</t>
  </si>
  <si>
    <t>https://go.shopmy.us/p-20320510</t>
  </si>
  <si>
    <t>https://go.shopmy.us/p-20320479</t>
  </si>
  <si>
    <t>https://go.shopmy.us/p-20320444</t>
  </si>
  <si>
    <t>https://go.shopmy.us/p-20320401</t>
  </si>
  <si>
    <t>https://go.shopmy.us/p-20320364</t>
  </si>
  <si>
    <t>https://go.shopmy.us/p-20320276</t>
  </si>
  <si>
    <t>https://go.shopmy.us/p-20320243</t>
  </si>
  <si>
    <t>https://go.shopmy.us/p-20320214</t>
  </si>
  <si>
    <t>https://go.shopmy.us/p-20319965</t>
  </si>
  <si>
    <t>ÉLIOU | Nina Wrap Necklace</t>
  </si>
  <si>
    <t>https://go.shopmy.us/p-20319863</t>
  </si>
  <si>
    <t>https://go.shopmy.us/p-20319841</t>
  </si>
  <si>
    <t>https://go.shopmy.us/p-20319772</t>
  </si>
  <si>
    <t>https://go.shopmy.us/p-20318396</t>
  </si>
  <si>
    <t>Haena Charm Necklace White Mop</t>
  </si>
  <si>
    <t>https://go.shopmy.us/p-20318281</t>
  </si>
  <si>
    <t>https://chanluu.com/products/haena-charm-necklace-white-mop</t>
  </si>
  <si>
    <t>https://go.shopmy.us/p-20317890</t>
  </si>
  <si>
    <t>https://rachelcomey.com/products/stanza-sweatshirt-sweats?variant=51634456363380</t>
  </si>
  <si>
    <t>LORIKEET</t>
  </si>
  <si>
    <t>https://go.shopmy.us/p-20317629</t>
  </si>
  <si>
    <t>https://us.thehoffbrand.com/products/lorikeet</t>
  </si>
  <si>
    <t>https://go.shopmy.us/p-20283356</t>
  </si>
  <si>
    <t>https://tibi.com/products/crispy-nylon-winslow-pant-red?_pos=1&amp;_psq=red+nylon&amp;_ss=e&amp;_v=1.0</t>
  </si>
  <si>
    <t>https://go.shopmy.us/p-20283314</t>
  </si>
  <si>
    <t>https://go.shopmy.us/p-20283302</t>
  </si>
  <si>
    <t>The Big Pleat Trouser In Black</t>
  </si>
  <si>
    <t>https://go.shopmy.us/p-20273751</t>
  </si>
  <si>
    <t>https://shop-jamiehaller.com/products/the-big-pleat-trouser-in-black?option1=Khaki&amp;option2=0&amp;variant=50526156685612</t>
  </si>
  <si>
    <t>Silk Voile Dress With Eden Lame Print Pattern 13</t>
  </si>
  <si>
    <t>https://go.shopmy.us/p-20273238</t>
  </si>
  <si>
    <t>https://www.forte-forte.com/us/silk-voile-dress-with-eden-lame-print-pattern-13-26246.html</t>
  </si>
  <si>
    <t>Boden Dress</t>
  </si>
  <si>
    <t>https://go.shopmy.us/p-20272951</t>
  </si>
  <si>
    <t>https://www.xirena.com/products/black-boden-dress?_gl=1*12umw4g*_up*MQ..*_gs*MQ..&amp;gclid=CjwKCAjw3_PCBhA2EiwAkH_j4qbGqvvdtTg8dA4nP-vAnIQnWWOEOmQMDCARMJL6bBhUmsUibWZUUxoChksQAvD_BwE&amp;gbraid=0AAAAADEWkwn_2o1t8f6KSkVqhWu2nob-g</t>
  </si>
  <si>
    <t>Utm Source Google Campaign Medium Cpc Utm Campaign VV US Brand Standard Shopping T ROAS Utm Term Gclid Cjw KC Ajw 3 PC Bh A 2 Eiw Ak H Bw E Gad Source 1 Gad</t>
  </si>
  <si>
    <t>https://go.shopmy.us/p-20272899</t>
  </si>
  <si>
    <t>https://thefrankieshop.com/products/helena-shirt-dress-brown?http://utm_source=google&amp;campaign_id=21717503658&amp;ad_id=738556101735&amp;utm_medium=cpc&amp;utm_campaign=VV_|_US_|_Brand_|_Standard_Shopping_tROAS&amp;utm_content=174001988568&amp;utm_term=&amp;gclid=CjwKCAjw3_PCBhA2EiwAkH_j4jyEwEgjOC7z71dsxXHIY7NlKG-n3bx0ZTPy0kA8IMjQg6jSByoq2BoCbMUQAvD_BwE&amp;gad_source=1&amp;gad_campaignid=21717503658&amp;gbraid=0AAAAABV9gfM9U11BTUky8lJ89gdTTRZBj</t>
  </si>
  <si>
    <t>Laurent Short Pinstripe Fringe</t>
  </si>
  <si>
    <t>https://go.shopmy.us/p-20272318</t>
  </si>
  <si>
    <t>https://rachelcomey.com/products/laurent-short-pinstripe-fringe?pr_prod_strat=pinned&amp;pr_rec_id=e0ee9876c&amp;pr_rec_pid=7487505530941&amp;pr_ref_pid=7487508971581&amp;pr_seq=uniform</t>
  </si>
  <si>
    <t>Stretch Silk Nylon Cdc Cape Top Malbec</t>
  </si>
  <si>
    <t>https://go.shopmy.us/p-20272142</t>
  </si>
  <si>
    <t>https://tibi.com/products/stretch-silk-nylon-cdc-cape-top-malbec</t>
  </si>
  <si>
    <t>https://go.shopmy.us/p-20272086</t>
  </si>
  <si>
    <t>https://tibi.com/products/crispy-nylon-winslow-pant-black?_pos=9&amp;_sid=78a6482f5&amp;_ss=r&amp;variant=40475700723776</t>
  </si>
  <si>
    <t>Roberta</t>
  </si>
  <si>
    <t>https://go.shopmy.us/p-20271857</t>
  </si>
  <si>
    <t>https://charlotte-stone.com/products/roberta-casita</t>
  </si>
  <si>
    <t>https://go.shopmy.us/p-20271808</t>
  </si>
  <si>
    <t>Raf Solimar</t>
  </si>
  <si>
    <t>https://go.shopmy.us/p-20271752</t>
  </si>
  <si>
    <t>https://charlotte-stone.com/collections/back-in-stock/products/raf-solimar</t>
  </si>
  <si>
    <t>Donna Oxford</t>
  </si>
  <si>
    <t>https://go.shopmy.us/p-20271674</t>
  </si>
  <si>
    <t>https://charlotte-stone.com/collections/platforms/products/donna-oxford</t>
  </si>
  <si>
    <t>The Bird Hoodie In Navy</t>
  </si>
  <si>
    <t>https://go.shopmy.us/p-20268920</t>
  </si>
  <si>
    <t>https://shop-jamiehaller.com/products/the-bird-hoodie-in-navy?option1=Natural%20White&amp;option2=P</t>
  </si>
  <si>
    <t>Inez Waffle Tank Chocolate</t>
  </si>
  <si>
    <t>https://go.shopmy.us/p-20258971</t>
  </si>
  <si>
    <t>https://citizensofhumanity.com/products/inez-waffle-tank-chocolate</t>
  </si>
  <si>
    <t>https://go.shopmy.us/p-20140367</t>
  </si>
  <si>
    <t>https://go.shopmy.us/p-20140317</t>
  </si>
  <si>
    <t>Billi Sweatshirt Fleece Terry</t>
  </si>
  <si>
    <t>https://rachelcomey.com/products/billi-sweatshirt-fleece-terry?variant=51840878313844</t>
  </si>
  <si>
    <t>Palazzo Pants Macro Tiles Placee</t>
  </si>
  <si>
    <t>La DoubleJ</t>
  </si>
  <si>
    <t>https://go.shopmy.us/p-20140075</t>
  </si>
  <si>
    <t>https://us.ladoublej.com/en/ready-to-wear/our-categories/shorts-and-pants/palazzo-pants-macro-tiles-placee-TRO0026SIL006MAC01WH01.html</t>
  </si>
  <si>
    <t>Choux Dress Stripes Multicolor</t>
  </si>
  <si>
    <t>https://go.shopmy.us/p-20139885</t>
  </si>
  <si>
    <t>https://us.ladoublej.com/en/ready-to-wear/our-categories/dresses/choux-dress-stripes-multicolor-DRE0193JCQ106STR05MU01.html?Country=US&amp;keeplocale=true&amp;pid=118053682289562&amp;srsltid=AfmBOoo5SNcEdZMapKPhOtT68yNVG-L9O8RESUMkfCLYk-2ls6phTi0axEg&amp;gQT=1</t>
  </si>
  <si>
    <t>Nylon Asymmetrical Balloon Skirt Bright Ochre</t>
  </si>
  <si>
    <t>https://go.shopmy.us/p-20139731</t>
  </si>
  <si>
    <t>https://tibi.com/products/nylon-asymmetrical-balloon-skirt-bright-ochre</t>
  </si>
  <si>
    <t>https://go.shopmy.us/p-20139627</t>
  </si>
  <si>
    <t>https://tibi.com/products/crispy-nylon-winslow-pant-red?_pos=1&amp;_psq=nylon+wins&amp;_ss=e&amp;_v=1.0</t>
  </si>
  <si>
    <t>Saltnvinegar Jacket Cream And Red</t>
  </si>
  <si>
    <t>https://go.shopmy.us/p-20082709</t>
  </si>
  <si>
    <t>https://us.ladoublej.com/en/saltnvinegar-jacket-cream-and-red-JAC0104KNI115VA257WH03.html?Country=US&amp;keeplocale=true&amp;pid=118053682206989&amp;utm_source=google&amp;utm_medium=cpc&amp;utm_content=google_cpc&amp;utm_campaign=US_Pmax_Shopping_Under-Index&amp;utm_id=21009796516&amp;gad_source=1&amp;gad_campaignid=20999768823&amp;gbraid=0AAAAADklSdGKPoMyXVEMjYwGXqVdGgAQe&amp;gclid=CjwKCAjw9uPCBhATEiwABHN9K-UqBdSzv01SFFJ_-vOCwW40oWoxdz0GCpNIIDbcUTzoctojn8EyFxoCx50QAvD_BwE</t>
  </si>
  <si>
    <t>Cherry Vest Off White</t>
  </si>
  <si>
    <t>https://go.shopmy.us/p-20082624</t>
  </si>
  <si>
    <t>https://us.ladoublej.com/en/ready-to-wear/our-categories/knitwear/cherry-vest-off-white-PUL0134KNI092VA200WH05.html</t>
  </si>
  <si>
    <t>Better Than Your Boyfriends Jacket Color Block Red And Beige</t>
  </si>
  <si>
    <t>https://go.shopmy.us/p-20082461</t>
  </si>
  <si>
    <t>https://us.ladoublej.com/en/ready-to-wear/our-categories/outerwear/better-than-your-boyfriends-jacket-color-block-red-and-beige-JAC0112LIN009CLB20RE01.html?Country=US&amp;keeplocale=true&amp;pid=118053682335849&amp;utm_source=google&amp;utm_medium=cpc&amp;utm_content=google_cpc&amp;utm_campaign=US_Pmax_Shopping&amp;utm_id=18697145698&amp;gad_source=1&amp;gad_campaignid=18693256749&amp;gbraid=0AAAAADklSdFHWeFtivURfGaLVqPZbDD7m&amp;gclid=CjwKCAjw9uPCBhATEiwABHN9K4xhEaXtWDh3Q3bBv4L7JHhZKPfT32rm3AihaRnI3cuWqmuzdAGd5BoCZUAQAvD_BwE</t>
  </si>
  <si>
    <t>riley</t>
  </si>
  <si>
    <t>https://go.shopmy.us/p-20079802</t>
  </si>
  <si>
    <t>https://perfectwhitetee.com/collections/womens-shorts/products/riley</t>
  </si>
  <si>
    <t>Cropped Val Jacket Malibu Light Blue</t>
  </si>
  <si>
    <t>La Ligne</t>
  </si>
  <si>
    <t>https://go.shopmy.us/p-20079254</t>
  </si>
  <si>
    <t>https://lalignenyc.com/products/cropped-val-jacket-malibu-light-blue?variant=47304571748598&amp;nbt=nb%3Aadwords%3Ax%3A22307864569%3A%3A&amp;nb_adtype=pla&amp;nb_kwd=&amp;nb_ti=&amp;nb_mi=222153765&amp;nb_pc=online&amp;nb_pi=shopify_US_8862169170166_47304571748598&amp;nb_ppi=&amp;nb_placement=&amp;nb_li_ms=&amp;nb_lp_ms=&amp;nb_fii=&amp;nb_ap=&amp;nb_mt=&amp;utm_source=google&amp;utm_medium=product_sync&amp;utm_campaign=US%20-%20Shopping%20-%20PMax%20-%20EvergreenAll-%20NonBrand&amp;gad_source=1&amp;gad_campaignid=22297577484&amp;gbraid=0AAAAADdi8cmZ0X8djjmekYhqA_b0jz4Y3&amp;gclid=CjwKCAjw9uPCBhATEiwABHN9Kwb3zwoAPPlbZF1qVkMpsL65cAVhI4IHGYfOWBe02IRydv9L9c5ljxoCVPgQAvD_BwE</t>
  </si>
  <si>
    <t>Milas Suede Jacket</t>
  </si>
  <si>
    <t>ba&amp;sh</t>
  </si>
  <si>
    <t>https://go.shopmy.us/p-20078123</t>
  </si>
  <si>
    <t>https://ba-sh.com/us/p/jacket-milas-camel-3664784836384.html</t>
  </si>
  <si>
    <t>Tee Short</t>
  </si>
  <si>
    <t>https://go.shopmy.us/p-19990327</t>
  </si>
  <si>
    <t>https://aaronlevineny.com/products/tee-short?_pos=1&amp;_sid=6ea59078e&amp;_ss=r</t>
  </si>
  <si>
    <t>Pants Summer</t>
  </si>
  <si>
    <t>https://go.shopmy.us/p-19944343</t>
  </si>
  <si>
    <t>https://lavestelaveste.com/collections/pants-summer</t>
  </si>
  <si>
    <t>Rustic Plainweave Chino Hazy Purple</t>
  </si>
  <si>
    <t>https://go.shopmy.us/p-19873325</t>
  </si>
  <si>
    <t>https://www.wythe.com/products/rustic-plainweave-chino-hazy-purple</t>
  </si>
  <si>
    <t>I Am A Plastic Bag Zipped Tote Wink In Marine</t>
  </si>
  <si>
    <t>Anya Hindmarch</t>
  </si>
  <si>
    <t>https://go.shopmy.us/p-19597876</t>
  </si>
  <si>
    <t>https://us.anyahindmarch.com/products/i-am-a-plastic-bag-zipped-tote-wink-in-marine</t>
  </si>
  <si>
    <t>The Bermuda Short Cotton Voile Black</t>
  </si>
  <si>
    <t>Cou Cou Intimates</t>
  </si>
  <si>
    <t>https://go.shopmy.us/p-19594253</t>
  </si>
  <si>
    <t>https://coucouintimates.com/en-us/products/the-bermuda-short-cotton-voile-black</t>
  </si>
  <si>
    <t>The V Fave</t>
  </si>
  <si>
    <t>https://go.shopmy.us/p-19592405</t>
  </si>
  <si>
    <t>https://shop-jamiehaller.com/products/the-v-fave-in-cotton-cashmere-in-ecru?_kx=Qr4r8rfWNMUoIuBZMbPOFximfAbcuwn09-coK90FRLtrEFFcULuMxMVMsSn8lv75.SSAVNX</t>
  </si>
  <si>
    <t>The Pam Chair</t>
  </si>
  <si>
    <t>Business &amp; Pleasure Co.</t>
  </si>
  <si>
    <t>https://go.shopmy.us/p-19589555</t>
  </si>
  <si>
    <t>https://businessandpleasureco.com/products/pam-chair-bistro-dusty-pink-stripe</t>
  </si>
  <si>
    <t>Instant Airbrush</t>
  </si>
  <si>
    <t>https://go.shopmy.us/p-19557998</t>
  </si>
  <si>
    <t>https://www.sjoliespraytan.com/product/instant-airbrush/</t>
  </si>
  <si>
    <t>Fond Sweatshirts Sweats</t>
  </si>
  <si>
    <t>https://go.shopmy.us/p-19552337</t>
  </si>
  <si>
    <t>https://rachelcomey.com/products/fond-sweatshirts-sweats?variant=52219384037748</t>
  </si>
  <si>
    <t>https://go.shopmy.us/p-19552257</t>
  </si>
  <si>
    <t>https://rachelcomey.com/products/stanza-sweatshirt-sweats?variant=51631281996148</t>
  </si>
  <si>
    <t>Fishermans Charm Necklace Abalone Mix</t>
  </si>
  <si>
    <t>https://go.shopmy.us/p-19543804</t>
  </si>
  <si>
    <t>https://chanluu.com/products/fishermans-charm-necklace-abalone-mix?_pos=1&amp;_sid=e54569ae8&amp;_ss=r&amp;_gl=1*8fhvhj*_up*MQ..*_gs*MQ..&amp;gclid=CjwKCAjw9anCBhAWEiwAqBJ-cyvW_br_4nLFECwHXAmF8887TVmUj-Ly-PPh8D-_fXGqMz33APszIBoCax8QAvD_BwE&amp;gbraid=0AAAAAD4WlCU47RtoX5JhC8e9V2QS3MlbN</t>
  </si>
  <si>
    <t>Alexandria Necklace Turquoise</t>
  </si>
  <si>
    <t>https://go.shopmy.us/p-19543710</t>
  </si>
  <si>
    <t>https://chanluu.com/products/alexandria-necklace-turquoise?_pos=30&amp;_sid=bb29aa44c&amp;_ss=r&amp;_gl=1*q2uu7d*_up*MQ..*_gs*MQ..&amp;gclid=CjwKCAjw9anCBhAWEiwAqBJ-cyvW_br_4nLFECwHXAmF8887TVmUj-Ly-PPh8D-_fXGqMz33APszIBoCax8QAvD_BwE&amp;gbraid=0AAAAAD4WlCU47RtoX5JhC8e9V2QS3MlbN</t>
  </si>
  <si>
    <t>Penny Blouse With Neck Tie White</t>
  </si>
  <si>
    <t>https://go.shopmy.us/p-19543385</t>
  </si>
  <si>
    <t>https://citizensofhumanity.com/products/penny-blouse-with-neck-tie-white</t>
  </si>
  <si>
    <t>https://go.shopmy.us/p-19543335</t>
  </si>
  <si>
    <t>Lolana Pant in Viscose</t>
  </si>
  <si>
    <t>Aflalo</t>
  </si>
  <si>
    <t>https://go.shopmy.us/p-19542930</t>
  </si>
  <si>
    <t>https://aflalonyc.com/products/lolana-pant-ivory?variant=49714617450743&amp;utm_source=ShopMy&amp;utm_medium=affiliate&amp;utm_campaign=Tiffany+Wendel+Stylist&amp;utm_content=Quick+Link&amp;utm_referrer=shopmy.us&amp;smsclickid=b7b28d69-8cf0-4b27-b3e5-c82266ad3b8e</t>
  </si>
  <si>
    <t>Pebble Bucket Mini Bag</t>
  </si>
  <si>
    <t>https://go.shopmy.us/p-19472455</t>
  </si>
  <si>
    <t>https://www.loewe.com/usa/en/variation?dwvar_L815466X46-1100_Shared_size=3525%3Fcountry%3DUS&amp;pid=L815466X46-1100&amp;ranEAID=tZkYzve9Cvk&amp;ranMID=47194&amp;ranSiteID=tZkYzve9Cvk-31sSHvmnwirKktWdF_pJcA&amp;utm_campaign=always_on_rakuten&amp;utm_content=https%3A%2F%2Fwww.lyst.com%2F&amp;utm_medium=affiliate&amp;utm_source=Lyst%2BUS%2B3341494</t>
  </si>
  <si>
    <t>Tohum Charm Bracelet One Of A Kind 136</t>
  </si>
  <si>
    <t>https://go.shopmy.us/p-19428919</t>
  </si>
  <si>
    <t>https://tohumdesign.com/products/tohum-charm-bracelet-one-of-a-kind-136?variant=55171019080066</t>
  </si>
  <si>
    <t>White Flame Shoes</t>
  </si>
  <si>
    <t>https://go.shopmy.us/p-19177582</t>
  </si>
  <si>
    <t>https://www.on.com/en-us/products/cloudmonster-2-w-3we1011/womens/white-flame-shoes-3WE10110256?utm_source_platform=Google%20Ads&amp;utm_source=google&amp;utm_medium=cpc&amp;utm_campaign=%5Bn%3AShopping%5D%5Bm%3AUS%5D%5Bl%3AEN%5D%5Bi%3ABrand%5D%5Bs%3AShoes%5D%5Bv%3AMix%5D%5Bp%3AICONS%5D&amp;gad_source=1&amp;gad_campaignid=21013243655&amp;gbraid=0AAAAADSVac3ukUCV8O5cCXA0OK0DNG2go&amp;gclid=Cj0KCQjwgIXCBhDBARIsAELC9ZhOulhoeEQ0cp5piVKxJU1CKsiOFDtU6b9qZlJbcTEL4om4-jXBPPgaApLfEALw_wcB</t>
  </si>
  <si>
    <t>Oxford 25 In Midi Pant Navy</t>
  </si>
  <si>
    <t>The Upside</t>
  </si>
  <si>
    <t>https://go.shopmy.us/p-19177228</t>
  </si>
  <si>
    <t>https://www.theupside.com/oxford-25in-midi-pant-navy-usw225028/</t>
  </si>
  <si>
    <t>Trail 25 In Midi Pant Bordeaux</t>
  </si>
  <si>
    <t>https://go.shopmy.us/p-19177179</t>
  </si>
  <si>
    <t>https://www.theupside.com/trail-25in-midi-pant-bordeaux-usw225106/</t>
  </si>
  <si>
    <t>Juliet Pant Malibu</t>
  </si>
  <si>
    <t>https://go.shopmy.us/p-19177132</t>
  </si>
  <si>
    <t>https://www.theupside.com/juliet-pant-malibu-usw225100/</t>
  </si>
  <si>
    <t>Alumni Jodhi Tee White</t>
  </si>
  <si>
    <t>https://go.shopmy.us/p-19177073</t>
  </si>
  <si>
    <t>https://www.theupside.com/alumni-jodhi-tee-white-usw225103/</t>
  </si>
  <si>
    <t>Cartier Damour Pendant Diamond Mini Model</t>
  </si>
  <si>
    <t>https://go.shopmy.us/p-19054228</t>
  </si>
  <si>
    <t>https://www.cartier.com/en-us/jewelry/necklaces/diamond-collection/cartier-damour-pendant-diamond-mini-model-CRB7224517.html?gQT=1</t>
  </si>
  <si>
    <t>https://go.shopmy.us/p-19054141</t>
  </si>
  <si>
    <t>https://www.tiffany.com/jewelry/necklaces-pendants/elsa-peretti-bean-design-pendant-GRP11431/elsa-peretti-bean-design-pendant-60957312/?omcid=ppc_google_TIFFANY_WJ_USA_NOBRID_FJW_LOW_OGOING_EC_PEMA_GPMA_CRD_ENG_USD_N&amp;mkwid=%7Cpcrid%7C%7Cpkw%7C%7Cpmt%7C%7Cpdv%7Cc%7Cmtid%7C744dpc50313%7Cslid%7C%7Cproductid%7C%7Ctargetids%7C%7Cgroupid%7C%7C&amp;gad_source=1&amp;gad_campaignid=20502676451&amp;gbraid=0AAAAAD-_9SDwtQXml-Bc3rtLTxsDv0AeY&amp;gclid=Cj0KCQjwuvrBBhDcARIsAKRrkjdRR1x2WbLkiCUEoL8aNcWcXtvC0bQKzoTCcOVdQNiG6v15JtUEnu0aAsM5EALw_wcB&amp;gclsrc=aw.ds</t>
  </si>
  <si>
    <t>Mesh Sachetto Chianti</t>
  </si>
  <si>
    <t>https://go.shopmy.us/p-19052795</t>
  </si>
  <si>
    <t>https://dearfrances.com/products/mesh-sachetto-chianti?utm_source=Klaviyo&amp;utm_medium=campaign&amp;_kx=FLdL-xjcvmRzRPC9YCosszQAUNmpIqTiq7v19U0CHb0.KbCQtc</t>
  </si>
  <si>
    <t>Faye Tank White</t>
  </si>
  <si>
    <t>https://go.shopmy.us/p-19000292</t>
  </si>
  <si>
    <t>Caralyn Tank Black</t>
  </si>
  <si>
    <t>https://go.shopmy.us/p-19000274</t>
  </si>
  <si>
    <t>https://citizensofhumanity.com/products/caralyn-tank-black</t>
  </si>
  <si>
    <t>Millerina Shirt Yellow</t>
  </si>
  <si>
    <t>https://go.shopmy.us/p-18999272</t>
  </si>
  <si>
    <t>https://www.therow.com/collections/women-new-arrivals/products/millerina-shirt-yellow</t>
  </si>
  <si>
    <t>https://go.shopmy.us/p-18999048</t>
  </si>
  <si>
    <t>Lolana Pant Ivory</t>
  </si>
  <si>
    <t>https://go.shopmy.us/p-18998478</t>
  </si>
  <si>
    <t>https://aflalonyc.com/products/lolana-pant-ivory?variant=49714617450743</t>
  </si>
  <si>
    <t>TIBI | Nylon Pull On Full Skirt</t>
  </si>
  <si>
    <t>https://go.shopmy.us/p-18929124</t>
  </si>
  <si>
    <t>https://tibi.com/products/nylon-pull-on-full-skirt-black?variant=39734069461056&amp;country=US&amp;currency=USD&amp;utm_medium=product_sync&amp;utm_source=google&amp;utm_content=sag_organic&amp;utm_campaign=sag_organic&amp;srsltid=AfmBOop4TlIsYb87rdD_jY_PK26fN0ynwc-nfJFL-Bdf8pwhQQqWZucBlks&amp;gQT=1</t>
  </si>
  <si>
    <t>Neous</t>
  </si>
  <si>
    <t>https://go.shopmy.us/p-18859112</t>
  </si>
  <si>
    <t>https://www.neous.co.uk/products/jumel?variant=47218255724840&amp;country=GB&amp;currency=GBP&amp;utm_medium=product_sync&amp;utm_source=google&amp;utm_content=sag_organic&amp;utm_campaign=sag_organic&amp;gad_source=1&amp;gad_campaignid=19635419221&amp;gbraid=0AAAAABuDND80QPZ6ojW4wa7g_CMqSAOW9&amp;gclid=CjwKCAjwruXBBhArEiwACBRtHQEVVmKVT7_Rr89_HOuDjsMcZPb3MrMq822lzft7RhbmicJxtlCyrRoC8kQQAvD_BwE</t>
  </si>
  <si>
    <t>Sedna Evil Eye Necklace Pearl Mix</t>
  </si>
  <si>
    <t>https://go.shopmy.us/p-18845648</t>
  </si>
  <si>
    <t>https://chanluu.com/products/sedna-evil-eye-necklace-pearl-mix?_pos=11&amp;_sid=7b998f09c&amp;_ss=r&amp;_gl=1*1krhxm0*_up*MQ..*_gs*MQ..&amp;gclid=CjwKCAjwruXBBhArEiwACBRtHS5QxV8dKmJcvd8v_qRpM6QvtgLl4SJqsVtZEEmWVszjoZO5REJZIhoCj9kQAvD_BwE&amp;gbraid=0AAAAAD4WlCV_0vZP5ykzjKYRxJfCrQUTi</t>
  </si>
  <si>
    <t>Large Leather Travel Sticker 5 Pack Asia</t>
  </si>
  <si>
    <t>https://go.shopmy.us/p-18841618</t>
  </si>
  <si>
    <t>https://us.globe-trotter.com/products/large-leather-travel-sticker-5-pack-asia</t>
  </si>
  <si>
    <t>Classic Check-In M Aluminum Suitcase | Silver | RIMOWA</t>
  </si>
  <si>
    <t>Rimowa US</t>
  </si>
  <si>
    <t>https://go.shopmy.us/p-18841438</t>
  </si>
  <si>
    <t>https://www.rimowa.com/us/en/luggage/colour/silver/check-in-m/97363004.html?utm_source=google&amp;utm_source_platform=GoogleAds&amp;utm_medium=cpc&amp;utm_campaign=RIMOWA_FLG_USA_SHOPPING_AVERAGE_ALL_ALL_202505_EC_SHOP_GSHO_CRD_ENG_USD_NAPP_&amp;wiz_campaign=22589021248&amp;wiz_medium=cpc&amp;wiz_source=google&amp;wiz_term=&amp;gad_source=1&amp;gad_campaignid=22589021248&amp;gbraid=0AAAAAC7Ck7LimsTS_8yCujACJR97-1avI&amp;gclid=CjwKCAjwruXBBhArEiwACBRtHQMV6MGd3KRQmumLerMKOAqaJ7h3HUpnqx__Clsfaga39PkjRp6z-xoC6bgQAvD_BwE</t>
  </si>
  <si>
    <t>Large Aluminum</t>
  </si>
  <si>
    <t>Nobl Travel</t>
  </si>
  <si>
    <t>https://go.shopmy.us/p-18841195</t>
  </si>
  <si>
    <t>https://nobltravel.com/products/large-aluminum?variant=47197143073068&amp;currency=USD&amp;utm_medium=product_sync&amp;utm_source=google&amp;utm_content=sag_organic&amp;utm_campaign=sag_organic&amp;tw_source=google&amp;tw_adid=&amp;tw_campaign=22284180861&amp;gad_source=1&amp;gad_campaignid=22294603096&amp;gbraid=0AAAAAqZPD73PkPxwvKM4PBaxEzDN8XfCg&amp;gclid=CjwKCAjwruXBBhArEiwACBRtHdD9fTaDLCDGORk6kTgRHVZlJtiM0HQP9Lmbsji-Khv76z8teMcVlRoCHrEQAvD_BwE</t>
  </si>
  <si>
    <t>https://go.shopmy.us/p-18839440</t>
  </si>
  <si>
    <t>Marlow Welt Pocket Short Skyscape</t>
  </si>
  <si>
    <t>https://go.shopmy.us/p-18839399</t>
  </si>
  <si>
    <t>https://citizensofhumanity.com/products/marlow-welt-pocket-short-skyscape</t>
  </si>
  <si>
    <t>Caralyn Tank Pashmina</t>
  </si>
  <si>
    <t>https://go.shopmy.us/p-18839349</t>
  </si>
  <si>
    <t>https://citizensofhumanity.com/products/caralyn-tank-pashmina</t>
  </si>
  <si>
    <t>Kayla Shrunken Shirt Vanilla</t>
  </si>
  <si>
    <t>https://go.shopmy.us/p-18839292</t>
  </si>
  <si>
    <t>https://citizensofhumanity.com/products/kayla-shrunken-shirt-vanilla</t>
  </si>
  <si>
    <t>Faye Tank Midnight Strpe</t>
  </si>
  <si>
    <t>https://go.shopmy.us/p-18839253</t>
  </si>
  <si>
    <t>https://citizensofhumanity.com/products/faye-tank-midnight-strpe?pr_prod_strat=e5_desc&amp;pr_rec_id=69afa2ab0&amp;pr_rec_pid=8455328104646&amp;pr_ref_pid=8455329185990&amp;pr_seq=uniform</t>
  </si>
  <si>
    <t>Long Faye Tank Dress Midnight Stripe</t>
  </si>
  <si>
    <t>https://go.shopmy.us/p-18839205</t>
  </si>
  <si>
    <t>https://citizensofhumanity.com/products/long-faye-tank-dress-midnight-stripe</t>
  </si>
  <si>
    <t>Aurora Pull On Cream</t>
  </si>
  <si>
    <t>https://go.shopmy.us/p-18839136</t>
  </si>
  <si>
    <t>https://citizensofhumanity.com/products/aurora-pull-on-cream</t>
  </si>
  <si>
    <t>Ana Cropped Shirt Somerset</t>
  </si>
  <si>
    <t>https://go.shopmy.us/p-18839069</t>
  </si>
  <si>
    <t>https://citizensofhumanity.com/products/ana-cropped-shirt-somerset</t>
  </si>
  <si>
    <t>Frances Cropped Cape Button Up Optic White</t>
  </si>
  <si>
    <t>https://go.shopmy.us/p-18838847</t>
  </si>
  <si>
    <t>https://citizensofhumanity.com/products/frances-cropped-cape-button-up-optic-white</t>
  </si>
  <si>
    <t>https://go.shopmy.us/p-18838764</t>
  </si>
  <si>
    <t>https://citizensofhumanity.com/products/nali-short-sleeve-henley-white</t>
  </si>
  <si>
    <t>Poppy Tank</t>
  </si>
  <si>
    <t>AGOLDE</t>
  </si>
  <si>
    <t>https://go.shopmy.us/p-18837160</t>
  </si>
  <si>
    <t>https://agolde.com/collections/poppy-tank?srsltid=AfmBOorrQSGVnxmS_zfLEz_bgnQNDdKRQpyVR85HD2xHpyi97UIjLW9T</t>
  </si>
  <si>
    <t>P 08 005 Pape Pant</t>
  </si>
  <si>
    <t>https://go.shopmy.us/p-18836855</t>
  </si>
  <si>
    <t>https://roucha.com/products/p-08-005-pape-pant?color=dark%20blue</t>
  </si>
  <si>
    <t>White Solid Royal Oxford Shirt</t>
  </si>
  <si>
    <t>https://go.shopmy.us/p-18718606</t>
  </si>
  <si>
    <t>https://www.etonshirts.com/us/en/product/white-solid-royal-oxford-shirt</t>
  </si>
  <si>
    <t>White French Cuff Shirt</t>
  </si>
  <si>
    <t>https://go.shopmy.us/p-18717747</t>
  </si>
  <si>
    <t>https://www.etonshirts.com/us/en/product/white-french-cuff-shirt?utm_campaign=bb-us-shopping-brand-all&amp;gad_source=1&amp;gad_campaignid=14385852946&amp;gbraid=0AAAAADgTMBklCAQU0LJCLiIR1W9lct1HK&amp;gclid=CjwKCAjw6NrBBhB6EiwAvnT_rg4DlFImULURWsGshlPhDKWobJ3P2kJP5_8fbE_xoswFST3aOesmVhoCgpIQAvD_BwE</t>
  </si>
  <si>
    <t>Ariana Dress Hawaiian Beach Rosa Rosae</t>
  </si>
  <si>
    <t>https://go.shopmy.us/p-18716889</t>
  </si>
  <si>
    <t>https://www.maisonh.com/collections/dresses-ss25/products/ariana-dress-hawaiian-beach-rosa-rosae</t>
  </si>
  <si>
    <t>The Big Pleat Trouser - Stone</t>
  </si>
  <si>
    <t>https://go.shopmy.us/p-18671367</t>
  </si>
  <si>
    <t>https://shop-jamiehaller.com/products/the-big-pleat-trouser-in-stone?variant=50993076371756</t>
  </si>
  <si>
    <t>Vintage Cotton Wide Leg Pull On Cargo Pant</t>
  </si>
  <si>
    <t>https://go.shopmy.us/p-18659423</t>
  </si>
  <si>
    <t>https://tibi.com/products/vintage-cotton-wide-leg-pull-on-cargo-pant-blue</t>
  </si>
  <si>
    <t>The Essential Apron Palm</t>
  </si>
  <si>
    <t>Hedley &amp; Bennett</t>
  </si>
  <si>
    <t>https://go.shopmy.us/p-18467795</t>
  </si>
  <si>
    <t>https://www.hedleyandbennett.com/products/the-essential-apron-palm?variant=39246897414344&amp;country=US&amp;currency=USD&amp;utm_medium=product_sync&amp;utm_source=google&amp;utm_content=sag_organic&amp;utm_campaign=sag_organic&amp;tw_source=google&amp;tw_adid=728224279120&amp;tw_campaign=21557037498&amp;gad_source=1&amp;gad_campaignid=21557037498&amp;gbraid=0AAAAADhmLtc3dsfmF-ECufnTdTT0qXc5N&amp;gclid=Cj0KCQjwucDBBhDxARIsANqFdr1NIkP6l3zUs-BiJz83toG-cILKh7K8gZmquXOj_CLYGnJ5FTDIp3IaAp78EALw_wcB</t>
  </si>
  <si>
    <t>Hopper Denim Jacket Corbin</t>
  </si>
  <si>
    <t>https://go.shopmy.us/p-18466577</t>
  </si>
  <si>
    <t>https://citizensofhumanity.com/products/hopper-denim-jacket-corbin</t>
  </si>
  <si>
    <t>https://go.shopmy.us/p-18429695</t>
  </si>
  <si>
    <t>https://www.ralphlauren.com/men-clothing-jackets-coats-vests/roughout-suede-jacket/0046256012.html?utm_source=CSE&amp;utm_medium=GooglePLA__20514337327_&amp;utm_source=PMax&amp;utm_medium=GooglePLA__20514337327_&amp;gad_source=1&amp;gad_campaignid=20509648475&amp;gbraid=0AAAAADvCVOCIeir_ZYTYyYOSlpFehhVvH&amp;gclid=Cj0KCQjwlrvBBhDnARIsAHEQgOTqm9BoCuMk3SDj0mREVZb8V8LmL5QYnkggO2BPvJz1t5tdbtPPokEaAjx4EALw_wcB&amp;gclsrc=aw.ds</t>
  </si>
  <si>
    <t>https://go.shopmy.us/p-18429631</t>
  </si>
  <si>
    <t>https://www.ralphlauren.com/men-clothing-sportcoats/the-rl67-suede-jacket/531968.html</t>
  </si>
  <si>
    <t>Balla Mesh Crema</t>
  </si>
  <si>
    <t>https://go.shopmy.us/p-18424554</t>
  </si>
  <si>
    <t>https://dearfrances.com/products/balla-mesh-crema</t>
  </si>
  <si>
    <t>Claire Origami Shirt Shrimp</t>
  </si>
  <si>
    <t>https://go.shopmy.us/p-18356003</t>
  </si>
  <si>
    <t>https://citizensofhumanity.com/products/claire-origami-shirt-shrimp</t>
  </si>
  <si>
    <t>Claire Shirt W Lace White</t>
  </si>
  <si>
    <t>https://go.shopmy.us/p-18355904</t>
  </si>
  <si>
    <t>https://citizensofhumanity.com/products/claire-shirt-w-lace-white</t>
  </si>
  <si>
    <t>Paint Replica Sneakers</t>
  </si>
  <si>
    <t>Maison Margiela US</t>
  </si>
  <si>
    <t>https://go.shopmy.us/p-18270552</t>
  </si>
  <si>
    <t>https://www.maisonmargiela.com/en-us/paint-replica-sneakers-8053833646077.html?utm_source=google&amp;utm_medium=cpc&amp;utm_campaign=STO_[PMC_ALL_US]_Performance_Max&amp;utm_content=&amp;gad_source=1&amp;gad_campaignid=18956556238&amp;gbraid=0AAAAAowROtyJMo2K8j-uZaOxwux1RTw6z&amp;gclid=Cj0KCQjw0LDBBhCnARIsAMpYlAruvMHsnWatNSfh9tNK25RH0dF-u3IVDeKEzRurnAVzdm_w8xRZOSAaAr_8EALw_wcB</t>
  </si>
  <si>
    <t>CHAN LUU | Turquoise Totem Herringbone Necklace</t>
  </si>
  <si>
    <t>https://go.shopmy.us/p-18106431</t>
  </si>
  <si>
    <t>https://chanluu.com/products/turquoise-totem-herringbone-necklace</t>
  </si>
  <si>
    <t>Sedna Evil Eye Necklace Turquoise Mix</t>
  </si>
  <si>
    <t>https://go.shopmy.us/p-18106359</t>
  </si>
  <si>
    <t>https://chanluu.com/products/sedna-evil-eye-necklace-turquoise-mix</t>
  </si>
  <si>
    <t>CHAN LUU | Sedna Evil Eye Necklace Pearl Mix</t>
  </si>
  <si>
    <t>https://go.shopmy.us/p-18106259</t>
  </si>
  <si>
    <t>https://chanluu.com/products/sedna-evil-eye-necklace-pearl-mix</t>
  </si>
  <si>
    <t>AURATE | Lab Grown White Sapphire Three-Prong Tennis Necklace - Vermeil Yellow in</t>
  </si>
  <si>
    <t>https://go.shopmy.us/p-18105110</t>
  </si>
  <si>
    <t>https://auratenewyork.com/products/white-sapphire-three-prong-tennis-necklace?variant=43766431645868</t>
  </si>
  <si>
    <t>https://go.shopmy.us/p-18105028</t>
  </si>
  <si>
    <t>https://www.jcrew.com/p/womens/categories/shoes/ballets/CL184?display=all&amp;fit=Classic&amp;colorProductCode=CL184&amp;colorCode=WT0002</t>
  </si>
  <si>
    <t>Gwen lace-trim slip skirt in textured satin</t>
  </si>
  <si>
    <t>https://go.shopmy.us/p-18104796</t>
  </si>
  <si>
    <t>https://www.jcrew.com/p/womens/categories/clothing/shorts-and-skirts/a-line-skirts/CA739?display=all&amp;fit=Classic&amp;colorProductCode=CA739&amp;colorCode=BK0001&amp;color_name=ivory</t>
  </si>
  <si>
    <t>Lancaster Pant Pinstripe Fringe</t>
  </si>
  <si>
    <t>https://go.shopmy.us/p-18104765</t>
  </si>
  <si>
    <t>https://go.shopmy.us/p-18060631</t>
  </si>
  <si>
    <t>https://topologie.com/collections/the-bags/products/besace?variant=44365648986285</t>
  </si>
  <si>
    <t>Phoebe Shirt Dress Aqua Stripe</t>
  </si>
  <si>
    <t>https://go.shopmy.us/p-18038487</t>
  </si>
  <si>
    <t>https://mamene.studio/products/phoebe-shirt-dress-aqua-stripe?variant=44497371824297&amp;country=US&amp;currency=USD&amp;utm_medium=product_sync&amp;utm_source=google&amp;utm_content=sag_organic&amp;utm_campaign=sag_organic&amp;gad_source=1&amp;gad_campaignid=20313091435&amp;gbraid=0AAAAAoUr9-w57ZcrdZEM_Hm9hMLncChX7&amp;gclid=Cj0KCQjwoZbBBhDCARIsAOqMEZUAyySnwb6ScVjOK_F5R8rfH5h-TJAZBMtk5FPCB4Q5BK1Mu_75TUwaAnlFEALw_wcB</t>
  </si>
  <si>
    <t>Copy Of Copy Of Made Worn 90 S Fit 1</t>
  </si>
  <si>
    <t>https://go.shopmy.us/p-18037335</t>
  </si>
  <si>
    <t>https://madeworn.com/collections/made-worn-90s-fit/products/copy-of-copy-of-made-worn-90s-fit-1</t>
  </si>
  <si>
    <t>Harley Fringe Bag</t>
  </si>
  <si>
    <t>https://go.shopmy.us/p-18033989</t>
  </si>
  <si>
    <t>https://rachelcomey.com/products/harley-fringe-bag-nappa-leather</t>
  </si>
  <si>
    <t>Electric Bag</t>
  </si>
  <si>
    <t>https://go.shopmy.us/p-18033934</t>
  </si>
  <si>
    <t>https://rachelcomey.com/products/electric-bag-rhinestone-canvas</t>
  </si>
  <si>
    <t>RACHEL COMEY | Harley Fringe Bag</t>
  </si>
  <si>
    <t>https://go.shopmy.us/p-18033754</t>
  </si>
  <si>
    <t>https://rachelcomey.com/products/harley-fringe-bag-metallic-leather</t>
  </si>
  <si>
    <t>Richie Sandal</t>
  </si>
  <si>
    <t>https://go.shopmy.us/p-18033619</t>
  </si>
  <si>
    <t>https://rachelcomey.com/products/richie-sandal-renobruck-suede</t>
  </si>
  <si>
    <t>RACHEL COMEY | Foxell Flat</t>
  </si>
  <si>
    <t>https://go.shopmy.us/p-18033549</t>
  </si>
  <si>
    <t>https://rachelcomey.com/products/foxell-flat-richato-patent-leather</t>
  </si>
  <si>
    <t>RACHEL COMEY | Melville Trench</t>
  </si>
  <si>
    <t>https://go.shopmy.us/p-18033404</t>
  </si>
  <si>
    <t>https://rachelcomey.com/products/melville-trench-keitha-cotton?xse_prod_code=14639767683444&amp;xse=sm_el_65b37cdede194813b43f3ed0c4fbac51</t>
  </si>
  <si>
    <t>RACHEL COMEY | Clogg Tee</t>
  </si>
  <si>
    <t>https://go.shopmy.us/p-18033324</t>
  </si>
  <si>
    <t>https://rachelcomey.com/products/clogg-tee-slink</t>
  </si>
  <si>
    <t>Scotchy Dress</t>
  </si>
  <si>
    <t>https://go.shopmy.us/p-18033253</t>
  </si>
  <si>
    <t>https://rachelcomey.com/products/scotchy-dress-poppy</t>
  </si>
  <si>
    <t>Coxsone Pant</t>
  </si>
  <si>
    <t>https://go.shopmy.us/p-18033086</t>
  </si>
  <si>
    <t>https://rachelcomey.com/products/coxsone-pant-washed-vista</t>
  </si>
  <si>
    <t>Via Top</t>
  </si>
  <si>
    <t>https://go.shopmy.us/p-18033035</t>
  </si>
  <si>
    <t>https://rachelcomey.com/products/via-top-washed-vista</t>
  </si>
  <si>
    <t>RACHEL COMEY | Fond Sweatshirt</t>
  </si>
  <si>
    <t>https://go.shopmy.us/p-18032956</t>
  </si>
  <si>
    <t>https://rachelcomey.com/products/fond-sweatshirts-sweats?variant=52101057479028</t>
  </si>
  <si>
    <t>RACHEL COMEY | Babar Pant</t>
  </si>
  <si>
    <t>https://go.shopmy.us/p-18032653</t>
  </si>
  <si>
    <t>https://rachelcomey.com/products/babar-pant-orgainic-crisp?pr_prod_strat=pinned&amp;pr_rec_id=13bf34611&amp;pr_rec_pid=14639766405492&amp;pr_ref_pid=14710670688628&amp;pr_seq=uniform</t>
  </si>
  <si>
    <t>RACHEL COMEY | Mata Top</t>
  </si>
  <si>
    <t>https://go.shopmy.us/p-18032634</t>
  </si>
  <si>
    <t>https://rachelcomey.com/products/mata-top-organic-crisp?variant=52101056692596</t>
  </si>
  <si>
    <t>RACHEL COMEY | Bow Headband</t>
  </si>
  <si>
    <t>https://go.shopmy.us/p-18032392</t>
  </si>
  <si>
    <t>https://rachelcomey.com/products/bow-headband-organic-crisp?variant=52031235490164</t>
  </si>
  <si>
    <t>Beau Dress</t>
  </si>
  <si>
    <t>https://go.shopmy.us/p-18032308</t>
  </si>
  <si>
    <t>https://rachelcomey.com/products/beau-dress-organic-crisp?variant=52029170418036</t>
  </si>
  <si>
    <t>RACHEL COMEY | Everleigh Ballet</t>
  </si>
  <si>
    <t>https://go.shopmy.us/p-18032180</t>
  </si>
  <si>
    <t>https://rachelcomey.com/products/everleigh-ballet-croc-print-leather?variant=52032715424116</t>
  </si>
  <si>
    <t>Allen Skirt</t>
  </si>
  <si>
    <t>https://go.shopmy.us/p-18031920</t>
  </si>
  <si>
    <t>https://rachelcomey.com/products/allen-skirt-foam?pr_prod_strat=pinned&amp;pr_rec_id=296b7e86f&amp;pr_rec_pid=14709558837620&amp;pr_ref_pid=14709555593588&amp;pr_seq=uniform</t>
  </si>
  <si>
    <t>RACHEL COMEY | Myrtle Sunglasses</t>
  </si>
  <si>
    <t>https://go.shopmy.us/p-18031832</t>
  </si>
  <si>
    <t>https://rachelcomey.com/products/myrtle</t>
  </si>
  <si>
    <t>Techno Taffeta Barrel Pant Bronze</t>
  </si>
  <si>
    <t>https://go.shopmy.us/p-18019056</t>
  </si>
  <si>
    <t>https://chanluu.com/products/techno-taffeta-barrel-pant-bronze?variant=43155302908003&amp;utm_source=google&amp;utm_medium=cpc&amp;utm_campaign=CBI_Performance_Max_Top_Converting_Above$200&amp;gad_source=1&amp;gad_campaignid=19824196221&amp;gbraid=0AAAAAD4WlCWp7Sy9anLcKP_hr_Sjr6GSR&amp;gclid=Cj0KCQjwoZbBBhDCARIsAOqMEZUH8ut9EW3C9Da4uV02CEcF8El-JAih2-wdg9wgt5I5YlcrmYKNq1kaAmyoEALw_wcB</t>
  </si>
  <si>
    <t>Techno Taffeta Barrel Pant Sage</t>
  </si>
  <si>
    <t>https://go.shopmy.us/p-17973813</t>
  </si>
  <si>
    <t>https://chanluu.com/products/techno-taffeta-barrel-pant-sage</t>
  </si>
  <si>
    <t>Cara Cropped Pleated Short Gobi</t>
  </si>
  <si>
    <t>https://go.shopmy.us/p-17966519</t>
  </si>
  <si>
    <t>https://citizensofhumanity.com/products/cara-cropped-pleated-short-gobi</t>
  </si>
  <si>
    <t>https://go.shopmy.us/p-17649611</t>
  </si>
  <si>
    <t>Sadie Flower Flat Serene Blue</t>
  </si>
  <si>
    <t>Alexandre Birman</t>
  </si>
  <si>
    <t>https://go.shopmy.us/p-17494364</t>
  </si>
  <si>
    <t>https://alexandrebirman.com/products/sadie-flower-flat-serene-blue?variant=41632724222025&amp;country=US&amp;currency=USD&amp;utm_source=google&amp;utm_medium=cpc&amp;utm_campaign=Shopping-All_Products&amp;utm_content=pla_with_promotion_shopify_US_7289695404105_41632724222025&amp;utm_term=_US&amp;gad_source=1&amp;gad_campaignid=21477819299&amp;gbraid=0AAAAAC_ToZ6ddKGGaLrxjJNT9L73BcSeo&amp;gclid=Cj0KCQjw5ubABhDIARIsAHMighZP3Sk0ZidRyzswu0AEjtvjTfXaXmYmeFGBG4KccnapXBtBtv8ENtEaAsafEALw_wcB</t>
  </si>
  <si>
    <t>C 087 TU</t>
  </si>
  <si>
    <t>Dior Beauty UK</t>
  </si>
  <si>
    <t>https://go.shopmy.us/p-17491421</t>
  </si>
  <si>
    <t>https://www.dior.com/en_us/fashion/products/25JAH090I606_C087_TU?&amp;wiz_campaign=21582555079&amp;wiz_medium=search_cpc&amp;wiz_source=google&amp;wiz_term=&amp;gad_source=1&amp;gad_campaignid=21578878499&amp;gbraid=0AAAAADuWcR23bSJpca9gkwMdtSqi7XexM&amp;gclid=Cj0KCQjw5ubABhDIARIsAHMighbkWi-jC562DANHR1YQ8MyjvzLhAs4EMdpriUAPcaq7--0gyXqFkvkaAnwNEALw_wcB&amp;gclsrc=aw.ds</t>
  </si>
  <si>
    <t>https://go.shopmy.us/p-17490028</t>
  </si>
  <si>
    <t>https://www.ralphlauren.com/women-accessories-hats-scarves-gloves/cashmere-silk-pashmina-scarf/0079010120.html?utm_source=CSE</t>
  </si>
  <si>
    <t>P Gavino Camel</t>
  </si>
  <si>
    <t>https://go.shopmy.us/p-17489929</t>
  </si>
  <si>
    <t>https://us.maxmara.com/p-4541105106003-gavino-camel?_gl=1*gjgzhi*_up*MQ..*_gs*MQ..&amp;gclid=Cj0KCQjw5ubABhDIARIsAHMighZ389XuH-uzA2l1D89ui54mS18QoYkJKgYYPQRQVBicRZRd6sDt3rAaAmwxEALw_wcB&amp;gclsrc=aw.ds&amp;gbraid=0AAAAADVs7x8KawTvdqcLIxrWIJZxdk0bs</t>
  </si>
  <si>
    <t>https://go.shopmy.us/p-16453575</t>
  </si>
  <si>
    <t>https://tibi.com/products/crispy-nylon-winslow-pant-red</t>
  </si>
  <si>
    <t>TIBI | Spring Denim Triple Pleat Jean</t>
  </si>
  <si>
    <t>https://go.shopmy.us/p-16416320</t>
  </si>
  <si>
    <t>https://tibi.com/products/spring-denim-triple-pleat-pant-classic-blue</t>
  </si>
  <si>
    <t>Summer Denim Indigo Shirred Neck Circular Top</t>
  </si>
  <si>
    <t>https://go.shopmy.us/p-16416321</t>
  </si>
  <si>
    <t>https://tibi.com/products/summer-denim-indigo-shirred-neck-circular-top-indigo</t>
  </si>
  <si>
    <t>TIBI | Classic Men's Tooled Leather Belt - Dark Brown</t>
  </si>
  <si>
    <t>https://go.shopmy.us/p-16415955</t>
  </si>
  <si>
    <t>https://tibi.com/products/classic-mens-tooled-leather-belt-dark-brown?variant=40528309518400</t>
  </si>
  <si>
    <t>https://go.shopmy.us/p-16412011</t>
  </si>
  <si>
    <t>Miro Relaxed Wide Leg Citizens of Humanity</t>
  </si>
  <si>
    <t>Revolve</t>
  </si>
  <si>
    <t>https://go.shopmy.us/p-16256233</t>
  </si>
  <si>
    <t>https://www.revolve.com/citizens-of-humanity-miro-relaxed-wide-leg-in-gemini/dp/CITI-WJ1877/?d=Womens&amp;page=1&amp;lc=2&amp;plpSrc=%2Fr%2FSearch.jsp%3Fsearch%3Dmiro%26d%3DWomens%26sortBy%3Dfeatured&amp;itrownum=1&amp;itcurrpage=1&amp;itview=05</t>
  </si>
  <si>
    <t>Ayla High-Rise Baggy Wide-Leg Jeans</t>
  </si>
  <si>
    <t>https://go.shopmy.us/p-16256172</t>
  </si>
  <si>
    <t>https://www.revolve.com/citizens-of-humanity-ayla-baggy-cuffed-crop-in-skylights/dp/CITI-WJ1743/?cjdata=MXxOfDB8WXww&amp;d=Womens&amp;page=1&amp;lc=21&amp;itrownum=6&amp;itcurrpage=1&amp;itview=05&amp;AID=11017645&amp;PID=4441350&amp;utm_medium=affiliate&amp;utm_source=cj&amp;source=cj&amp;utm_campaign=glob_p_2975314&amp;cjevent=314c91e41a6f11f0834f00560a1eba24</t>
  </si>
  <si>
    <t>Annina Jeans</t>
  </si>
  <si>
    <t>https://go.shopmy.us/p-16256150</t>
  </si>
  <si>
    <t>https://www.revolve.com/citizens-of-humanity-annina-jean-in-starsign/dp/CITI-WJ1810/?cjdata=MXxOfDB8WXww&amp;d=Womens&amp;page=1&amp;lc=27&amp;itrownum=7&amp;itcurrpage=1&amp;itview=05&amp;AID=11017645&amp;PID=4441350&amp;utm_medium=affiliate&amp;utm_source=cj&amp;source=cj&amp;utm_campaign=glob_p_2975314&amp;cjevent=16896f441a6f11f0803500600a1cb82a</t>
  </si>
  <si>
    <t>Ribcage Full Length Jeans</t>
  </si>
  <si>
    <t>https://go.shopmy.us/p-16255905</t>
  </si>
  <si>
    <t>https://www.revolve.com/levis-ribcage-full-length-in-samba-tango-light/dp/LEIV-WJ336/?cjdata=MXxOfDB8WXww&amp;AID=11017645&amp;PID=4441350&amp;utm_medium=affiliate&amp;utm_source=cj&amp;source=cj&amp;utm_campaign=glob_p_2975314&amp;cjevent=2d0dd4571a6e11f0808d00580a1cb825</t>
  </si>
  <si>
    <t>Moussy Denim MVS Flare</t>
  </si>
  <si>
    <t>Poshmark</t>
  </si>
  <si>
    <t>https://go.shopmy.us/p-16255889</t>
  </si>
  <si>
    <t>https://poshmark.com/listing/Moussy-Denim-MVS-Flare-654814a5932a8aa4652015e9?cjdata=MXxOfDB8WXww&amp;campaign_id=19859818241&amp;ad_partner=15579877&amp;gskid=pla-2265687032373&amp;gcid=651902656459&amp;ggid=150099867591&amp;gdid=c&amp;g_network=g&amp;enable_guest_buy_flow=true&amp;cjevent=19ac86a91a6e11f08035005e0a1cb82a&amp;utm_source=cj&amp;utm_campaign=15579877&amp;clickid=19ac86a91a6e11f08035005e0a1cb82a</t>
  </si>
  <si>
    <t>MOUSSY VINTAGE | Bardmoor Wide Straight Jeans</t>
  </si>
  <si>
    <t>Neiman Marcus</t>
  </si>
  <si>
    <t>https://go.shopmy.us/p-16255104</t>
  </si>
  <si>
    <t>https://www.neimanmarcus.com/p/moussy-vintage-bardmoor-wide-straight-jeans-prod272500252</t>
  </si>
  <si>
    <t>MOUSSY VINTAGE | Aquebogue Straight Cuffed Jeans</t>
  </si>
  <si>
    <t>Bergdorf Goodman</t>
  </si>
  <si>
    <t>https://go.shopmy.us/p-16255066</t>
  </si>
  <si>
    <t>https://www.bergdorfgoodman.com/p/moussy-vintage-aquebogue-straight-cuffed-jeans-prod192920194</t>
  </si>
  <si>
    <t>RACHEL COMEY | Cortex Pant</t>
  </si>
  <si>
    <t>https://go.shopmy.us/p-15938829</t>
  </si>
  <si>
    <t>https://rachelcomey.com/products/cortex-pant-patio-stripe?pr_prod_strat=pinned&amp;pr_rec_id=656bd246f&amp;pr_rec_pid=14639770665332&amp;pr_ref_pid=14639767716212&amp;pr_seq=uniform</t>
  </si>
  <si>
    <t>RACHEL COMEY | Clemmie Kitten S-Punch</t>
  </si>
  <si>
    <t>https://go.shopmy.us/p-15938441</t>
  </si>
  <si>
    <t>https://rachelcomey.com/products/clemmie-kitten-s-punch-richato-patent-leather?variant=51726715486580</t>
  </si>
  <si>
    <t>RACHEL COMEY | Bloom Tee</t>
  </si>
  <si>
    <t>https://go.shopmy.us/p-15938177</t>
  </si>
  <si>
    <t>https://rachelcomey.com/products/bloom-tee-pique</t>
  </si>
  <si>
    <t>Ashbolt Pant</t>
  </si>
  <si>
    <t>https://go.shopmy.us/p-15937907</t>
  </si>
  <si>
    <t>https://rachelcomey.com/products/ashbolt-pant-soar-tencel?variant=51726450229620</t>
  </si>
  <si>
    <t>Cashmere Crewneck Cardigan</t>
  </si>
  <si>
    <t>https://go.shopmy.us/p-15905606</t>
  </si>
  <si>
    <t>https://www.whiteandwarren.com/collections/view-all/products/cashmere-crewneck-cardigan-cool-sage?ranMID=44243&amp;ranEAID=2575853&amp;ranSiteID=QFGLnEolOWg-IC64RSTi29s8_flLpSaazw&amp;utm_source=Rakuten&amp;utm_campaign=LTK</t>
  </si>
  <si>
    <t>Superfine Cashmere Tee</t>
  </si>
  <si>
    <t>https://go.shopmy.us/p-15905545</t>
  </si>
  <si>
    <t>https://www.whiteandwarren.com/products/superfine-cashmere-tee-slate-heather?_gl=1*1yh8df5*_gcl_au*MTgzNDg4MDgzNi4xNzQ0MjE4MjQy&amp;ranMID=44243&amp;ranEAID=2575853&amp;ranSiteID=QFGLnEolOWg-jDeesLRyWEbbVNN8Za8RBw&amp;utm_source=Rakuten&amp;utm_campaign=LTK</t>
  </si>
  <si>
    <t>Cashmere Roll Trim T-Shirt</t>
  </si>
  <si>
    <t>https://go.shopmy.us/p-15905457</t>
  </si>
  <si>
    <t>https://www.whiteandwarren.com/products/cashmere-roll-trim-t-shirt-soft-white?ranMID=44243&amp;ranEAID=2575853&amp;ranSiteID=QFGLnEolOWg-TXRdv3e9MkvVghegwdrWlw&amp;utm_source=Rakuten&amp;utm_campaign=LTK</t>
  </si>
  <si>
    <t>Cashmere Short Sleeve Button Polo</t>
  </si>
  <si>
    <t>https://go.shopmy.us/p-15905365</t>
  </si>
  <si>
    <t>https://www.whiteandwarren.com/products/cashmere-button-polo-cool-sage?ranMID=44243&amp;ranEAID=2575853&amp;ranSiteID=QFGLnEolOWg-wB25UDS6KSkVHpaF9Y1LLg&amp;utm_source=Rakuten&amp;utm_campaign=LTK</t>
  </si>
  <si>
    <t>https://go.shopmy.us/p-15902274</t>
  </si>
  <si>
    <t>https://www.whiteandwarren.com/products/cashmere-crewneck-cardigan-pink-sand?variant=43030061645917&amp;ranMID=44243&amp;ranEAID=2575853&amp;ranSiteID=QFGLnEolOWg-8b.YZiHcWkKpq8ai.W_FDA&amp;utm_source=Rakuten&amp;utm_campaign=LTK</t>
  </si>
  <si>
    <t>https://go.shopmy.us/p-15902264</t>
  </si>
  <si>
    <t>https://www.whiteandwarren.com/products/cashmere-mesh-sweatshirt-sand-wisp-heather?ranMID=44243&amp;ranEAID=2575853&amp;ranSiteID=QFGLnEolOWg-Ma97UGRFe2T71yY4DRTJaA&amp;utm_source=Rakuten&amp;utm_campaign=LTK</t>
  </si>
  <si>
    <t>Cashmere Luxe Zip Hoodie</t>
  </si>
  <si>
    <t>https://go.shopmy.us/p-15902252</t>
  </si>
  <si>
    <t>https://www.whiteandwarren.com/collections/view-all/products/cashmere-luxe-zip-hoodie-soft-white?ranMID=44243&amp;ranEAID=2575853&amp;ranSiteID=QFGLnEolOWg-B47E9OPn4xX4yj7UE_QYFQ&amp;utm_source=Rakuten&amp;utm_campaign=LTK</t>
  </si>
  <si>
    <t>https://go.shopmy.us/p-15901666</t>
  </si>
  <si>
    <t>White and Warren Faves</t>
  </si>
  <si>
    <t>https://shopmy.us/collections/1511252</t>
  </si>
  <si>
    <t>https://www.whiteandwarren.com/products/cashmere-mesh-sweatshirt-soft-blue?tw_source=Klaviyo&amp;_kx=7g5C4B_xSlYwyGsa2sgHiH_o3mrMhmSasI3SfSSfOpTyDl7zRD4KFSRtSpbxSbc5.THcug8&amp;ranMID=44243&amp;ranEAID=2575853&amp;ranSiteID=QFGLnEolOWg-1Pi0gAqjiYBqyPwhJIuZ9Q&amp;utm_source=Rakuten&amp;utm_campaign=LTK</t>
  </si>
  <si>
    <t>Square Silk Scarf</t>
  </si>
  <si>
    <t>Vera Bradley Designs, Inc.</t>
  </si>
  <si>
    <t>https://go.shopmy.us/p-15804251</t>
  </si>
  <si>
    <t>How to tie a Twilly</t>
  </si>
  <si>
    <t>https://shopmy.us/collections/1503323</t>
  </si>
  <si>
    <t>https://verabradley.com/products/square-silk-scarf-5058920299?variant=43541819129900&amp;srsltid=AfmBOoo3AShA6_mx-KPAEVKv_KNotxcAJ0Ly3VKWZAaNSSszI1oMf7PZokE&amp;gQT=1</t>
  </si>
  <si>
    <t>Silk Twilly Of Night Garden</t>
  </si>
  <si>
    <t>Jessie Zhao New York</t>
  </si>
  <si>
    <t>https://go.shopmy.us/p-15804186</t>
  </si>
  <si>
    <t>https://jessiezhao.com/products/silk-twilly-of-night-garden</t>
  </si>
  <si>
    <t>RIZOS CURLS | Pink Collapsible Diffuser</t>
  </si>
  <si>
    <t>Ulta</t>
  </si>
  <si>
    <t>https://go.shopmy.us/p-15751766</t>
  </si>
  <si>
    <t>https://www.ulta.com/p/pink-collapsible-diffuser-pimprod2025589?sku=2583407&amp;cmpid=PS_Non!google!Product_Listing_Ads&amp;utm_source=google&amp;utm_medium=paidsearch&amp;CAWELAID=330000200002768070&amp;gPromoCode=350Off04062025&amp;gStoreCode=1310&amp;gQT=1</t>
  </si>
  <si>
    <t>https://go.shopmy.us/p-15751499</t>
  </si>
  <si>
    <t>BOBBI BROWN | Vitamin Enriched Hydrating Skin Tint SPF 15</t>
  </si>
  <si>
    <t>https://go.shopmy.us/p-15734537</t>
  </si>
  <si>
    <t>https://www.sephora.com/product/vitamin-enriched-hydrating-skin-tint-spf-15-with-hyaluronic-acid-P506571?om_mmc=aff-linkshare-redirect-QFGLnEolOWg&amp;c3ch=Linkshare&amp;c3nid=QFGLnEolOWg&amp;affid=QFGLnEolOWg-34kCok1PjRH1IHpyd3C46w&amp;ranEAID=QFGLnEolOWg&amp;ranMID=2417&amp;ranSiteID=QFGLnEolOWg-34kCok1PjRH1IHpyd3C46w&amp;ranLinkID=10-1&amp;browserdefault=true</t>
  </si>
  <si>
    <t>ILIA BEAUTY | Soft Focus Finishing Powder</t>
  </si>
  <si>
    <t>https://go.shopmy.us/p-15734526</t>
  </si>
  <si>
    <t>https://www.sephora.com/product/soft-focus-finishing-powder-P417170?om_mmc=aff-linkshare-redirect-QFGLnEolOWg&amp;c3ch=Linkshare&amp;c3nid=QFGLnEolOWg&amp;affid=QFGLnEolOWg-ef54fI2KDahVtzwPxzNiRA&amp;ranEAID=QFGLnEolOWg&amp;ranMID=2417&amp;ranSiteID=QFGLnEolOWg-ef54fI2KDahVtzwPxzNiRA&amp;ranLinkID=10-1&amp;browserdefault=true&amp;skuId=1930429&amp;icid2=products%20grid:p417170:product</t>
  </si>
  <si>
    <t>GLOSSIER | Brow Flick - Brown</t>
  </si>
  <si>
    <t>https://go.shopmy.us/p-15734528</t>
  </si>
  <si>
    <t>https://www.sephora.com/product/glossier-brow-flick-microfine-detailing-eyebrow-pen-P504789?skuId=2649127</t>
  </si>
  <si>
    <t>WESTMAN ATELIER | Lip Suede</t>
  </si>
  <si>
    <t>https://go.shopmy.us/p-15734533</t>
  </si>
  <si>
    <t>https://www.sephora.com/product/westman-atelier-lip-suede-P468435?om_mmc=aff-linkshare-redirect-QFGLnEolOWg&amp;c3ch=Linkshare&amp;c3nid=QFGLnEolOWg&amp;affid=QFGLnEolOWg-PKqrRkDY4fpTVyn4u7szsQ&amp;ranEAID=QFGLnEolOWg&amp;ranMID=2417&amp;ranSiteID=QFGLnEolOWg-PKqrRkDY4fpTVyn4u7szsQ&amp;ranLinkID=10-1&amp;browserdefault=true</t>
  </si>
  <si>
    <t>DIOR | Addict Lip Glow Oil - Raspberry</t>
  </si>
  <si>
    <t>https://go.shopmy.us/p-15734523</t>
  </si>
  <si>
    <t>https://www.sephora.com/product/dior-lip-glow-oil-P453814?skuId=2316222</t>
  </si>
  <si>
    <t>YSE BEAUTY | Limited-Edition Brightening Eye Bundle</t>
  </si>
  <si>
    <t>YSE Beauty</t>
  </si>
  <si>
    <t>https://go.shopmy.us/p-15726626</t>
  </si>
  <si>
    <t>https://www.ysebeauty.com/products/brightening-eye-bundle?variant=48011843535081</t>
  </si>
  <si>
    <t>https://go.shopmy.us/p-15726291</t>
  </si>
  <si>
    <t>https://go.shopmy.us/p-15726181</t>
  </si>
  <si>
    <t>Pyrene Necklace Metal</t>
  </si>
  <si>
    <t>https://go.shopmy.us/p-14470874</t>
  </si>
  <si>
    <t>https://rachelcomey.com/products/pyrene-necklace-metal</t>
  </si>
  <si>
    <t>KARI GRAN | Essential Serum Balm</t>
  </si>
  <si>
    <t>https://go.shopmy.us/p-13636257</t>
  </si>
  <si>
    <t>https://www.verishop.com/kari-gran/marketplace/essential-serum-balm/p6934267035842?variant_id=40665535447234</t>
  </si>
  <si>
    <t>BEAUTYCOUNTER | Think Big All-In-One Mascara</t>
  </si>
  <si>
    <t>ONDA Beauty US</t>
  </si>
  <si>
    <t>https://go.shopmy.us/p-13636016</t>
  </si>
  <si>
    <t>https://ondabeauty.com/products/think-big-all-in-one-mascara</t>
  </si>
  <si>
    <t>AURATE | Lab Grown White Sapphire Three-Prong Tennis Necklace</t>
  </si>
  <si>
    <t>https://go.shopmy.us/p-13445326</t>
  </si>
  <si>
    <t>All the Classics and a little shine</t>
  </si>
  <si>
    <t>https://shopmy.us/collections/1302042</t>
  </si>
  <si>
    <t>https://auratenewyork.com/products/white-sapphire-three-prong-tennis-necklace?variant=43766431645868&amp;smsclickid=4256be83-4184-47da-a23a-127e0bebc477&amp;smscode=TIFFANYWENDEL30&amp;utm_source=ShopMy&amp;utm_medium=affiliate&amp;utm_campaign=Tiffany%20Wendel%20Stylist&amp;utm_content=Quick%20Link&amp;utm_referrer=shopmy.us</t>
  </si>
  <si>
    <t>https://go.shopmy.us/p-13444808</t>
  </si>
  <si>
    <t>Aurate favorite</t>
  </si>
  <si>
    <t>https://shopmy.us/collections/1302242</t>
  </si>
  <si>
    <t>Fsj Women Square Toe Comfort Kitten Low Heel Ankle Boot Pull On Bootie Winter Cowgirl Cowboy Casual Dress Shoes Size 4-16 Us</t>
  </si>
  <si>
    <t>Amazon</t>
  </si>
  <si>
    <t>https://go.shopmy.us/p-13443301</t>
  </si>
  <si>
    <t>https://www.amazon.com/FSJ-Square-Comfort-Kitten-Bootie/dp/B0DJP1VHRZ/ref=asc_df_B0CP7L6KWZ?mcid=a09a230118a833109a15d16634920a22&amp;hvocijid=16825261758904413216-B0CP7L6KWZ-&amp;hvexpln=73&amp;tag=hyprod-20&amp;linkCode=df0&amp;hvadid=730312820598&amp;hvpos=&amp;hvnetw=g&amp;hvrand=16825261758904413216&amp;hvpone=&amp;hvptwo=&amp;hvqmt=&amp;hvdev=c&amp;hvdvcmdl=&amp;hvlocint=&amp;hvlocphy=9033291&amp;hvtargid=pla-2281435177418&amp;th=1&amp;psc=1</t>
  </si>
  <si>
    <t>Italian Sporty Nylon Winslow Pant</t>
  </si>
  <si>
    <t>https://go.shopmy.us/p-13442916</t>
  </si>
  <si>
    <t>https://tibi.com/products/italian-sporty-nylon-winslow-pant-black</t>
  </si>
  <si>
    <t>The Chameleon Tee Linen In Black</t>
  </si>
  <si>
    <t>https://go.shopmy.us/p-13442885</t>
  </si>
  <si>
    <t>https://go.shopmy.us/p-13317339</t>
  </si>
  <si>
    <t>Sézane</t>
  </si>
  <si>
    <t>https://go.shopmy.us/p-13442772</t>
  </si>
  <si>
    <t>https://www.sezane.com/us/product/will-jacket/camel-suede</t>
  </si>
  <si>
    <t>The Camp Shirt In Baby Blue</t>
  </si>
  <si>
    <t>https://go.shopmy.us/p-13318997</t>
  </si>
  <si>
    <t>https://shop-jamiehaller.com/products/the-camp-shirt-in-baby-blue</t>
  </si>
  <si>
    <t>https://shop-jamiehaller.com/products/the-chameleon-tee-linen-in-black?option1=Navy&amp;option2=P</t>
  </si>
  <si>
    <t>The Muscle Tee Linen In Navy</t>
  </si>
  <si>
    <t>https://go.shopmy.us/p-13317236</t>
  </si>
  <si>
    <t>https://shop-jamiehaller.com/products/the-muscle-tee-linen-in-navy?option1=Black&amp;option2=P</t>
  </si>
  <si>
    <t>FRĒDA SALVADOR | Jessie Ballet Flat</t>
  </si>
  <si>
    <t>FREDA SALVADOR</t>
  </si>
  <si>
    <t>https://go.shopmy.us/p-13195172</t>
  </si>
  <si>
    <t>FRED SALVADOR FAVES</t>
  </si>
  <si>
    <t>https://shopmy.us/collections/1279637</t>
  </si>
  <si>
    <t>https://fredasalvador.com/products/jessie-black-calf-with-studs?variant=40051237781568</t>
  </si>
  <si>
    <t>RACHEL COMEY | Coxsone Pant - Celeste Vista Denim</t>
  </si>
  <si>
    <t>https://go.shopmy.us/p-13148886</t>
  </si>
  <si>
    <t>https://rachelcomey.com/products/coxsone-pant-vista-denim?variant=40186635223101</t>
  </si>
  <si>
    <t>RACHEL COMEY | Clemmie Kitten S-Punch - Malachite Richato Patent Leather</t>
  </si>
  <si>
    <t>https://go.shopmy.us/p-13148814</t>
  </si>
  <si>
    <t>Cortex Pant</t>
  </si>
  <si>
    <t>https://go.shopmy.us/p-13148630</t>
  </si>
  <si>
    <t>https://rachelcomey.com/products/cortex-pant-patio-stripe</t>
  </si>
  <si>
    <t>SAM EDELMAN | Sylvia Knee High Boot - White</t>
  </si>
  <si>
    <t>Sam Edelman</t>
  </si>
  <si>
    <t>https://go.shopmy.us/p-12973737</t>
  </si>
  <si>
    <t>https://www.samedelman.com/product/womens-sylvia-knee-high-boot-3025911/modern-ivory-leather-ec0232868</t>
  </si>
  <si>
    <t>The Row Bourgeoisie Ecru Colored Leather Kitten Heel Knee Hi Made In Italy</t>
  </si>
  <si>
    <t>https://go.shopmy.us/p-12973718</t>
  </si>
  <si>
    <t>https://poshmark.com/listing/The-Row-Bourgeoisie-ecru-colored-leather-kitten-heel-knee-hi-made-in-Italy-66ea5b51bfd9a63f50a495e3?utm_source=gdm&amp;utm_campaign=19897432782&amp;campaign_id=19897432782&amp;ad_partner=google&amp;gskid=pla-2267139807499&amp;gcid=652807486694&amp;ggid=145959256045&amp;gdid=c&amp;g_network=g&amp;enable_guest_buy_flow=true&amp;gad_source=1&amp;gclid=CjwKCAiAwaG9BhAREiwAdhv6Y2_k_CLXju-c1S_jLP7ZlxT_Sy1PyknLa9nfN92WFSffgjGCgZcyKxoCPz0QAvD_BwE</t>
  </si>
  <si>
    <t>The Row</t>
  </si>
  <si>
    <t>The RealReal</t>
  </si>
  <si>
    <t>https://go.shopmy.us/p-12973656</t>
  </si>
  <si>
    <t>https://www.therealreal.com/products/women/shoes/boots/the-row-leather-boots-ncmsd?sid=pxogmz&amp;utm_source=google&amp;utm_medium=shopping&amp;utm_campaign=Past-Purchases_Shoes-Women&amp;gad_source=1&amp;gclid=CjwKCAiAwaG9BhAREiwAdhv6Y8HJFI5OG8tweThBrtv3wKZXHt_GQDr-0uGLxzLhWl2w0iNBoOz89RoCXPQQAvD_BwE</t>
  </si>
  <si>
    <t>Matte Black, Dior Saddle Bag</t>
  </si>
  <si>
    <t>https://go.shopmy.us/p-12973619</t>
  </si>
  <si>
    <t>https://poshmark.com/listing/Matte-Black-Dior-Saddle-Bag-67797b36a2c69ee3474d4126?utm_source=gdm&amp;utm_campaign=19904727338&amp;campaign_id=19904727338&amp;ad_partner=google&amp;gskid=pla-2267139807299&amp;gcid=652739907301&amp;ggid=148664331498&amp;gdid=c&amp;g_network=g&amp;enable_guest_buy_flow=true&amp;gad_source=1&amp;gclid=CjwKCAiAwaG9BhAREiwAdhv6Y5PMxhOjbje9frVb5YSUBO8GujlCozuhFuY_VG98Rb39AQrHDMrothoCi2YQAvD_BwE</t>
  </si>
  <si>
    <t>Ivory Midi-Skirt In Lace</t>
  </si>
  <si>
    <t>https://go.shopmy.us/p-12973567</t>
  </si>
  <si>
    <t>https://fashion.rabanne.com/en-us/products/24ajju598pa0170-p105/?variant=48360794161498&amp;utm_source=adwords&amp;utm_medium=paid_search_shopping_fashion&amp;utm_campaign=PR_USA_Fashion-Brand-Shopping_ENG_NA_Global_CONV&amp;utm_content=conversion&amp;utm_bu=fashion&amp;utm_clicktype=shopping&amp;utm_mkbr=brd_usa&amp;utm_source=adwords&amp;utm_medium=paid_search_fashion&amp;utm_content=conversion&amp;utm_bu=fashion&amp;utm_mkbr=&amp;utm_campaign=PR_USA_Fashion-Pmax_ENG_ALL_Global_CONV&amp;utm_term=&amp;utm_clicktype=pmax&amp;gad_source=1&amp;gclid=CjwKCAiAwaG9BhAREiwAdhv6Yy5V_Ux82OOZxcM3Hy490qB52fnhvAdK6KlRrJLUbWUpF4AC-QBxQhoCDF4QAvD_BwE</t>
  </si>
  <si>
    <t>Ultra Matte Saddle Handbag Leather Medium</t>
  </si>
  <si>
    <t>Rebag</t>
  </si>
  <si>
    <t>https://go.shopmy.us/p-12973527</t>
  </si>
  <si>
    <t>https://shop.rebag.com/products/handbags-christian-dior-ultra-matte-saddle-handbag-leather-medium3268409?country=US&amp;g_acctid=218-424-2787&amp;g_adgroupid=168902492123&amp;g_adid=718118032754&amp;g_adtype=pla_with_promotion&amp;g_campaign=Google_Standard_Shopping_Bags_Catchall&amp;g_campaignid=21832541222&amp;g_ifcreative=&amp;g_ifproduct=product&amp;g_keyword=&amp;g_keywordid=pla-64827407750&amp;g_merchantid=129559223&amp;g_network=g&amp;g_partition=64827407750&amp;g_productchannel=online&amp;g_productid=8231027867825&amp;utm_campaign=21832541222.168902492123&amp;utm_content={creative]&amp;utm_medium=cpc&amp;utm_source=google&amp;gad_source=1&amp;gclid=CjwKCAiAwaG9BhAREiwAdhv6YzYu6yQFimyEU076lPan4kZAfWNTvbQyZYpgzHb0AX12dXmvlKo8QxoCSdMQAvD_BwE</t>
  </si>
  <si>
    <t>Jupe Long Skirt</t>
  </si>
  <si>
    <t>FWRD</t>
  </si>
  <si>
    <t>https://go.shopmy.us/p-12973468</t>
  </si>
  <si>
    <t>https://www.fwrd.com/product-rabanne-jupe-long-skirt-in-ivory/PCRB-WQ53/?d=Womens&amp;currency=USD&amp;countrycode=US&amp;utm_source=google&amp;utm_medium=cpc&amp;utm_campaign=PMax:+Product+Listing+Ads+-+FWRD+-+All+Other+Products&amp;gad_source=1&amp;gclid=CjwKCAiAwaG9BhAREiwAdhv6Y3vm7XBaZi1SOACeg5VOlBC-ZUXIs6YR2QlhsvGWpD0AqlPAcYLHsRoCgXMQAvD_BwE&amp;gclsrc=aw.ds</t>
  </si>
  <si>
    <t>https://go.shopmy.us/p-12973443</t>
  </si>
  <si>
    <t>https://go.shopmy.us/p-12868375</t>
  </si>
  <si>
    <t>https://www.ralphlauren.com/women-clothing-jackets/fringe-suede-western-jacket/100027486.html</t>
  </si>
  <si>
    <t>Ralph Laurent</t>
  </si>
  <si>
    <t>https://go.shopmy.us/p-12867892</t>
  </si>
  <si>
    <t>https://www.ralphlauren.com/women-clothing/fleece-crewneck-sweatshirt/658722.html?cgid=women-clothing</t>
  </si>
  <si>
    <t>Polo Ball Satin Tearaway Pant</t>
  </si>
  <si>
    <t>https://go.shopmy.us/p-12865827</t>
  </si>
  <si>
    <t>https://www.ralphlauren.com/women-clothing-pants/polo-ball-satin-tearaway-pant/100027790.html?cgid=women-clothing-pants</t>
  </si>
  <si>
    <t>Cotton Chino Straight-Leg Pant</t>
  </si>
  <si>
    <t>https://go.shopmy.us/p-12865115</t>
  </si>
  <si>
    <t>https://www.ralphlauren.com/women-clothing-pants/cotton-chino-straight-leg-pant/100040968.html?cgid=women-clothing-pants</t>
  </si>
  <si>
    <t>Fleece Athletic Pant</t>
  </si>
  <si>
    <t>https://go.shopmy.us/p-12863806</t>
  </si>
  <si>
    <t>https://www.ralphlauren.com/women-clothing-sweatpants/fleece-athletic-pant-/658723.html?dwvar658723_colorname=Dark%20Vintage%20Heather</t>
  </si>
  <si>
    <t>RACHEL COMEY | Fox Sneaker</t>
  </si>
  <si>
    <t>https://go.shopmy.us/p-12847056</t>
  </si>
  <si>
    <t>https://rachelcomey.com/products/fox-sneaker-canvas</t>
  </si>
  <si>
    <t>Adidas Japan Sneakers</t>
  </si>
  <si>
    <t>https://go.shopmy.us/p-12845149</t>
  </si>
  <si>
    <t>https://www.farfetch.com/shopping/men/adidas-japan-sneakers-item-27919125.aspx?lang=en-US&amp;fsb=1&amp;size=25&amp;storeid=12949&amp;utm_source=google&amp;utm_medium=cpc&amp;utm_keywordid=&amp;utm_shoppingproductid=27919125-25&amp;pid=google_search&amp;af_channel=Search&amp;c=22176931635&amp;af_c_id=22176931635&amp;af_siteid=&amp;af_keywords=aud-2282533373474:pla-470555737358&amp;af_adset_id=171127114941&amp;af_ad_id=731300793035&amp;af_sub1=&amp;af_sub5=27919125-25&amp;is_retargeting=true&amp;shopping=yes&amp;gad_source=1&amp;gclid=CjwKCAiAtYy9BhBcEiwANWQQLyhh6zj--cFI4OnuJbRLH2t7UgVLb3kbnzkR8gxd8JTpfkGhyY5COxoCc38QAvD_BwE</t>
  </si>
  <si>
    <t>JEFFREY CAMPBELL | Track Star Sneakers - Brown</t>
  </si>
  <si>
    <t>Anthropologie</t>
  </si>
  <si>
    <t>https://go.shopmy.us/p-12845074</t>
  </si>
  <si>
    <t>https://www.anthropologie.com/shop/jeffrey-campbell-track-star-sneakers?color=026&amp;size=6.5&amp;type=STANDARD</t>
  </si>
  <si>
    <t>Colorblock Runner Lace-Up Sneakers</t>
  </si>
  <si>
    <t>https://go.shopmy.us/p-12845039</t>
  </si>
  <si>
    <t>https://www.bergdorfgoodman.com/p/wales-bonner-colorblock-runner-lace-up-sneakers-prod187420074?utm_source=google_shopping&amp;ecid=BGCS_GP_CV_RL_RT_NONE&amp;gad_source=1&amp;gclid=CjwKCAiAtYy9BhBcEiwANWQQL3dXCSwAHHjRdj5Mp1x-ZrV3mTncwYp4jG144i9sszPB58FDXgBHsBoCaWMQAvD_BwE&amp;gclsrc=aw.ds</t>
  </si>
  <si>
    <t>MAISON MARGIELA | Sprinters Leather-Trimmed Drill Sneakers</t>
  </si>
  <si>
    <t>Moda Operandi</t>
  </si>
  <si>
    <t>https://go.shopmy.us/p-12844543</t>
  </si>
  <si>
    <t>https://www.modaoperandi.com/women/p/maison-margiela/sprinters-low-top/659150?country=US&amp;currency=USD&amp;gad_source=1&amp;gclid=CjwKCAiAtYy9BhBcEiwANWQQL6JyHby8wmxolayE1nNrZTSV8pnJjD9wNgEnwtydAcb6gPcWdER9fRoC8v8QAvD_BwE</t>
  </si>
  <si>
    <t>Vince</t>
  </si>
  <si>
    <t>https://go.shopmy.us/p-12843579</t>
  </si>
  <si>
    <t>https://www.saksfifthavenue.com/product/Vince-Mojave-Mesh-Leather-Sneakers-0400022209843.html?dwvar_0400022209843_size=5&amp;dwvar_0400022209843_color=MILK+HORCHATA+BLACK&amp;LSoid=1278460&amp;LSlinkid=10&amp;LScreativeid=1&amp;ranMID=13816&amp;ranEAID=QFGLnEolOWg&amp;ranSiteID=QFGLnEolOWg-Qf8LETdxsAMjzj19c_o0PQ&amp;site_refer=AFF001&amp;mid=13816&amp;siteID=QFGLnEolOWg-Qf8LETdxsAMjzj19c_o0PQ&amp;LSoid=1544452&amp;LSlinkid=10&amp;LScreativeid=1</t>
  </si>
  <si>
    <t>Adidas Originalstaekwondo Sneakers</t>
  </si>
  <si>
    <t>https://go.shopmy.us/p-12843536</t>
  </si>
  <si>
    <t>https://www.luisaviaroma.com/en-us/p/adidas-originals/women/81I-Z7O067?ColorId=U0lMVk1UL0NCTEFDSw2&amp;lvrid=_p_d140_gw&amp;SizeTypeId=AG&amp;SizeId=7&amp;from=gshop&amp;cjdata=MXxOfDB8WXww&amp;%243p=a_cj_affiliate&amp;%7Eclick_id=81a58af7e43211ef826192fd0a1eba23&amp;%7Esecondary_publisher=4441350&amp;%24canonical_url=https%3A%2F%2Fwww.luisaviaroma.com%2Fen-us%2Fp%2Fadidas-originals%2Fwomen%2F81I-Z7O067%3FColorId%3DU0lMVk1UL0NCTEFDSw2%26lvrid%3D_p_d140_gw%26SizeTypeId%3DAG%26SizeId%3D7%26from%3Dgshop&amp;AID=13327572&amp;PID=4441350&amp;SID=.OTg3Njc0NTQzLTExNDQ.8148f9ee-e432-11ef-a4a4-39769e239c1b&amp;utm_source=CommissionJunction&amp;utm_medium=affiliate&amp;utm_content=4441350&amp;utm_campaign=2975314&amp;CJEVENT=81a58af7e43211ef826192fd0a1eba23&amp;click_id=81a58af7e43211ef826192fd0a1eba23&amp;_branch_match_id=1399499707464056093&amp;_branch_referrer=H4sIAAAAAAAAA9VSy46bMBT9GthBsE0CVEJVmscoo0nSUZiHukEXY4gTYyMbwsws8u01aTVdtttKtu65x7q%2Br3PsutZ8mUzERfvQtr7g8jypy%2FNle%2FcyE1B8dXBI2hRyesqhqrjg0DGXnkroIN2%2Bvu2r5bf45XUY3L5rcgpNC7yWKU6iKUGhe6WC03POyzRGMI2hilhIMEKsivEMJbgqA0CsAExu8Q0red%2BkfxJdDaNKlqDf87YvBDdHptMwDBGZBu73zfITHyz291lNdica7LLHj4ds9bZbPvoxCuMqYcwbE3tjZg9CCD2SRLOEYZJQVLiL%2B9Xzapf9vUg7jQqEKMA21WuRHsfxOWTu4LU9wzD4oucGLhy0asCnqrE0k15vrG3thZKXYDylec0liJEeVMOktTHaeD%2BifTCLHLJeKKH0pnTI8ikQ2%2BczenoIdotstV4eBuzgmd0XH1%2FzNi9RGOT1YMkD%2F2DZe8tucfO738zNi6xT2ZosrM1Rte6%2FL8b2TEEqySmI%2F7zpuVUJIgRH0wjfBGdUrylLF6ppuDFcyfte0s7aX3JWsmOy%2BxTZVbOKac1lnRdaDcZqcXG0%2F7Ofqti2VkYDAAA%3D</t>
  </si>
  <si>
    <t>Taekwando Shoe</t>
  </si>
  <si>
    <t>https://go.shopmy.us/p-12843341</t>
  </si>
  <si>
    <t>https://www.nordstrom.com/s/adidas-taekwando-shoe-women/7798239?acctid=21700000001689570&amp;adgroupid=&amp;adpos=&amp;campaignid=21864773020&amp;channel=online&amp;color=WHITE%2F+BLACK%2F+GUM&amp;creative=&amp;device=c&amp;dskeywordid=&amp;dsproductgroupid=&amp;lid=58700008804472347&amp;locationid=9033291&amp;matchtype=&amp;merchid=1243147&amp;network=x&amp;prodctry=US&amp;prodlang=en&amp;product_id=A1244652&amp;size=7.5&amp;storeid=&amp;targetid=&amp;utm_channel=low_nd_affiliates_influencer&amp;utm_content=&amp;utm_term=116548&amp;utm_source=impact&amp;utm_medium=affiliate_influencer&amp;utm_campaign=LTK&amp;irclickid=xMQzNwQtCxyKU2q0N6TBaxUrUks2MOV1zWI7zY0&amp;irgwc=1</t>
  </si>
  <si>
    <t>Adidas</t>
  </si>
  <si>
    <t>https://go.shopmy.us/p-12843292</t>
  </si>
  <si>
    <t>https://www.nordstrom.com/s/adidas-tokyo-low-top-suede-sneaker-women/7930427?color=OFF+WHITE%2F+BLACK%2F+GOLD+MET&amp;origin=coordinating-7930427-0-3-PDP_1-recbot-vertex_recs_ymal&amp;recs_page_type=product&amp;recs_placement=PDP_1&amp;recs_seed=8083540&amp;recs_source=recbot&amp;recs_strategy=vertex_recs_ymal&amp;size=7.5&amp;utm_channel=low_nd_affiliates_influencer&amp;utm_content=&amp;utm_term=116548&amp;utm_source=impact&amp;utm_medium=affiliate_influencer&amp;utm_campaign=LTK&amp;irclickid=xMQzNwQtCxyKU2q0N6TBaxUrUks2MO3VzWI7zY0&amp;irgwc=1</t>
  </si>
  <si>
    <t>Miu Miu</t>
  </si>
  <si>
    <t>https://go.shopmy.us/p-12843270</t>
  </si>
  <si>
    <t>https://www.nordstrom.com/s/low-top-sneaker-women/7990880?breadcrumb=Home%2FWomen%2FShoes%2FAthletic+%26+Sneakers&amp;color=100&amp;origin=category-personalizedsort&amp;utm_channel=low_nd_affiliates_influencer&amp;utm_content=&amp;utm_term=116548&amp;utm_source=impact&amp;utm_medium=affiliate_influencer&amp;utm_campaign=LTK&amp;irclickid=xMQzNwQtCxyKU2q0N6TBaxUrUks2MOwRzWI7zY0&amp;irgwc=1</t>
  </si>
  <si>
    <t>RACHEL COMEY | Stevie Sneaker</t>
  </si>
  <si>
    <t>https://go.shopmy.us/p-12839278</t>
  </si>
  <si>
    <t>https://rachelcomey.com/products/stevie-sneaker-renobuck-suede?variant=41696319995965&amp;utm_source=TIER+1+-+Full+File&amp;utm_medium=email&amp;utm_campaign=Sneaker+Launch+%2801JK6N8D0SVPS7V2JCVH4JMFDH%29&amp;triplesource=klaviyo&amp;utm_klaviyo_id=NtQagf</t>
  </si>
  <si>
    <t>https://go.shopmy.us/p-12839249</t>
  </si>
  <si>
    <t>https://rachelcomey.com/products/stevie-sneaker-renobuck-suede?variant=41696319537213&amp;utm_source=TIER%201%20-%20Full%20File&amp;utm_medium=email&amp;utm_campaign=Sneaker%20Launch%20%2801JK6N8D0SVPS7V2JCVH4JMFDH%29&amp;triplesource=klaviyo&amp;utm_klaviyo_id=NtQagf</t>
  </si>
  <si>
    <t>RACHEL COMEY | Stanza Sweatshirt - Petrol Sweats</t>
  </si>
  <si>
    <t>https://go.shopmy.us/p-12590487</t>
  </si>
  <si>
    <t>https://rachelcomey.com/products/stanza-sweatshirt-sweats?variant=51720741519732</t>
  </si>
  <si>
    <t>RACHEL COMEY | Stanza Sweatshirt - Mint Sweats</t>
  </si>
  <si>
    <t>https://go.shopmy.us/p-12590482</t>
  </si>
  <si>
    <t>RACHEL COMEY | Stanza Sweatshirt - Dirty White Sweats</t>
  </si>
  <si>
    <t>https://go.shopmy.us/p-12590463</t>
  </si>
  <si>
    <t>https://rachelcomey.com/products/stanza-sweatshirt-sweats?variant=51631281963380</t>
  </si>
  <si>
    <t>Gyra Boots</t>
  </si>
  <si>
    <t>https://go.shopmy.us/p-12277962</t>
  </si>
  <si>
    <t>Dolce Vita Faves</t>
  </si>
  <si>
    <t>https://shopmy.us/collections/1197444</t>
  </si>
  <si>
    <t>https://www.dolcevita.com/products/gyra-boots-black-leather</t>
  </si>
  <si>
    <t>RACHEL COMEY | New Encino Pant</t>
  </si>
  <si>
    <t>https://go.shopmy.us/p-11810337</t>
  </si>
  <si>
    <t>https://rachelcomey.com/products/new-encino-pant-crinkled-georgette</t>
  </si>
  <si>
    <t>SSKEIN | Adeline Skirt</t>
  </si>
  <si>
    <t>https://go.shopmy.us/p-11808997</t>
  </si>
  <si>
    <t>https://sskein.co/products/adeline-skirt-grey-ivory</t>
  </si>
  <si>
    <t>RACHEL COMEY | Stanza Sweatshirt</t>
  </si>
  <si>
    <t>https://go.shopmy.us/p-11808726</t>
  </si>
  <si>
    <t>RACHEL COMEY | Fond Sweatshirt - Hazelnut Melange Sweats</t>
  </si>
  <si>
    <t>https://go.shopmy.us/p-11808658</t>
  </si>
  <si>
    <t>https://rachelcomey.com/products/fond-sweatshirt-melange-sweats?variant=40984125669437</t>
  </si>
  <si>
    <t>RACHEL COMEY | Garnet Blazer</t>
  </si>
  <si>
    <t>https://go.shopmy.us/p-11808093</t>
  </si>
  <si>
    <t>https://rachelcomey.com/products/garnet-blazer-rhinestone-canvas</t>
  </si>
  <si>
    <t>RACHEL COMEY | Kiera Crew Neck</t>
  </si>
  <si>
    <t>https://go.shopmy.us/p-11804036</t>
  </si>
  <si>
    <t>https://rachelcomey.com/products/kiera-crew-neck-winter-silk-neps</t>
  </si>
  <si>
    <t>RACHEL COMEY | Vela Skirt</t>
  </si>
  <si>
    <t>https://go.shopmy.us/p-11803884</t>
  </si>
  <si>
    <t>https://rachelcomey.com/products/vela-skirt-hibiscus-sequins</t>
  </si>
  <si>
    <t>RACHEL COMEY | Hibiscus Fringe Bag - Black Hibiscus Sequins</t>
  </si>
  <si>
    <t>https://go.shopmy.us/p-11803851</t>
  </si>
  <si>
    <t>https://rachelcomey.com/products/hibiscus-fringe-bag-hibiscus-sequins?variant=41696291717181</t>
  </si>
  <si>
    <t>RACHEL COMEY | Tie Rite Top</t>
  </si>
  <si>
    <t>https://go.shopmy.us/p-11803269</t>
  </si>
  <si>
    <t>https://rachelcomey.com/products/tie-rite-top-hibiscus-sequins</t>
  </si>
  <si>
    <t>RACHEL COMEY | Vetta Scarf</t>
  </si>
  <si>
    <t>https://go.shopmy.us/p-11803083</t>
  </si>
  <si>
    <t>https://rachelcomey.com/products/vetta-scarf-alpaca-merino-knit</t>
  </si>
  <si>
    <t>RACHEL COMEY | Quinz Blazer</t>
  </si>
  <si>
    <t>https://go.shopmy.us/p-11803010</t>
  </si>
  <si>
    <t>https://rachelcomey.com/products/quinz-blazer-quilted-habotai</t>
  </si>
  <si>
    <t>RACHEL COMEY | Bumper Coat</t>
  </si>
  <si>
    <t>https://go.shopmy.us/p-11802978</t>
  </si>
  <si>
    <t>https://rachelcomey.com/products/bumper-coat-quilted-habotai</t>
  </si>
  <si>
    <t>RACHEL COMEY | Lucia Cardigan</t>
  </si>
  <si>
    <t>https://go.shopmy.us/p-11801463</t>
  </si>
  <si>
    <t>https://rachelcomey.com/products/lucia-cardigan-fine-gauge-knit</t>
  </si>
  <si>
    <t>RACHEL COMEY | Tany Pant - Olive Overd Brushed Bull</t>
  </si>
  <si>
    <t>https://go.shopmy.us/p-11801436</t>
  </si>
  <si>
    <t>https://rachelcomey.com/products/tany-pant-overd-brushed-bull?variant=41696324124733</t>
  </si>
  <si>
    <t>The Waist Tape Trouser In Burgundy Brown Houndstooth</t>
  </si>
  <si>
    <t>https://go.shopmy.us/p-11745008</t>
  </si>
  <si>
    <t>https://shop-jamiehaller.com/products/the-waist-tape-trouser-in-burgundy-brown-plaid</t>
  </si>
  <si>
    <t>The Two Tone Penny Loafer</t>
  </si>
  <si>
    <t>https://go.shopmy.us/p-11744948</t>
  </si>
  <si>
    <t>https://shop-jamiehaller.com/products/penny-loafer-ttn</t>
  </si>
  <si>
    <t>Brilliant Brow Gel</t>
  </si>
  <si>
    <t>https://go.shopmy.us/p-11627693</t>
  </si>
  <si>
    <t>https://www.beautycounter.com/products/brilliant-brow-gel?_pos=1&amp;_sid=ea30dfc0f&amp;_ss=r&amp;variant=45309049536679</t>
  </si>
  <si>
    <t>Think Big All In One Mascara</t>
  </si>
  <si>
    <t>https://go.shopmy.us/p-11627678</t>
  </si>
  <si>
    <t>https://www.beautycounter.com/products/think-big-all-in-one-mascara?_pos=1&amp;_sid=75b72c584&amp;_ss=r</t>
  </si>
  <si>
    <t>Jamie Hallerthe Everything Pantsjamie Haller The Everything Pants</t>
  </si>
  <si>
    <t>https://go.shopmy.us/p-11332958</t>
  </si>
  <si>
    <t>https://www.shopbop.com/everything-pant-jamie-haller/vp/v=1/1523179403.htm?os=false&amp;breadcrumb=Internal+Search&amp;searchClick=true&amp;searchResultClicked=The+Everything+Pants&amp;colorSin=2055798830&amp;fm=search-shopbysize-viewall&amp;ref_=SB_PLP_PDP_W_EP_9</t>
  </si>
  <si>
    <t>DOLCE VITA | Loklyn Pearl Heels Vanilla Leather</t>
  </si>
  <si>
    <t>https://go.shopmy.us/p-11332820</t>
  </si>
  <si>
    <t>https://www.dolcevita.com/products/loklyn-pearl-heels-vanilla-leather?variant=40725679046722&amp;utm_source=google&amp;utm_medium=cpc&amp;utm_campaign=SCM%7CGoogle%7CBrandStandardShopping%7CAllProducts%7CDolceVita&amp;utm_content=&amp;utm_term=&amp;campaign_id=21832319277&amp;ad_id=718241240817&amp;extension_id=&amp;target_id=pla-293946777986&amp;network=g&amp;placement=&amp;product_id=40725679046722&amp;ad_type=pla&amp;gad_source=1&amp;gclid=CjwKCAiA34S7BhAtEiwACZzv4XI9y7PHOP2TM_IwgzY7rDK5YKFy9mRiqx7VCiFXZy8F7eFZx9CJORoCRhUQAvD_BwE</t>
  </si>
  <si>
    <t>TIBI | Italian Sporty Nylon Winslow Pant</t>
  </si>
  <si>
    <t>https://go.shopmy.us/p-11247171</t>
  </si>
  <si>
    <t>https://tibi.com/products/italian-sporty-nylon-winslow-pant-black?_pos=1&amp;_psq=nylon+winslow+&amp;_ss=e&amp;_v=1.0</t>
  </si>
  <si>
    <t>Gia Bangle</t>
  </si>
  <si>
    <t>https://go.shopmy.us/p-10252700</t>
  </si>
  <si>
    <t>https://jenny-bird.com/products/gia-bangle-gold</t>
  </si>
  <si>
    <t>Zeina Anklet Gold</t>
  </si>
  <si>
    <t>https://go.shopmy.us/p-10252696</t>
  </si>
  <si>
    <t>https://jenny-bird.com/products/zeina-anklet-gold</t>
  </si>
  <si>
    <t>Colette Ear Cuff Gold</t>
  </si>
  <si>
    <t>https://go.shopmy.us/p-10252687</t>
  </si>
  <si>
    <t>https://jenny-bird.com/products/colette-ear-cuff-gold</t>
  </si>
  <si>
    <t>https://go.shopmy.us/p-10252023</t>
  </si>
  <si>
    <t>Jenny Bird Faves</t>
  </si>
  <si>
    <t>https://shopmy.us/collections/1029499</t>
  </si>
  <si>
    <t>WELCOME10</t>
  </si>
  <si>
    <t>RCOMEY-RyW46B</t>
  </si>
  <si>
    <t>GOLDEN</t>
  </si>
  <si>
    <t>ysebeauty.com</t>
  </si>
  <si>
    <t>Welcome1T3DBNKBM</t>
  </si>
  <si>
    <t>MOM</t>
  </si>
  <si>
    <t>nobltravel.com</t>
  </si>
  <si>
    <t>rimowa.com</t>
  </si>
  <si>
    <t>verishop.com</t>
  </si>
  <si>
    <t>maisonmargiela.com/en-us</t>
  </si>
  <si>
    <t>aflalonyc.com</t>
  </si>
  <si>
    <t>sezane.com/us</t>
  </si>
  <si>
    <t>revolve.com</t>
  </si>
  <si>
    <t>theupside.com</t>
  </si>
  <si>
    <t>fwrd.com</t>
  </si>
  <si>
    <t>poshmark.com</t>
  </si>
  <si>
    <t>ulta.com</t>
  </si>
  <si>
    <t>jessiezhao.com</t>
  </si>
  <si>
    <t>dearfrances.com</t>
  </si>
  <si>
    <t>us.ladoublej.com</t>
  </si>
  <si>
    <t>beautycounter.com</t>
  </si>
  <si>
    <t>luisaviaroma.com</t>
  </si>
  <si>
    <t>bergdorfgoodman.com</t>
  </si>
  <si>
    <t>fashion.rabanne.com</t>
  </si>
  <si>
    <t>samedelman.com</t>
  </si>
  <si>
    <t>ondabeauty.com</t>
  </si>
  <si>
    <t>neous.co.uk</t>
  </si>
  <si>
    <t>ba-sh.com</t>
  </si>
  <si>
    <t>lalignenyc.com</t>
  </si>
  <si>
    <t>modaoperandi.com</t>
  </si>
  <si>
    <t>anthropologie.com</t>
  </si>
  <si>
    <t>shop.rebag.com</t>
  </si>
  <si>
    <t>therealreal.com</t>
  </si>
  <si>
    <t>fredasalvador.com</t>
  </si>
  <si>
    <t>amazon.com</t>
  </si>
  <si>
    <t>verabradley.com</t>
  </si>
  <si>
    <t>neimanmarcus.com</t>
  </si>
  <si>
    <t>dior.com</t>
  </si>
  <si>
    <t>maisonh.com</t>
  </si>
  <si>
    <t>agolde.com</t>
  </si>
  <si>
    <t>us.maxmara.com</t>
  </si>
  <si>
    <t>alexandrebirman.com</t>
  </si>
  <si>
    <t>madeworn.com</t>
  </si>
  <si>
    <t>mamene.studio</t>
  </si>
  <si>
    <t>topologie.com</t>
  </si>
  <si>
    <t>hedleyandbennett.com</t>
  </si>
  <si>
    <t>roucha.com</t>
  </si>
  <si>
    <t>us.globe-trotter.com</t>
  </si>
  <si>
    <t>therow.com</t>
  </si>
  <si>
    <t>tiffany.com</t>
  </si>
  <si>
    <t>cartier.com</t>
  </si>
  <si>
    <t>on.com</t>
  </si>
  <si>
    <t>tohumdesign.com</t>
  </si>
  <si>
    <t>loewe.com</t>
  </si>
  <si>
    <t>sjoliespraytan.com</t>
  </si>
  <si>
    <t>businessandpleasureco.com</t>
  </si>
  <si>
    <t>coucouintimates.com</t>
  </si>
  <si>
    <t>us.anyahindmarch.com</t>
  </si>
  <si>
    <t>wythe.com</t>
  </si>
  <si>
    <t>lavestelaveste.com</t>
  </si>
  <si>
    <t>aaronlevineny.com</t>
  </si>
  <si>
    <t>forte-forte.com</t>
  </si>
  <si>
    <t>us.thehoffbrand.com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</si>
</sst>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shop my 1month- allord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op my 1month- link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op my 1month- performancebys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op my 90 days- link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op my 90days- allord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op my 90days- performancebysi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9" displayName="onemonth_orders" name="onemonth_orders" id="1">
  <tableColumns count="7">
    <tableColumn name="Date" id="1"/>
    <tableColumn name="Merchant" id="2"/>
    <tableColumn name="Domain" id="3"/>
    <tableColumn name="Order Amount USD" id="4"/>
    <tableColumn name="Commission USD" id="5"/>
    <tableColumn name="Code Used" id="6"/>
    <tableColumn name="Status" id="7"/>
  </tableColumns>
  <tableStyleInfo name="shop my 1month- allorders-style" showColumnStripes="0" showFirstColumn="1" showLastColumn="1" showRowStripes="1"/>
</table>
</file>

<file path=xl/tables/table2.xml><?xml version="1.0" encoding="utf-8"?>
<table xmlns="http://schemas.openxmlformats.org/spreadsheetml/2006/main" ref="A1:L146" displayName="Table1" name="Table1" id="2">
  <tableColumns count="12">
    <tableColumn name="Created On" id="1"/>
    <tableColumn name="Name" id="2"/>
    <tableColumn name="Title" id="3"/>
    <tableColumn name="Order Count" id="4"/>
    <tableColumn name="Clicks" id="5"/>
    <tableColumn name="Order Volume" id="6"/>
    <tableColumn name="Commissions Earned" id="7"/>
    <tableColumn name="Affiliate Merchant" id="8"/>
    <tableColumn name="Short URL" id="9"/>
    <tableColumn name="Collection Name" id="10"/>
    <tableColumn name="Collection URL" id="11"/>
    <tableColumn name="URL" id="12"/>
  </tableColumns>
  <tableStyleInfo name="shop my 1month- links-style" showColumnStripes="0" showFirstColumn="1" showLastColumn="1" showRowStripes="1"/>
</table>
</file>

<file path=xl/tables/table3.xml><?xml version="1.0" encoding="utf-8"?>
<table xmlns="http://schemas.openxmlformats.org/spreadsheetml/2006/main" ref="A1:F56" displayName="Table2" name="Table2" id="3">
  <tableColumns count="6">
    <tableColumn name="Domain" id="1"/>
    <tableColumn name="# Links" id="2"/>
    <tableColumn name="Clicks" id="3"/>
    <tableColumn name="Orders" id="4"/>
    <tableColumn name="Volume" id="5"/>
    <tableColumn name="Earned" id="6"/>
  </tableColumns>
  <tableStyleInfo name="shop my 1month- performancebysi-style" showColumnStripes="0" showFirstColumn="1" showLastColumn="1" showRowStripes="1"/>
</table>
</file>

<file path=xl/tables/table4.xml><?xml version="1.0" encoding="utf-8"?>
<table xmlns="http://schemas.openxmlformats.org/spreadsheetml/2006/main" ref="A1:L404" displayName="Table3" name="Table3" id="4">
  <tableColumns count="12">
    <tableColumn name="Created On" id="1"/>
    <tableColumn name="Name" id="2"/>
    <tableColumn name="Title" id="3"/>
    <tableColumn name="Order Count" id="4"/>
    <tableColumn name="Clicks" id="5"/>
    <tableColumn name="Order Volume" id="6"/>
    <tableColumn name="Commissions Earned" id="7"/>
    <tableColumn name="Affiliate Merchant" id="8"/>
    <tableColumn name="Short URL" id="9"/>
    <tableColumn name="Collection Name" id="10"/>
    <tableColumn name="Collection URL" id="11"/>
    <tableColumn name="URL" id="12"/>
  </tableColumns>
  <tableStyleInfo name="shop my 90 days- links-style" showColumnStripes="0" showFirstColumn="1" showLastColumn="1" showRowStripes="1"/>
</table>
</file>

<file path=xl/tables/table5.xml><?xml version="1.0" encoding="utf-8"?>
<table xmlns="http://schemas.openxmlformats.org/spreadsheetml/2006/main" ref="A1:G61" displayName="Table4" name="Table4" id="5">
  <tableColumns count="7">
    <tableColumn name="Date" id="1"/>
    <tableColumn name="Merchant" id="2"/>
    <tableColumn name="Domain" id="3"/>
    <tableColumn name="Order Amount USD" id="4"/>
    <tableColumn name="Commission USD" id="5"/>
    <tableColumn name="Code Used" id="6"/>
    <tableColumn name="Status" id="7"/>
  </tableColumns>
  <tableStyleInfo name="shop my 90days- allorders-style" showColumnStripes="0" showFirstColumn="1" showLastColumn="1" showRowStripes="1"/>
</table>
</file>

<file path=xl/tables/table6.xml><?xml version="1.0" encoding="utf-8"?>
<table xmlns="http://schemas.openxmlformats.org/spreadsheetml/2006/main" ref="A1:F114" displayName="Table5" name="Table5" id="6">
  <tableColumns count="6">
    <tableColumn name="Domain" id="1"/>
    <tableColumn name="# Links" id="2"/>
    <tableColumn name="Clicks" id="3"/>
    <tableColumn name="Orders" id="4"/>
    <tableColumn name="Volume" id="5"/>
    <tableColumn name="Earned" id="6"/>
  </tableColumns>
  <tableStyleInfo name="shop my 90days- performancebys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rachelcomey.com" TargetMode="External"/><Relationship Id="rId10" Type="http://schemas.openxmlformats.org/officeDocument/2006/relationships/hyperlink" Target="http://tibi.com" TargetMode="External"/><Relationship Id="rId21" Type="http://schemas.openxmlformats.org/officeDocument/2006/relationships/table" Target="../tables/table1.xml"/><Relationship Id="rId13" Type="http://schemas.openxmlformats.org/officeDocument/2006/relationships/hyperlink" Target="http://tibi.com" TargetMode="External"/><Relationship Id="rId12" Type="http://schemas.openxmlformats.org/officeDocument/2006/relationships/hyperlink" Target="http://forrowan.com" TargetMode="External"/><Relationship Id="rId1" Type="http://schemas.openxmlformats.org/officeDocument/2006/relationships/hyperlink" Target="http://auratenewyork.com" TargetMode="External"/><Relationship Id="rId2" Type="http://schemas.openxmlformats.org/officeDocument/2006/relationships/hyperlink" Target="http://auratenewyork.com" TargetMode="External"/><Relationship Id="rId3" Type="http://schemas.openxmlformats.org/officeDocument/2006/relationships/hyperlink" Target="http://auratenewyork.com" TargetMode="External"/><Relationship Id="rId4" Type="http://schemas.openxmlformats.org/officeDocument/2006/relationships/hyperlink" Target="http://bloomingdales.com" TargetMode="External"/><Relationship Id="rId9" Type="http://schemas.openxmlformats.org/officeDocument/2006/relationships/hyperlink" Target="http://wearcissa.com" TargetMode="External"/><Relationship Id="rId15" Type="http://schemas.openxmlformats.org/officeDocument/2006/relationships/hyperlink" Target="http://auratenewyork.com" TargetMode="External"/><Relationship Id="rId14" Type="http://schemas.openxmlformats.org/officeDocument/2006/relationships/hyperlink" Target="http://westmorebeauty.com" TargetMode="External"/><Relationship Id="rId17" Type="http://schemas.openxmlformats.org/officeDocument/2006/relationships/hyperlink" Target="http://wearcissa.com" TargetMode="External"/><Relationship Id="rId16" Type="http://schemas.openxmlformats.org/officeDocument/2006/relationships/hyperlink" Target="http://wearcissa.com" TargetMode="External"/><Relationship Id="rId5" Type="http://schemas.openxmlformats.org/officeDocument/2006/relationships/hyperlink" Target="http://rozhair.com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://rozhair.com" TargetMode="External"/><Relationship Id="rId18" Type="http://schemas.openxmlformats.org/officeDocument/2006/relationships/hyperlink" Target="http://wearcissa.com" TargetMode="External"/><Relationship Id="rId7" Type="http://schemas.openxmlformats.org/officeDocument/2006/relationships/hyperlink" Target="http://rozhair.com" TargetMode="External"/><Relationship Id="rId8" Type="http://schemas.openxmlformats.org/officeDocument/2006/relationships/hyperlink" Target="http://rozhair.com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beautypie.com/products/wondergel-long-wear-lip-liner-sexy-berry" TargetMode="External"/><Relationship Id="rId190" Type="http://schemas.openxmlformats.org/officeDocument/2006/relationships/hyperlink" Target="https://www.bloomingdales.com/shop/product/cissa-the-mens-poplin-shirt?ID=5478661&amp;pla_country=US&amp;&amp;cm_mmc=Google-PLA-ADC-_-Bloomie%E2%80%99s+University+Village-_-GMM1-_-850070559522USA-_-go_cmp-20272031204_adg-153238710714_ad-662075018394_pla-1245367808356_dev-c_ext-_prd-850070559522USA&amp;gad_source=1&amp;gad_campaignid=20272031204&amp;gbraid=0AAAAAD0PCJQUOM1H2x5HHBsLlxV2dHjW8&amp;gclid=Cj0KCQjwjo7DBhCrARIsACWauSm2n4UeRA4O3mxSNOx951mJ9kbSdtdpKeGLv43IuY-2t-3--1jhoSMaAi1TEALw_wcB&amp;gclsrc=aw.ds" TargetMode="External"/><Relationship Id="rId42" Type="http://schemas.openxmlformats.org/officeDocument/2006/relationships/hyperlink" Target="https://shopmy.us/collections/1964590" TargetMode="External"/><Relationship Id="rId41" Type="http://schemas.openxmlformats.org/officeDocument/2006/relationships/hyperlink" Target="https://go.shopmy.us/p-21503652" TargetMode="External"/><Relationship Id="rId44" Type="http://schemas.openxmlformats.org/officeDocument/2006/relationships/hyperlink" Target="https://go.shopmy.us/p-21503296" TargetMode="External"/><Relationship Id="rId194" Type="http://schemas.openxmlformats.org/officeDocument/2006/relationships/hyperlink" Target="https://go.shopmy.us/p-20325466" TargetMode="External"/><Relationship Id="rId43" Type="http://schemas.openxmlformats.org/officeDocument/2006/relationships/hyperlink" Target="https://www.beautypie.com/products/wondergloss-lip-oil-nude-nectar" TargetMode="External"/><Relationship Id="rId193" Type="http://schemas.openxmlformats.org/officeDocument/2006/relationships/hyperlink" Target="https://www.eliou.com/collections/shop-all/products/ollie-necklace" TargetMode="External"/><Relationship Id="rId46" Type="http://schemas.openxmlformats.org/officeDocument/2006/relationships/hyperlink" Target="https://rozhair.com/products/volume-duo?_pos=1&amp;_sid=92c35acd4&amp;_ss=r" TargetMode="External"/><Relationship Id="rId192" Type="http://schemas.openxmlformats.org/officeDocument/2006/relationships/hyperlink" Target="https://shopmy.us/collections/1861965" TargetMode="External"/><Relationship Id="rId45" Type="http://schemas.openxmlformats.org/officeDocument/2006/relationships/hyperlink" Target="https://shopmy.us/collections/1964551" TargetMode="External"/><Relationship Id="rId191" Type="http://schemas.openxmlformats.org/officeDocument/2006/relationships/hyperlink" Target="https://go.shopmy.us/p-20325469" TargetMode="External"/><Relationship Id="rId48" Type="http://schemas.openxmlformats.org/officeDocument/2006/relationships/hyperlink" Target="https://www.beautypie.com/products/wondergloss-lip-oil-nude-nectar" TargetMode="External"/><Relationship Id="rId187" Type="http://schemas.openxmlformats.org/officeDocument/2006/relationships/hyperlink" Target="https://go.shopmy.us/p-20496134" TargetMode="External"/><Relationship Id="rId47" Type="http://schemas.openxmlformats.org/officeDocument/2006/relationships/hyperlink" Target="https://go.shopmy.us/p-21502629" TargetMode="External"/><Relationship Id="rId186" Type="http://schemas.openxmlformats.org/officeDocument/2006/relationships/hyperlink" Target="https://wearcissa.com/collections/shirts/products/mens-shirt-solid?variant=46514418155776" TargetMode="External"/><Relationship Id="rId185" Type="http://schemas.openxmlformats.org/officeDocument/2006/relationships/hyperlink" Target="https://go.shopmy.us/p-20496144" TargetMode="External"/><Relationship Id="rId49" Type="http://schemas.openxmlformats.org/officeDocument/2006/relationships/hyperlink" Target="https://go.shopmy.us/p-21383291" TargetMode="External"/><Relationship Id="rId184" Type="http://schemas.openxmlformats.org/officeDocument/2006/relationships/hyperlink" Target="https://wearcissa.com/collections/accessories/products/the-triangle-bralette-solids" TargetMode="External"/><Relationship Id="rId189" Type="http://schemas.openxmlformats.org/officeDocument/2006/relationships/hyperlink" Target="https://go.shopmy.us/p-20496094" TargetMode="External"/><Relationship Id="rId188" Type="http://schemas.openxmlformats.org/officeDocument/2006/relationships/hyperlink" Target="https://wearcissa.com/collections/shirts/products/mens-shirt-solid?variant=46514418155776" TargetMode="External"/><Relationship Id="rId31" Type="http://schemas.openxmlformats.org/officeDocument/2006/relationships/hyperlink" Target="https://www.nililotan.com/products/miles-blouse?_pos=1&amp;_sid=ad27c4001&amp;_ss=r&amp;variant=32218121928822" TargetMode="External"/><Relationship Id="rId30" Type="http://schemas.openxmlformats.org/officeDocument/2006/relationships/hyperlink" Target="https://go.shopmy.us/p-21544674" TargetMode="External"/><Relationship Id="rId33" Type="http://schemas.openxmlformats.org/officeDocument/2006/relationships/hyperlink" Target="https://www.nililotan.com/products/10345w417-diane-blazer?_pos=1&amp;_sid=618ec5191&amp;_ss=r&amp;variant=41357532037238" TargetMode="External"/><Relationship Id="rId183" Type="http://schemas.openxmlformats.org/officeDocument/2006/relationships/hyperlink" Target="https://go.shopmy.us/p-20496186" TargetMode="External"/><Relationship Id="rId32" Type="http://schemas.openxmlformats.org/officeDocument/2006/relationships/hyperlink" Target="https://go.shopmy.us/p-21544512" TargetMode="External"/><Relationship Id="rId182" Type="http://schemas.openxmlformats.org/officeDocument/2006/relationships/hyperlink" Target="https://wearcissa.com/collections/shirts/products/mens-shirt-solid" TargetMode="External"/><Relationship Id="rId35" Type="http://schemas.openxmlformats.org/officeDocument/2006/relationships/hyperlink" Target="https://www.nililotan.com/products/anabel-blazer-1?_pos=2&amp;_psq=anabel+blaz&amp;_ss=e&amp;_v=1.0&amp;variant=42246440190070" TargetMode="External"/><Relationship Id="rId181" Type="http://schemas.openxmlformats.org/officeDocument/2006/relationships/hyperlink" Target="https://go.shopmy.us/p-20496251" TargetMode="External"/><Relationship Id="rId34" Type="http://schemas.openxmlformats.org/officeDocument/2006/relationships/hyperlink" Target="https://go.shopmy.us/p-21544461" TargetMode="External"/><Relationship Id="rId180" Type="http://schemas.openxmlformats.org/officeDocument/2006/relationships/hyperlink" Target="https://nisolo.com/products/mira-fisherman-sandal-taupe-suede" TargetMode="External"/><Relationship Id="rId37" Type="http://schemas.openxmlformats.org/officeDocument/2006/relationships/hyperlink" Target="https://shopmy.us/collections/1964590" TargetMode="External"/><Relationship Id="rId176" Type="http://schemas.openxmlformats.org/officeDocument/2006/relationships/hyperlink" Target="https://www.mytheresa.com/us/en/women/miu-miu-riviere-leather-trimmed-thong-sandals-red-p00918213?dplink=true&amp;utm_source=sea_pla&amp;utm_medium=google&amp;utm_campaign=google_sea&amp;chn=sea_shopping&amp;src=google&amp;cmp=19787446298&amp;tarea=us&amp;tar=&amp;ag=&amp;ptyp=&amp;feed_num=P00918213-3&amp;gclid=Cj0KCQjwjo7DBhCrARIsACWauSnBfzmkoJUGyDunhdJDcpBXa4IBr6yLja87wF9xN2hemVVwdkHCsk8aAiFqEALw_wcB&amp;gbraid=0AAAAAD3Pw-kAhpcjf5GeQ5jzNFotQYDk-&amp;gad_source=1&amp;gad_campaignid=19779515451&amp;gbraid=0AAAAAD3Pw-kAhpcjf5GeQ5jzNFotQYDk-&amp;slink_id=e8ce91f9-c107-4286-8fd1-1ee39c8a1c03&amp;slink=1" TargetMode="External"/><Relationship Id="rId297" Type="http://schemas.openxmlformats.org/officeDocument/2006/relationships/hyperlink" Target="https://shopmy.us/collections/1511314" TargetMode="External"/><Relationship Id="rId36" Type="http://schemas.openxmlformats.org/officeDocument/2006/relationships/hyperlink" Target="https://go.shopmy.us/p-21503694" TargetMode="External"/><Relationship Id="rId175" Type="http://schemas.openxmlformats.org/officeDocument/2006/relationships/hyperlink" Target="https://go.shopmy.us/p-20541023" TargetMode="External"/><Relationship Id="rId296" Type="http://schemas.openxmlformats.org/officeDocument/2006/relationships/hyperlink" Target="https://go.shopmy.us/p-15905658" TargetMode="External"/><Relationship Id="rId39" Type="http://schemas.openxmlformats.org/officeDocument/2006/relationships/hyperlink" Target="https://go.shopmy.us/p-21503660" TargetMode="External"/><Relationship Id="rId174" Type="http://schemas.openxmlformats.org/officeDocument/2006/relationships/hyperlink" Target="https://www.farfetch.com/shopping/women/miu-miu-cord-strap-leather-sandals-item-22948373.aspx?lang=en-US&amp;fsb=1&amp;size=25&amp;storeid=13852&amp;utm_source=google&amp;utm_medium=cpc&amp;utm_keywordid=&amp;utm_shoppingproductid=22948373-25&amp;pid=google_search&amp;af_channel=Search&amp;c=22358263179&amp;af_c_id=22358263179&amp;af_siteid=&amp;af_keywords=pla-59244551175&amp;af_adset_id=177113628615&amp;af_ad_id=740404831323&amp;af_sub1=&amp;af_sub5=22948373-25&amp;is_retargeting=true&amp;shopping=yes&amp;gad_source=1&amp;gad_campaignid=22358263179&amp;gbraid=0AAAAADsmKHT1Mf2x_F_g7XzjQvbvi5CdN&amp;gclid=Cj0KCQjwjo7DBhCrARIsACWauSnmfV73q5v7t0nL1F8Y-7sGNJBvd5HizfJDRrc9SEJ2-b2KY_bGc-YaAmd5EALw_wcB" TargetMode="External"/><Relationship Id="rId295" Type="http://schemas.openxmlformats.org/officeDocument/2006/relationships/hyperlink" Target="https://www.ralphlauren.com/women-accessories-handbags/big-pony-raffia-large-tote/0079184107.html?ranMID=37812&amp;ranEAID=0c5b5rpoqTU&amp;ranSiteID=0c5b5rpoqTU-R.6W9gVyP0lHjXo0soK1Yw&amp;utm_source=Affiliate&amp;utm_medium=0c5b5rpoqTU-R.6W9gVyP0lHjXo0soK1Yw&amp;utm_campaign=0c5b5rpoqTU&amp;SiteId=0c5b5rpoqTU-R.6W9gVyP0lHjXo0soK1Yw" TargetMode="External"/><Relationship Id="rId38" Type="http://schemas.openxmlformats.org/officeDocument/2006/relationships/hyperlink" Target="https://www.beautypie.com/products/wondergel-long-wear-lip-liner-sexy-berry" TargetMode="External"/><Relationship Id="rId173" Type="http://schemas.openxmlformats.org/officeDocument/2006/relationships/hyperlink" Target="https://go.shopmy.us/p-20541045" TargetMode="External"/><Relationship Id="rId294" Type="http://schemas.openxmlformats.org/officeDocument/2006/relationships/hyperlink" Target="https://shopmy.us/collections/1249516" TargetMode="External"/><Relationship Id="rId179" Type="http://schemas.openxmlformats.org/officeDocument/2006/relationships/hyperlink" Target="https://go.shopmy.us/p-20533917" TargetMode="External"/><Relationship Id="rId178" Type="http://schemas.openxmlformats.org/officeDocument/2006/relationships/hyperlink" Target="https://www.zara.com/us/en/relaxed-fit-striped-shorts-limited-edition-p05616026.html?v1=460046202" TargetMode="External"/><Relationship Id="rId299" Type="http://schemas.openxmlformats.org/officeDocument/2006/relationships/hyperlink" Target="https://go.shopmy.us/p-15905334" TargetMode="External"/><Relationship Id="rId177" Type="http://schemas.openxmlformats.org/officeDocument/2006/relationships/hyperlink" Target="https://go.shopmy.us/p-20541015" TargetMode="External"/><Relationship Id="rId298" Type="http://schemas.openxmlformats.org/officeDocument/2006/relationships/hyperlink" Target="https://www.whiteandwarren.com/products/cotton-blend-beachy-crewneck-white?ranMID=44243&amp;ranEAID=2575853&amp;ranSiteID=QFGLnEolOWg-TxK9MdQpBq96jGaCDPw3.A&amp;utm_source=Rakuten&amp;utm_campaign=LTK" TargetMode="External"/><Relationship Id="rId20" Type="http://schemas.openxmlformats.org/officeDocument/2006/relationships/hyperlink" Target="https://citizensofhumanity.com/products/frances-cropped-cape-button-up-catalina" TargetMode="External"/><Relationship Id="rId22" Type="http://schemas.openxmlformats.org/officeDocument/2006/relationships/hyperlink" Target="https://citizensofhumanity.com/products/sleeveless-ambrose-top-vanilla" TargetMode="External"/><Relationship Id="rId21" Type="http://schemas.openxmlformats.org/officeDocument/2006/relationships/hyperlink" Target="https://go.shopmy.us/p-21799062" TargetMode="External"/><Relationship Id="rId24" Type="http://schemas.openxmlformats.org/officeDocument/2006/relationships/hyperlink" Target="https://essestudios.com/products/illi-v-maxi-dress-shiraz" TargetMode="External"/><Relationship Id="rId23" Type="http://schemas.openxmlformats.org/officeDocument/2006/relationships/hyperlink" Target="https://go.shopmy.us/p-21736808" TargetMode="External"/><Relationship Id="rId26" Type="http://schemas.openxmlformats.org/officeDocument/2006/relationships/hyperlink" Target="https://shopmy.us/collections/1154267" TargetMode="External"/><Relationship Id="rId25" Type="http://schemas.openxmlformats.org/officeDocument/2006/relationships/hyperlink" Target="https://go.shopmy.us/p-21736147" TargetMode="External"/><Relationship Id="rId28" Type="http://schemas.openxmlformats.org/officeDocument/2006/relationships/hyperlink" Target="https://go.shopmy.us/p-21548611" TargetMode="External"/><Relationship Id="rId27" Type="http://schemas.openxmlformats.org/officeDocument/2006/relationships/hyperlink" Target="https://rachelcomey.com/products/sted-dress-bobbin-lace-co-se?variant=52029166584180" TargetMode="External"/><Relationship Id="rId29" Type="http://schemas.openxmlformats.org/officeDocument/2006/relationships/hyperlink" Target="https://shop-jamiehaller.com/products/the-bird-hoodie-in-black?_kx=Qr4r8rfWNMUoIuBZMbPOFximfAbcuwn09-coK90FRLtrEFFcULuMxMVMsSn8lv75.SSAVNX" TargetMode="External"/><Relationship Id="rId11" Type="http://schemas.openxmlformats.org/officeDocument/2006/relationships/hyperlink" Target="https://go.shopmy.us/p-22137987" TargetMode="External"/><Relationship Id="rId10" Type="http://schemas.openxmlformats.org/officeDocument/2006/relationships/hyperlink" Target="https://www.fendi.com/us-en/gift-ideas/mother-s-day-gifts/mamma-baguette-large-black-nappa-leather-bag-8br834aq0df0kur?srsltid=AfmBOoqg6xmiNdUExTM-TQdyGLfjdyaCsKsUICTTyYSOTgO3ncYS68ON" TargetMode="External"/><Relationship Id="rId13" Type="http://schemas.openxmlformats.org/officeDocument/2006/relationships/hyperlink" Target="https://go.shopmy.us/p-22082755" TargetMode="External"/><Relationship Id="rId12" Type="http://schemas.openxmlformats.org/officeDocument/2006/relationships/hyperlink" Target="https://www.alexperry.com.au/collections/pf25-crepe-jersey/products/sleeveless-twist-mini-dress-in-crepe-jersey-cedar" TargetMode="External"/><Relationship Id="rId15" Type="http://schemas.openxmlformats.org/officeDocument/2006/relationships/hyperlink" Target="https://go.shopmy.us/p-22064300" TargetMode="External"/><Relationship Id="rId198" Type="http://schemas.openxmlformats.org/officeDocument/2006/relationships/hyperlink" Target="https://shopmy.us/collections/1861965" TargetMode="External"/><Relationship Id="rId14" Type="http://schemas.openxmlformats.org/officeDocument/2006/relationships/hyperlink" Target="https://www.fendi.com/us-en/woman/summer-2025/mamma-baguette-medium-blue-nappa-leather-bag-8br833aq0df199a?gclsrc=aw.ds&amp;gad_source=1&amp;gad_campaignid=20120996859&amp;gbraid=0AAAAADfd8rkFsT1v71IT_kQ2HN95erjYg&amp;gclid=Cj0KCQjwhafEBhCcARIsAEGZEKLfVmY86sLRonw87qQuGEmxO_IyeRo0NogtKIE1Iwl9MghpreyiTUkaAlAbEALw_wcB" TargetMode="External"/><Relationship Id="rId197" Type="http://schemas.openxmlformats.org/officeDocument/2006/relationships/hyperlink" Target="https://go.shopmy.us/p-20325458" TargetMode="External"/><Relationship Id="rId17" Type="http://schemas.openxmlformats.org/officeDocument/2006/relationships/hyperlink" Target="https://go.shopmy.us/p-22037586" TargetMode="External"/><Relationship Id="rId196" Type="http://schemas.openxmlformats.org/officeDocument/2006/relationships/hyperlink" Target="https://www.eliou.com/collections/shop-all/products/bone-necklace" TargetMode="External"/><Relationship Id="rId16" Type="http://schemas.openxmlformats.org/officeDocument/2006/relationships/hyperlink" Target="https://forrowan.com/products/savannah-muscle-tank?variant=39495070908502&amp;country=US&amp;currency=USD&amp;tw_kwdid=&amp;utm_source=ShopMy&amp;utm_medium=affiliate&amp;utm_campaign=Tiffany%20Wendel%20Stylist&amp;utm_content=Quick%20Link&amp;utm_referrer=shopmy.us&amp;smsclickid=ee360d19-b32e-4dc6-a54a-8077c2840667" TargetMode="External"/><Relationship Id="rId195" Type="http://schemas.openxmlformats.org/officeDocument/2006/relationships/hyperlink" Target="https://shopmy.us/collections/1861965" TargetMode="External"/><Relationship Id="rId19" Type="http://schemas.openxmlformats.org/officeDocument/2006/relationships/hyperlink" Target="https://go.shopmy.us/p-21799150" TargetMode="External"/><Relationship Id="rId18" Type="http://schemas.openxmlformats.org/officeDocument/2006/relationships/hyperlink" Target="https://auratenewyork.com/products/lab-grown-white-sapphire-heart-ring?variant=43946805887148" TargetMode="External"/><Relationship Id="rId199" Type="http://schemas.openxmlformats.org/officeDocument/2006/relationships/hyperlink" Target="https://www.eliou.com/collections/women-ready-to-wear/products/buszios-pants" TargetMode="External"/><Relationship Id="rId84" Type="http://schemas.openxmlformats.org/officeDocument/2006/relationships/hyperlink" Target="https://forrowan.com/products/savannah-muscle-tank?variant=39495071105110&amp;country=US&amp;currency=USD&amp;utm_medium=product_sync&amp;utm_source=google&amp;utm_content=sag_organic&amp;utm_campaign=sag_organic&amp;tw_source=google&amp;tw_adid=&amp;tw_campaign=21824572058&amp;tw_kwdid=&amp;gad_source=1&amp;gad_campaignid=21818020950&amp;gbraid=0AAAAABhWRa0OHMnCbxcu8ewCulXCNsBzs&amp;gclid=CjwKCAjwprjDBhBTEiwA1m1d0tCOSAnpBCc0552u0YvrB4UhrFlhu-XrvuTTUrFp_64vanVLDtYztRoCPDcQAvD_BwE" TargetMode="External"/><Relationship Id="rId83" Type="http://schemas.openxmlformats.org/officeDocument/2006/relationships/hyperlink" Target="https://go.shopmy.us/p-20912791" TargetMode="External"/><Relationship Id="rId86" Type="http://schemas.openxmlformats.org/officeDocument/2006/relationships/hyperlink" Target="https://tibi.com/products/crispy-nylon-winslow-pant-black" TargetMode="External"/><Relationship Id="rId85" Type="http://schemas.openxmlformats.org/officeDocument/2006/relationships/hyperlink" Target="https://go.shopmy.us/p-20911479" TargetMode="External"/><Relationship Id="rId88" Type="http://schemas.openxmlformats.org/officeDocument/2006/relationships/hyperlink" Target="https://maria-cher.com/collections/ensenada-print/products/ensenada-finley-long-dress?variant=45608046035093" TargetMode="External"/><Relationship Id="rId150" Type="http://schemas.openxmlformats.org/officeDocument/2006/relationships/hyperlink" Target="https://shopmy.us/collections/1879724" TargetMode="External"/><Relationship Id="rId271" Type="http://schemas.openxmlformats.org/officeDocument/2006/relationships/hyperlink" Target="https://tibi.com/products/crispy-nylon-winslow-pant-navy?variant=40475718844480" TargetMode="External"/><Relationship Id="rId87" Type="http://schemas.openxmlformats.org/officeDocument/2006/relationships/hyperlink" Target="https://go.shopmy.us/p-20847423" TargetMode="External"/><Relationship Id="rId270" Type="http://schemas.openxmlformats.org/officeDocument/2006/relationships/hyperlink" Target="https://shopmy.us/collections/1550821" TargetMode="External"/><Relationship Id="rId89" Type="http://schemas.openxmlformats.org/officeDocument/2006/relationships/hyperlink" Target="https://go.shopmy.us/p-20845680" TargetMode="External"/><Relationship Id="rId80" Type="http://schemas.openxmlformats.org/officeDocument/2006/relationships/hyperlink" Target="https://shop-jamiehaller.com/products/the-knot-sandal-in-white?option1=Bare&amp;option2=37" TargetMode="External"/><Relationship Id="rId82" Type="http://schemas.openxmlformats.org/officeDocument/2006/relationships/hyperlink" Target="https://www.xirena.com/products/ash-channing-shirt" TargetMode="External"/><Relationship Id="rId81" Type="http://schemas.openxmlformats.org/officeDocument/2006/relationships/hyperlink" Target="https://go.shopmy.us/p-20912927" TargetMode="External"/><Relationship Id="rId1" Type="http://schemas.openxmlformats.org/officeDocument/2006/relationships/hyperlink" Target="https://go.shopmy.us/p-22164408" TargetMode="External"/><Relationship Id="rId2" Type="http://schemas.openxmlformats.org/officeDocument/2006/relationships/hyperlink" Target="https://shopmy.us/collections/1154267" TargetMode="External"/><Relationship Id="rId3" Type="http://schemas.openxmlformats.org/officeDocument/2006/relationships/hyperlink" Target="https://rachelcomey.com/products/cheers-dress-organic-crisp?utm_source=TIER%201%20-%20Full%20File&amp;utm_medium=email&amp;utm_campaign=071925_Lace%20%2801JYHRR9SHAM8NZ5932HWS50D0%29&amp;triplesource=klaviyo&amp;utm_klaviyo_id=NtQagf" TargetMode="External"/><Relationship Id="rId149" Type="http://schemas.openxmlformats.org/officeDocument/2006/relationships/hyperlink" Target="https://go.shopmy.us/p-20541261" TargetMode="External"/><Relationship Id="rId4" Type="http://schemas.openxmlformats.org/officeDocument/2006/relationships/hyperlink" Target="https://go.shopmy.us/p-22164364" TargetMode="External"/><Relationship Id="rId148" Type="http://schemas.openxmlformats.org/officeDocument/2006/relationships/hyperlink" Target="https://rachelcomey.com/products/fezco-pant-pucker?utm_source=TIER%201%20-%20Full%20File&amp;utm_medium=email&amp;utm_campaign=061625_Pucker%20%2801JWV5M7HGC4X4B4PN9MAZRGQ2%29&amp;triplesource=klaviyo&amp;utm_klaviyo_id=NtQagf" TargetMode="External"/><Relationship Id="rId269" Type="http://schemas.openxmlformats.org/officeDocument/2006/relationships/hyperlink" Target="https://go.shopmy.us/p-16453625" TargetMode="External"/><Relationship Id="rId9" Type="http://schemas.openxmlformats.org/officeDocument/2006/relationships/hyperlink" Target="https://go.shopmy.us/p-22138544" TargetMode="External"/><Relationship Id="rId143" Type="http://schemas.openxmlformats.org/officeDocument/2006/relationships/hyperlink" Target="https://go.shopmy.us/p-20571888" TargetMode="External"/><Relationship Id="rId264" Type="http://schemas.openxmlformats.org/officeDocument/2006/relationships/hyperlink" Target="https://go.shopmy.us/p-17659353" TargetMode="External"/><Relationship Id="rId142" Type="http://schemas.openxmlformats.org/officeDocument/2006/relationships/hyperlink" Target="https://rachelcomey.com/products/tool-bag-lustre-cow-leather?variant=52098699723124" TargetMode="External"/><Relationship Id="rId263" Type="http://schemas.openxmlformats.org/officeDocument/2006/relationships/hyperlink" Target="https://shop-jamiehaller.com/products/the-bird-hoodie-in-heather-grey" TargetMode="External"/><Relationship Id="rId141" Type="http://schemas.openxmlformats.org/officeDocument/2006/relationships/hyperlink" Target="https://shopmy.us/collections/1154267" TargetMode="External"/><Relationship Id="rId262" Type="http://schemas.openxmlformats.org/officeDocument/2006/relationships/hyperlink" Target="https://go.shopmy.us/p-17968651" TargetMode="External"/><Relationship Id="rId140" Type="http://schemas.openxmlformats.org/officeDocument/2006/relationships/hyperlink" Target="https://go.shopmy.us/p-20571966" TargetMode="External"/><Relationship Id="rId261" Type="http://schemas.openxmlformats.org/officeDocument/2006/relationships/hyperlink" Target="https://go.shopmy.us/p-17968651" TargetMode="External"/><Relationship Id="rId5" Type="http://schemas.openxmlformats.org/officeDocument/2006/relationships/hyperlink" Target="https://shopmy.us/collections/1154267" TargetMode="External"/><Relationship Id="rId147" Type="http://schemas.openxmlformats.org/officeDocument/2006/relationships/hyperlink" Target="https://shopmy.us/collections/1154267" TargetMode="External"/><Relationship Id="rId268" Type="http://schemas.openxmlformats.org/officeDocument/2006/relationships/hyperlink" Target="https://auratenewyork.com/products/white-sapphire-three-prong-tennis-necklace?variant=43766431645868&amp;smsclickid=c5dff9cc-1ed3-4324-bbcb-82d496df3781&amp;smscode=TIFFANYWENDEL20&amp;utm_source=ShopMy&amp;utm_medium=affiliate&amp;utm_campaign=Tiffany%20Wendel%20Stylist&amp;utm_content=Aurate%20favorite%20&amp;utm_referrer=shopmy.us" TargetMode="External"/><Relationship Id="rId6" Type="http://schemas.openxmlformats.org/officeDocument/2006/relationships/hyperlink" Target="https://rachelcomey.com/products/lush-dress-pleated-lace-mesh?utm_source=TIER%201%20-%20Full%20File&amp;utm_medium=email&amp;utm_campaign=071925_Lace%20%2801JYHRR9SHAM8NZ5932HWS50D0%29&amp;triplesource=klaviyo&amp;utm_klaviyo_id=NtQagf" TargetMode="External"/><Relationship Id="rId146" Type="http://schemas.openxmlformats.org/officeDocument/2006/relationships/hyperlink" Target="https://go.shopmy.us/p-20571757" TargetMode="External"/><Relationship Id="rId267" Type="http://schemas.openxmlformats.org/officeDocument/2006/relationships/hyperlink" Target="https://go.shopmy.us/p-16495096" TargetMode="External"/><Relationship Id="rId7" Type="http://schemas.openxmlformats.org/officeDocument/2006/relationships/hyperlink" Target="https://go.shopmy.us/p-22162587" TargetMode="External"/><Relationship Id="rId145" Type="http://schemas.openxmlformats.org/officeDocument/2006/relationships/hyperlink" Target="https://rachelcomey.com/products/urwin-dress-pucker" TargetMode="External"/><Relationship Id="rId266" Type="http://schemas.openxmlformats.org/officeDocument/2006/relationships/hyperlink" Target="https://tibi.com/products/l-l-bean-tibi-collab-tote-natural" TargetMode="External"/><Relationship Id="rId8" Type="http://schemas.openxmlformats.org/officeDocument/2006/relationships/hyperlink" Target="https://www.kickpleat.com/products/arcadia-sneakers?variant=43366826147874&amp;country=US&amp;currency=USD&amp;utm_medium=product_sync&amp;utm_source=google&amp;utm_content=sag_organic&amp;utm_campaign=sag_organic&amp;gad_source=1&amp;gad_campaignid=21305612577&amp;gbraid=0AAAAADn1I4xyuDg6g3upz8NwmmWhoD5Oa&amp;gclid=EAIaIQobChMIp-_jqInojgMVh83CBB2ESApyEAQYAyABEgKf0PD_BwE" TargetMode="External"/><Relationship Id="rId144" Type="http://schemas.openxmlformats.org/officeDocument/2006/relationships/hyperlink" Target="https://shopmy.us/collections/1154267" TargetMode="External"/><Relationship Id="rId265" Type="http://schemas.openxmlformats.org/officeDocument/2006/relationships/hyperlink" Target="https://shopmy.us/collections/1103774" TargetMode="External"/><Relationship Id="rId73" Type="http://schemas.openxmlformats.org/officeDocument/2006/relationships/hyperlink" Target="https://go.shopmy.us/p-20936099" TargetMode="External"/><Relationship Id="rId72" Type="http://schemas.openxmlformats.org/officeDocument/2006/relationships/hyperlink" Target="https://citizensofhumanity.com/products/brynn-drawstring-trouser-blue-lace?_pos=52&amp;_sid=a8b85a0d4&amp;_ss=r" TargetMode="External"/><Relationship Id="rId75" Type="http://schemas.openxmlformats.org/officeDocument/2006/relationships/hyperlink" Target="https://go.shopmy.us/p-20936044" TargetMode="External"/><Relationship Id="rId74" Type="http://schemas.openxmlformats.org/officeDocument/2006/relationships/hyperlink" Target="https://citizensofhumanity.com/products/faye-tank-white" TargetMode="External"/><Relationship Id="rId77" Type="http://schemas.openxmlformats.org/officeDocument/2006/relationships/hyperlink" Target="https://go.shopmy.us/p-20935991" TargetMode="External"/><Relationship Id="rId260" Type="http://schemas.openxmlformats.org/officeDocument/2006/relationships/hyperlink" Target="https://shopmy.us/collections/1149075" TargetMode="External"/><Relationship Id="rId76" Type="http://schemas.openxmlformats.org/officeDocument/2006/relationships/hyperlink" Target="https://citizensofhumanity.com/products/caralyn-tank-chocolate?_pos=2&amp;_sid=a53f6bbc1&amp;_ss=r" TargetMode="External"/><Relationship Id="rId79" Type="http://schemas.openxmlformats.org/officeDocument/2006/relationships/hyperlink" Target="https://go.shopmy.us/p-20917517" TargetMode="External"/><Relationship Id="rId78" Type="http://schemas.openxmlformats.org/officeDocument/2006/relationships/hyperlink" Target="https://citizensofhumanity.com/products/nali-short-sleeve-henley-white?_pos=3&amp;_sid=bab4a54fc&amp;_ss=r" TargetMode="External"/><Relationship Id="rId71" Type="http://schemas.openxmlformats.org/officeDocument/2006/relationships/hyperlink" Target="https://go.shopmy.us/p-20936159" TargetMode="External"/><Relationship Id="rId70" Type="http://schemas.openxmlformats.org/officeDocument/2006/relationships/hyperlink" Target="https://www.aquazzura.com/us_en/wow-wedge-95-light-gold-wowhigw0-lam-fd5?utm_source=google&amp;utm_medium=cpc&amp;utm_campaign=W_US_Aquazzura_Google_Pmax_CSSGoogle&amp;gad_source=1&amp;gad_campaignid=22445108393&amp;gbraid=0AAAAADQTiXal_6KIhBn6azhz6hVxa0G7c&amp;gclid=CjwKCAjwyb3DBhBlEiwAqZLe5HynNrWEKey69LReqYVNzMuATa41FoMR4FF4kt2OKuE4G1MUX0XTrBoCS5MQAvD_BwE" TargetMode="External"/><Relationship Id="rId139" Type="http://schemas.openxmlformats.org/officeDocument/2006/relationships/hyperlink" Target="https://rachelcomey.com/products/kilo-trench-1?variant=52328835318132" TargetMode="External"/><Relationship Id="rId138" Type="http://schemas.openxmlformats.org/officeDocument/2006/relationships/hyperlink" Target="https://shopmy.us/collections/1154267" TargetMode="External"/><Relationship Id="rId259" Type="http://schemas.openxmlformats.org/officeDocument/2006/relationships/hyperlink" Target="https://go.shopmy.us/p-17968703" TargetMode="External"/><Relationship Id="rId137" Type="http://schemas.openxmlformats.org/officeDocument/2006/relationships/hyperlink" Target="https://go.shopmy.us/p-20572170" TargetMode="External"/><Relationship Id="rId258" Type="http://schemas.openxmlformats.org/officeDocument/2006/relationships/hyperlink" Target="https://rachelcomey.com/products/nita-top-foam?variant=52029141811572" TargetMode="External"/><Relationship Id="rId132" Type="http://schemas.openxmlformats.org/officeDocument/2006/relationships/hyperlink" Target="https://shopmy.us/collections/1154267" TargetMode="External"/><Relationship Id="rId253" Type="http://schemas.openxmlformats.org/officeDocument/2006/relationships/hyperlink" Target="https://go.shopmy.us/p-18104951" TargetMode="External"/><Relationship Id="rId131" Type="http://schemas.openxmlformats.org/officeDocument/2006/relationships/hyperlink" Target="https://go.shopmy.us/p-20572503" TargetMode="External"/><Relationship Id="rId252" Type="http://schemas.openxmlformats.org/officeDocument/2006/relationships/hyperlink" Target="https://www.jcrew.com/p/womens/categories/clothing/shorts-and-skirts/a-line-skirts/CA739?display=all&amp;fit=Classic&amp;colorProductCode=CA739&amp;colorCode=BK0001" TargetMode="External"/><Relationship Id="rId373" Type="http://schemas.openxmlformats.org/officeDocument/2006/relationships/drawing" Target="../drawings/drawing2.xml"/><Relationship Id="rId130" Type="http://schemas.openxmlformats.org/officeDocument/2006/relationships/hyperlink" Target="https://rachelcomey.com/products/spence-sweatshirt-fleece-terry" TargetMode="External"/><Relationship Id="rId251" Type="http://schemas.openxmlformats.org/officeDocument/2006/relationships/hyperlink" Target="https://shopmy.us/collections/1678490" TargetMode="External"/><Relationship Id="rId372" Type="http://schemas.openxmlformats.org/officeDocument/2006/relationships/hyperlink" Target="https://www.shopbop.com/product/vp/v=1/1535301408.htm?currencyCode=USD&amp;extid=SE_Google_campaign%3DNB_Category_Clothing_Bottoms-Pants_PMAX_WMN_Dom_US_EN_GGL_PLA_adgroup%3Devergreen-bottoms-pants&amp;gclid=EAIaIQobChMIstPOpY_EggMVFzatBh0IYwEAEAQYAiABEgJd1PD_BwE" TargetMode="External"/><Relationship Id="rId250" Type="http://schemas.openxmlformats.org/officeDocument/2006/relationships/hyperlink" Target="https://go.shopmy.us/p-18105086" TargetMode="External"/><Relationship Id="rId371" Type="http://schemas.openxmlformats.org/officeDocument/2006/relationships/hyperlink" Target="https://shopmy.us/collections/302259" TargetMode="External"/><Relationship Id="rId136" Type="http://schemas.openxmlformats.org/officeDocument/2006/relationships/hyperlink" Target="https://rachelcomey.com/products/mercia-jacket-lightweight-canvas?variant=52029157900660" TargetMode="External"/><Relationship Id="rId257" Type="http://schemas.openxmlformats.org/officeDocument/2006/relationships/hyperlink" Target="https://shopmy.us/collections/1154267" TargetMode="External"/><Relationship Id="rId135" Type="http://schemas.openxmlformats.org/officeDocument/2006/relationships/hyperlink" Target="https://shopmy.us/collections/1154267" TargetMode="External"/><Relationship Id="rId256" Type="http://schemas.openxmlformats.org/officeDocument/2006/relationships/hyperlink" Target="https://go.shopmy.us/p-18031902" TargetMode="External"/><Relationship Id="rId134" Type="http://schemas.openxmlformats.org/officeDocument/2006/relationships/hyperlink" Target="https://go.shopmy.us/p-20572484" TargetMode="External"/><Relationship Id="rId255" Type="http://schemas.openxmlformats.org/officeDocument/2006/relationships/hyperlink" Target="https://rachelcomey.com/products/lancaster-pant-pinstripe-fringe" TargetMode="External"/><Relationship Id="rId133" Type="http://schemas.openxmlformats.org/officeDocument/2006/relationships/hyperlink" Target="https://rachelcomey.com/products/garra-pant-lightweight-canvas?variant=52351481217396" TargetMode="External"/><Relationship Id="rId254" Type="http://schemas.openxmlformats.org/officeDocument/2006/relationships/hyperlink" Target="https://shopmy.us/collections/1678490" TargetMode="External"/><Relationship Id="rId375" Type="http://schemas.openxmlformats.org/officeDocument/2006/relationships/table" Target="../tables/table2.xml"/><Relationship Id="rId62" Type="http://schemas.openxmlformats.org/officeDocument/2006/relationships/hyperlink" Target="https://www.hawkinsnewyork.com/products/simple-striped-terry-towel-mustard-bronze" TargetMode="External"/><Relationship Id="rId61" Type="http://schemas.openxmlformats.org/officeDocument/2006/relationships/hyperlink" Target="https://go.shopmy.us/p-21047471" TargetMode="External"/><Relationship Id="rId64" Type="http://schemas.openxmlformats.org/officeDocument/2006/relationships/hyperlink" Target="https://shopmy.us/collections/1103774" TargetMode="External"/><Relationship Id="rId63" Type="http://schemas.openxmlformats.org/officeDocument/2006/relationships/hyperlink" Target="https://go.shopmy.us/p-21043599" TargetMode="External"/><Relationship Id="rId66" Type="http://schemas.openxmlformats.org/officeDocument/2006/relationships/hyperlink" Target="https://go.shopmy.us/p-21043516" TargetMode="External"/><Relationship Id="rId172" Type="http://schemas.openxmlformats.org/officeDocument/2006/relationships/hyperlink" Target="https://www.farfetch.com/shopping/women/miu-miu-cord-strap-leather-sandals-item-22948373.aspx?lang=en-US&amp;fsb=1&amp;size=25&amp;storeid=13852&amp;utm_source=google&amp;utm_medium=cpc&amp;utm_keywordid=&amp;utm_shoppingproductid=22948373-25&amp;pid=google_search&amp;af_channel=Search&amp;c=22358263179&amp;af_c_id=22358263179&amp;af_siteid=&amp;af_keywords=pla-59244551175&amp;af_adset_id=177113628615&amp;af_ad_id=740404831323&amp;af_sub1=&amp;af_sub5=22948373-25&amp;is_retargeting=true&amp;shopping=yes&amp;gad_source=1&amp;gad_campaignid=22358263179&amp;gbraid=0AAAAADsmKHT1Mf2x_F_g7XzjQvbvi5CdN&amp;gclid=Cj0KCQjwjo7DBhCrARIsACWauSnmfV73q5v7t0nL1F8Y-7sGNJBvd5HizfJDRrc9SEJ2-b2KY_bGc-YaAmd5EALw_wcB" TargetMode="External"/><Relationship Id="rId293" Type="http://schemas.openxmlformats.org/officeDocument/2006/relationships/hyperlink" Target="https://go.shopmy.us/p-16131442" TargetMode="External"/><Relationship Id="rId65" Type="http://schemas.openxmlformats.org/officeDocument/2006/relationships/hyperlink" Target="https://tibi.com/products/crispy-nylon-liam-blazer-black?variant=40475699576896" TargetMode="External"/><Relationship Id="rId171" Type="http://schemas.openxmlformats.org/officeDocument/2006/relationships/hyperlink" Target="https://shopmy.us/collections/1879724" TargetMode="External"/><Relationship Id="rId292" Type="http://schemas.openxmlformats.org/officeDocument/2006/relationships/hyperlink" Target="https://www.saksfifthavenue.com/product/Moussy-Vintage-Cheval-Straight-Low-Jeans-0400021254301.html?dwvar_0400021254301_size=24+(0)&amp;dwvar_0400021254301_color=LIGHT+BLUE" TargetMode="External"/><Relationship Id="rId68" Type="http://schemas.openxmlformats.org/officeDocument/2006/relationships/hyperlink" Target="https://tibi.com/products/active-knit-scottie-striped-jogger-black-multi" TargetMode="External"/><Relationship Id="rId170" Type="http://schemas.openxmlformats.org/officeDocument/2006/relationships/hyperlink" Target="https://go.shopmy.us/p-20541133" TargetMode="External"/><Relationship Id="rId291" Type="http://schemas.openxmlformats.org/officeDocument/2006/relationships/hyperlink" Target="https://shopmy.us/collections/1538388" TargetMode="External"/><Relationship Id="rId67" Type="http://schemas.openxmlformats.org/officeDocument/2006/relationships/hyperlink" Target="https://shopmy.us/collections/1103774" TargetMode="External"/><Relationship Id="rId290" Type="http://schemas.openxmlformats.org/officeDocument/2006/relationships/hyperlink" Target="https://go.shopmy.us/p-16254982" TargetMode="External"/><Relationship Id="rId60" Type="http://schemas.openxmlformats.org/officeDocument/2006/relationships/hyperlink" Target="https://thefrankieshop.com/products/rimini-oversized-poplin-shirt-yellow-white-stripe" TargetMode="External"/><Relationship Id="rId165" Type="http://schemas.openxmlformats.org/officeDocument/2006/relationships/hyperlink" Target="https://shopmy.us/collections/1879724" TargetMode="External"/><Relationship Id="rId286" Type="http://schemas.openxmlformats.org/officeDocument/2006/relationships/hyperlink" Target="https://moussy-global.com/products/540isc12-8150?gad_source=1&amp;gclid=Cj0KCQjwh_i_BhCzARIsANimeoE6VumpkfwtQu8NSv8GylzpIcB3vMGWFpCgOaRGEYTQ1r0p8qGQZx4aAlkoEALw_wcB" TargetMode="External"/><Relationship Id="rId69" Type="http://schemas.openxmlformats.org/officeDocument/2006/relationships/hyperlink" Target="https://go.shopmy.us/p-20992648" TargetMode="External"/><Relationship Id="rId164" Type="http://schemas.openxmlformats.org/officeDocument/2006/relationships/hyperlink" Target="https://go.shopmy.us/p-20541134" TargetMode="External"/><Relationship Id="rId285" Type="http://schemas.openxmlformats.org/officeDocument/2006/relationships/hyperlink" Target="https://shopmy.us/collections/1538388" TargetMode="External"/><Relationship Id="rId163" Type="http://schemas.openxmlformats.org/officeDocument/2006/relationships/hyperlink" Target="https://wearcissa.com/collections/shirts/products/mens-shirt-solid" TargetMode="External"/><Relationship Id="rId284" Type="http://schemas.openxmlformats.org/officeDocument/2006/relationships/hyperlink" Target="https://go.shopmy.us/p-16256303" TargetMode="External"/><Relationship Id="rId162" Type="http://schemas.openxmlformats.org/officeDocument/2006/relationships/hyperlink" Target="https://shopmy.us/collections/1879724" TargetMode="External"/><Relationship Id="rId283" Type="http://schemas.openxmlformats.org/officeDocument/2006/relationships/hyperlink" Target="https://www.nordstrom.com/s/salisbury-wide-leg-jeans/8209371?color=BLUE&amp;size=27&amp;utm_content=pmax_womanapparel_asset_group&amp;utm_term=pmax_womanapparel_listing_group&amp;utm_channel=low_nd_shopping_pmax&amp;adpos=&amp;creative=&amp;device=c&amp;matchtype=&amp;network=x&amp;acctid=21700000001689570&amp;dskeywordid=&amp;lid=58700008804472611&amp;dsproductgroupid=&amp;product_id=A5079346&amp;merchid=1243147&amp;prodctry=US&amp;prodlang=en&amp;channel=online&amp;storeid=&amp;locationid=9033306&amp;targetid=&amp;campaignid=21864773245&amp;adgroupid=&amp;gad_source=1&amp;gclid=Cj0KCQjwh_i_BhCzARIsANimeoFzpsir6_ttJdJH3nY-LBJwIkvVMlIZG-moBJ6yZsVNy1_RExF63FMaArNLEALw_wcB&amp;gclsrc=aw.ds" TargetMode="External"/><Relationship Id="rId169" Type="http://schemas.openxmlformats.org/officeDocument/2006/relationships/hyperlink" Target="https://www.zara.com/us/en/relaxed-fit-striped-shorts-limited-edition-p05616026.html?v1=460046202" TargetMode="External"/><Relationship Id="rId168" Type="http://schemas.openxmlformats.org/officeDocument/2006/relationships/hyperlink" Target="https://shopmy.us/collections/1879724" TargetMode="External"/><Relationship Id="rId289" Type="http://schemas.openxmlformats.org/officeDocument/2006/relationships/hyperlink" Target="https://moussy-global.com/products/540isc11-9011?gad_source=1&amp;gclid=Cj0KCQjwh_i_BhCzARIsANimeoFiO4wjFCYQeDuLw0JVPP2lFIjxd1JTo3DO5wMBhW1izPG4GWIERCAaAjK_EALw_wcB" TargetMode="External"/><Relationship Id="rId167" Type="http://schemas.openxmlformats.org/officeDocument/2006/relationships/hyperlink" Target="https://go.shopmy.us/p-20541135" TargetMode="External"/><Relationship Id="rId288" Type="http://schemas.openxmlformats.org/officeDocument/2006/relationships/hyperlink" Target="https://shopmy.us/collections/1538388" TargetMode="External"/><Relationship Id="rId166" Type="http://schemas.openxmlformats.org/officeDocument/2006/relationships/hyperlink" Target="https://www.mytheresa.com/us/en/women/miu-miu-riviere-leather-trimmed-thong-sandals-red-p00918213?dplink=true&amp;utm_source=sea_pla&amp;utm_medium=google&amp;utm_campaign=google_sea&amp;chn=sea_shopping&amp;src=google&amp;cmp=19787446298&amp;tarea=us&amp;tar=&amp;ag=&amp;ptyp=&amp;feed_num=P00918213-3&amp;gclid=Cj0KCQjwjo7DBhCrARIsACWauSnBfzmkoJUGyDunhdJDcpBXa4IBr6yLja87wF9xN2hemVVwdkHCsk8aAiFqEALw_wcB&amp;gbraid=0AAAAAD3Pw-kAhpcjf5GeQ5jzNFotQYDk-&amp;gad_source=1&amp;gad_campaignid=19779515451&amp;gbraid=0AAAAAD3Pw-kAhpcjf5GeQ5jzNFotQYDk-&amp;slink_id=e8ce91f9-c107-4286-8fd1-1ee39c8a1c03&amp;slink=1" TargetMode="External"/><Relationship Id="rId287" Type="http://schemas.openxmlformats.org/officeDocument/2006/relationships/hyperlink" Target="https://go.shopmy.us/p-16255961" TargetMode="External"/><Relationship Id="rId51" Type="http://schemas.openxmlformats.org/officeDocument/2006/relationships/hyperlink" Target="https://go.shopmy.us/p-21383219" TargetMode="External"/><Relationship Id="rId50" Type="http://schemas.openxmlformats.org/officeDocument/2006/relationships/hyperlink" Target="https://axelsltd.com/products/chocolate-lizard-gallegos-zorro?s=rec&amp;w=p" TargetMode="External"/><Relationship Id="rId53" Type="http://schemas.openxmlformats.org/officeDocument/2006/relationships/hyperlink" Target="https://go.shopmy.us/p-21176925" TargetMode="External"/><Relationship Id="rId52" Type="http://schemas.openxmlformats.org/officeDocument/2006/relationships/hyperlink" Target="https://shopmashburn.com/products/ann-mashburn-short-cowboy-boot-brown-python-s74249?variant=43688402092218" TargetMode="External"/><Relationship Id="rId55" Type="http://schemas.openxmlformats.org/officeDocument/2006/relationships/hyperlink" Target="https://go.shopmy.us/p-21176706" TargetMode="External"/><Relationship Id="rId161" Type="http://schemas.openxmlformats.org/officeDocument/2006/relationships/hyperlink" Target="https://go.shopmy.us/p-20541140" TargetMode="External"/><Relationship Id="rId282" Type="http://schemas.openxmlformats.org/officeDocument/2006/relationships/hyperlink" Target="https://shopmy.us/collections/1538388" TargetMode="External"/><Relationship Id="rId54" Type="http://schemas.openxmlformats.org/officeDocument/2006/relationships/hyperlink" Target="https://soleilblue.com/products/beatrice-valenzuela-monocolor-sandalia-cove?variant=41741268385815&amp;gad_source=1&amp;gad_campaignid=21042109815&amp;gbraid=0AAAAADrxY0FGYDM1jSN1ww1cNkNDTbZ0e&amp;gclid=EAIaIQobChMIos7G7vm8jgMVnQ-tBh1PCzfrEAQYAiABEgL-NvD_BwE" TargetMode="External"/><Relationship Id="rId160" Type="http://schemas.openxmlformats.org/officeDocument/2006/relationships/hyperlink" Target="https://wearcissa.com/collections/accessories/products/the-triangle-bralette-solids" TargetMode="External"/><Relationship Id="rId281" Type="http://schemas.openxmlformats.org/officeDocument/2006/relationships/hyperlink" Target="https://go.shopmy.us/p-16256376" TargetMode="External"/><Relationship Id="rId57" Type="http://schemas.openxmlformats.org/officeDocument/2006/relationships/hyperlink" Target="https://go.shopmy.us/p-21176113" TargetMode="External"/><Relationship Id="rId280" Type="http://schemas.openxmlformats.org/officeDocument/2006/relationships/hyperlink" Target="https://tibi.com/products/silk-voile-easy-tuxedo-shirt-light-mulberry?variant=40594722357312" TargetMode="External"/><Relationship Id="rId56" Type="http://schemas.openxmlformats.org/officeDocument/2006/relationships/hyperlink" Target="https://citizensofhumanity.com/products/sleeveless-ambrose-top-vanilla?_pos=5&amp;_sid=42338dfe4&amp;_ss=r" TargetMode="External"/><Relationship Id="rId159" Type="http://schemas.openxmlformats.org/officeDocument/2006/relationships/hyperlink" Target="https://shopmy.us/collections/1879724" TargetMode="External"/><Relationship Id="rId59" Type="http://schemas.openxmlformats.org/officeDocument/2006/relationships/hyperlink" Target="https://go.shopmy.us/p-21169305" TargetMode="External"/><Relationship Id="rId154" Type="http://schemas.openxmlformats.org/officeDocument/2006/relationships/hyperlink" Target="https://janessaleone.com/products/simone?variant=39716731945022" TargetMode="External"/><Relationship Id="rId275" Type="http://schemas.openxmlformats.org/officeDocument/2006/relationships/hyperlink" Target="https://go.shopmy.us/p-16415960" TargetMode="External"/><Relationship Id="rId58" Type="http://schemas.openxmlformats.org/officeDocument/2006/relationships/hyperlink" Target="https://b-lowthebelt.com/products/myra-concho-nubuck-belt?variant=50430320607513&amp;utm_source=google&amp;utm_medium=&amp;utm_content=&amp;utm_term=&amp;campaignId=16818051785&amp;adGroupId=&amp;feedItemId=&amp;targetId=&amp;locInterestMs=&amp;locPhysicalMs=9033290&amp;matchType=&amp;network=x&amp;device=c&amp;deviceModel=&amp;deviceType=desktop&amp;campaignType=&amp;creativeId=&amp;keyword=&amp;placement=&amp;category=&amp;adPosition=&amp;gclid=CjwKCAjw1dLDBhBoEiwAQNRiQatM4vWMyqXitGCp4MKMobP3m80V5qWbIAVbLKgqaptQLCblOghoKRoCIX8QAvD_BwE&amp;gad_source=1&amp;gad_campaignid=16805572233&amp;gbraid=0AAAAAC-5P31R9lnDnE4aGQcdST7UzlZBa" TargetMode="External"/><Relationship Id="rId153" Type="http://schemas.openxmlformats.org/officeDocument/2006/relationships/hyperlink" Target="https://shopmy.us/collections/1879724" TargetMode="External"/><Relationship Id="rId274" Type="http://schemas.openxmlformats.org/officeDocument/2006/relationships/hyperlink" Target="https://tibi.com/products/garment-dyed-cotton-dobby-barry-jean-ash-green" TargetMode="External"/><Relationship Id="rId152" Type="http://schemas.openxmlformats.org/officeDocument/2006/relationships/hyperlink" Target="https://go.shopmy.us/p-20541244" TargetMode="External"/><Relationship Id="rId273" Type="http://schemas.openxmlformats.org/officeDocument/2006/relationships/hyperlink" Target="https://shopmy.us/collections/1550821" TargetMode="External"/><Relationship Id="rId151" Type="http://schemas.openxmlformats.org/officeDocument/2006/relationships/hyperlink" Target="https://www.farfetch.com/shopping/women/chloe-cage-logo-detail-tote-bag-item-30895600.aspx?lang=en-US&amp;fsb=1&amp;size=17&amp;storeid=16010&amp;utm_source=google&amp;utm_medium=cpc&amp;utm_keywordid=&amp;utm_shoppingproductid=30895600-17&amp;pid=google_search&amp;af_channel=Search&amp;c=2069920048&amp;af_c_id=2069920048&amp;af_siteid=&amp;af_keywords=pla-296928933003&amp;af_adset_id=75217628294&amp;af_ad_id=204345266632&amp;af_sub1=&amp;af_sub5=30895600-17&amp;is_retargeting=true&amp;shopping=yes&amp;gad_source=1&amp;gad_campaignid=2069920048&amp;gbraid=0AAAAADsmKHSmiLMbUelvhC4ch9S4KW1mw&amp;gclid=Cj0KCQjwjo7DBhCrARIsACWauSmu49fd6ivCW7eU4BgMn5atYKnlIuecwQZQVktrZx9C3m1VsO5Mv8gaAmSvEALw_wcB" TargetMode="External"/><Relationship Id="rId272" Type="http://schemas.openxmlformats.org/officeDocument/2006/relationships/hyperlink" Target="https://go.shopmy.us/p-16416317" TargetMode="External"/><Relationship Id="rId158" Type="http://schemas.openxmlformats.org/officeDocument/2006/relationships/hyperlink" Target="https://go.shopmy.us/p-20541141" TargetMode="External"/><Relationship Id="rId279" Type="http://schemas.openxmlformats.org/officeDocument/2006/relationships/hyperlink" Target="https://shopmy.us/collections/1550821" TargetMode="External"/><Relationship Id="rId157" Type="http://schemas.openxmlformats.org/officeDocument/2006/relationships/hyperlink" Target="https://www.bloomingdales.com/shop/product/cissa-the-mens-poplin-shirt?ID=5478661&amp;pla_country=US&amp;&amp;cm_mmc=Google-PLA-ADC-_-Bloomie%E2%80%99s+University+Village-_-GMM1-_-850070559522USA-_-go_cmp-20272031204_adg-153238710714_ad-662075018394_pla-1245367808356_dev-c_ext-_prd-850070559522USA&amp;gad_source=1&amp;gad_campaignid=20272031204&amp;gbraid=0AAAAAD0PCJQUOM1H2x5HHBsLlxV2dHjW8&amp;gclid=Cj0KCQjwjo7DBhCrARIsACWauSm2n4UeRA4O3mxSNOx951mJ9kbSdtdpKeGLv43IuY-2t-3--1jhoSMaAi1TEALw_wcB&amp;gclsrc=aw.ds" TargetMode="External"/><Relationship Id="rId278" Type="http://schemas.openxmlformats.org/officeDocument/2006/relationships/hyperlink" Target="https://go.shopmy.us/p-16415956" TargetMode="External"/><Relationship Id="rId156" Type="http://schemas.openxmlformats.org/officeDocument/2006/relationships/hyperlink" Target="https://shopmy.us/collections/1879724" TargetMode="External"/><Relationship Id="rId277" Type="http://schemas.openxmlformats.org/officeDocument/2006/relationships/hyperlink" Target="https://tibi.com/products/garment-dyed-cotton-dobby-barry-jean-off-white?variant=40485676843072" TargetMode="External"/><Relationship Id="rId155" Type="http://schemas.openxmlformats.org/officeDocument/2006/relationships/hyperlink" Target="https://go.shopmy.us/p-20541142" TargetMode="External"/><Relationship Id="rId276" Type="http://schemas.openxmlformats.org/officeDocument/2006/relationships/hyperlink" Target="https://shopmy.us/collections/1550821" TargetMode="External"/><Relationship Id="rId107" Type="http://schemas.openxmlformats.org/officeDocument/2006/relationships/hyperlink" Target="https://go.shopmy.us/p-20572963" TargetMode="External"/><Relationship Id="rId228" Type="http://schemas.openxmlformats.org/officeDocument/2006/relationships/hyperlink" Target="https://rachelcomey.com/products/stanza-sweatshirt-sweats" TargetMode="External"/><Relationship Id="rId349" Type="http://schemas.openxmlformats.org/officeDocument/2006/relationships/hyperlink" Target="https://go.shopmy.us/p-12865653" TargetMode="External"/><Relationship Id="rId106" Type="http://schemas.openxmlformats.org/officeDocument/2006/relationships/hyperlink" Target="https://www.sheplers.com/el-dorado-womens-holly-exotic-caiman-tall-western-boots---snip-toe/2000419695.html?colorCode=400&amp;glCountry=US&amp;glCurrency=USD&amp;gad_source=1&amp;gad_campaignid=1866160273&amp;gbraid=0AAAAAD_kApaMTlaKNwUpOkcv3d5pyyOcL&amp;gclid=CjwKCAjw4K3DBhBqEiwAYtG_9Oem8wK22RLZmqGyn7LYBK6n5W4qn2np1cjKkQE8tVlueg4umtspQBoC_WcQAvD_BwE" TargetMode="External"/><Relationship Id="rId227" Type="http://schemas.openxmlformats.org/officeDocument/2006/relationships/hyperlink" Target="https://go.shopmy.us/p-20259053" TargetMode="External"/><Relationship Id="rId348" Type="http://schemas.openxmlformats.org/officeDocument/2006/relationships/hyperlink" Target="https://sskein.co/products/tomo-mix-cable-handknit-ivory?variant=46509590348027" TargetMode="External"/><Relationship Id="rId105" Type="http://schemas.openxmlformats.org/officeDocument/2006/relationships/hyperlink" Target="https://go.shopmy.us/p-20777207" TargetMode="External"/><Relationship Id="rId226" Type="http://schemas.openxmlformats.org/officeDocument/2006/relationships/hyperlink" Target="https://rachelcomey.com/products/billi-sweatshirt-fleece-terry" TargetMode="External"/><Relationship Id="rId347" Type="http://schemas.openxmlformats.org/officeDocument/2006/relationships/hyperlink" Target="https://shopmy.us/collections/1259676" TargetMode="External"/><Relationship Id="rId104" Type="http://schemas.openxmlformats.org/officeDocument/2006/relationships/hyperlink" Target="https://auratenewyork.com/products/medium-lab-grown-diamond-bezel-necklace?_pos=8&amp;_sid=9bf876bff&amp;_ss=r" TargetMode="External"/><Relationship Id="rId225" Type="http://schemas.openxmlformats.org/officeDocument/2006/relationships/hyperlink" Target="https://go.shopmy.us/p-20259125" TargetMode="External"/><Relationship Id="rId346" Type="http://schemas.openxmlformats.org/officeDocument/2006/relationships/hyperlink" Target="https://go.shopmy.us/p-12973326" TargetMode="External"/><Relationship Id="rId109" Type="http://schemas.openxmlformats.org/officeDocument/2006/relationships/hyperlink" Target="https://rachelcomey.com/products/steady-dress-tiikeri-print?variant=52029150790004" TargetMode="External"/><Relationship Id="rId108" Type="http://schemas.openxmlformats.org/officeDocument/2006/relationships/hyperlink" Target="https://shopmy.us/collections/1154267" TargetMode="External"/><Relationship Id="rId229" Type="http://schemas.openxmlformats.org/officeDocument/2006/relationships/hyperlink" Target="https://go.shopmy.us/p-20258855" TargetMode="External"/><Relationship Id="rId220" Type="http://schemas.openxmlformats.org/officeDocument/2006/relationships/hyperlink" Target="https://rachelcomey.com/products/tie-rite-top-hibiscus-sequins?utm_source=ShopMy&amp;smsclickid=9aace0f3-3c9e-495b-beb8-61dc9123bbca&amp;utm_medium=affiliate&amp;utm_campaign=Tiffany%20Wendel%20Stylist&amp;utm_content=Rachel%20Comey%20Faves%20&amp;utm_referrer=shopmy.us" TargetMode="External"/><Relationship Id="rId341" Type="http://schemas.openxmlformats.org/officeDocument/2006/relationships/hyperlink" Target="https://shopmy.us/collections/1149075" TargetMode="External"/><Relationship Id="rId340" Type="http://schemas.openxmlformats.org/officeDocument/2006/relationships/hyperlink" Target="https://go.shopmy.us/p-13317259" TargetMode="External"/><Relationship Id="rId103" Type="http://schemas.openxmlformats.org/officeDocument/2006/relationships/hyperlink" Target="https://go.shopmy.us/p-20777528" TargetMode="External"/><Relationship Id="rId224" Type="http://schemas.openxmlformats.org/officeDocument/2006/relationships/hyperlink" Target="https://shop-jamiehaller.com/products/the-bird-hoodie-in-heather-grey?_pos=1&amp;_psq=hoodie&amp;_ss=e&amp;_v=1.0" TargetMode="External"/><Relationship Id="rId345" Type="http://schemas.openxmlformats.org/officeDocument/2006/relationships/hyperlink" Target="https://www.farfetch.com/shopping/women/rabanne-floral-lace-sheer-skirt-item-24115112.aspx?lang=en-US&amp;fsb=1&amp;size=4&amp;storeid=9452&amp;utm_source=google&amp;utm_medium=cpc&amp;utm_keywordid=&amp;utm_shoppingproductid=24115112-4&amp;pid=google_search&amp;af_channel=Search&amp;c=2069920048&amp;af_c_id=2069920048&amp;af_siteid=&amp;af_keywords=pla-385522125484&amp;af_adset_id=75217628294&amp;af_ad_id=204345266632&amp;af_sub1=&amp;af_sub5=24115112-4&amp;is_retargeting=true&amp;shopping=yes&amp;gad_source=1&amp;gclid=CjwKCAiAwaG9BhAREiwAdhv6Y_QKSTTvWAc4ht6Qp9LzWgXI6wFywHFeZ_vlq3BZgCvbaM4aZajNvBoCOdAQAvD_BwE" TargetMode="External"/><Relationship Id="rId102" Type="http://schemas.openxmlformats.org/officeDocument/2006/relationships/hyperlink" Target="https://go.shopmy.us/p-20777528" TargetMode="External"/><Relationship Id="rId223" Type="http://schemas.openxmlformats.org/officeDocument/2006/relationships/hyperlink" Target="https://go.shopmy.us/p-20268858" TargetMode="External"/><Relationship Id="rId344" Type="http://schemas.openxmlformats.org/officeDocument/2006/relationships/hyperlink" Target="https://shopmy.us/collections/1259676" TargetMode="External"/><Relationship Id="rId101" Type="http://schemas.openxmlformats.org/officeDocument/2006/relationships/hyperlink" Target="https://go.shopmy.us/p-20777533" TargetMode="External"/><Relationship Id="rId222" Type="http://schemas.openxmlformats.org/officeDocument/2006/relationships/hyperlink" Target="https://charlotte-stone.com/collections/back-in-stock/products/martino-orchid" TargetMode="External"/><Relationship Id="rId343" Type="http://schemas.openxmlformats.org/officeDocument/2006/relationships/hyperlink" Target="https://go.shopmy.us/p-12973798" TargetMode="External"/><Relationship Id="rId100" Type="http://schemas.openxmlformats.org/officeDocument/2006/relationships/hyperlink" Target="https://auratenewyork.com/products/medium-lab-grown-diamond-bezel-necklace?_pos=8&amp;_sid=9bf876bff&amp;_ss=r" TargetMode="External"/><Relationship Id="rId221" Type="http://schemas.openxmlformats.org/officeDocument/2006/relationships/hyperlink" Target="https://go.shopmy.us/p-20271782" TargetMode="External"/><Relationship Id="rId342" Type="http://schemas.openxmlformats.org/officeDocument/2006/relationships/hyperlink" Target="https://shop-jamiehaller.com/products/the-camp-loafer-in-ambra" TargetMode="External"/><Relationship Id="rId217" Type="http://schemas.openxmlformats.org/officeDocument/2006/relationships/hyperlink" Target="https://go.shopmy.us/p-20272461" TargetMode="External"/><Relationship Id="rId338" Type="http://schemas.openxmlformats.org/officeDocument/2006/relationships/hyperlink" Target="https://shopmy.us/collections/1249516" TargetMode="External"/><Relationship Id="rId216" Type="http://schemas.openxmlformats.org/officeDocument/2006/relationships/hyperlink" Target="https://rachelcomey.com/products/billi-sweatshirt-fleece-terry?variant=51840878346612" TargetMode="External"/><Relationship Id="rId337" Type="http://schemas.openxmlformats.org/officeDocument/2006/relationships/hyperlink" Target="https://go.shopmy.us/p-14444951" TargetMode="External"/><Relationship Id="rId215" Type="http://schemas.openxmlformats.org/officeDocument/2006/relationships/hyperlink" Target="https://go.shopmy.us/p-20283194" TargetMode="External"/><Relationship Id="rId336" Type="http://schemas.openxmlformats.org/officeDocument/2006/relationships/hyperlink" Target="https://www.ralphlauren.com/men-accessories-belts/distressed-leather-belt/327780.html" TargetMode="External"/><Relationship Id="rId214" Type="http://schemas.openxmlformats.org/officeDocument/2006/relationships/hyperlink" Target="https://www.eliou.com/collections/shop-all/products/thasos-necklace" TargetMode="External"/><Relationship Id="rId335" Type="http://schemas.openxmlformats.org/officeDocument/2006/relationships/hyperlink" Target="https://shopmy.us/collections/1249516" TargetMode="External"/><Relationship Id="rId219" Type="http://schemas.openxmlformats.org/officeDocument/2006/relationships/hyperlink" Target="https://go.shopmy.us/p-20272199" TargetMode="External"/><Relationship Id="rId218" Type="http://schemas.openxmlformats.org/officeDocument/2006/relationships/hyperlink" Target="https://rachelcomey.com/products/elmhurst-blazer-manon-wool?pr_prod_strat=pinned&amp;pr_rec_id=d6e8e5894&amp;pr_rec_pid=7487509921853&amp;pr_ref_pid=7487511756861&amp;pr_seq=uniform" TargetMode="External"/><Relationship Id="rId339" Type="http://schemas.openxmlformats.org/officeDocument/2006/relationships/hyperlink" Target="https://www.ralphlauren.com/men-accessories-belts/studded-leather-belt/264220.html" TargetMode="External"/><Relationship Id="rId330" Type="http://schemas.openxmlformats.org/officeDocument/2006/relationships/hyperlink" Target="https://shopmy.us/collections/1103774" TargetMode="External"/><Relationship Id="rId213" Type="http://schemas.openxmlformats.org/officeDocument/2006/relationships/hyperlink" Target="https://shopmy.us/collections/1861965" TargetMode="External"/><Relationship Id="rId334" Type="http://schemas.openxmlformats.org/officeDocument/2006/relationships/hyperlink" Target="https://go.shopmy.us/p-14445289" TargetMode="External"/><Relationship Id="rId212" Type="http://schemas.openxmlformats.org/officeDocument/2006/relationships/hyperlink" Target="https://go.shopmy.us/p-20325399" TargetMode="External"/><Relationship Id="rId333" Type="http://schemas.openxmlformats.org/officeDocument/2006/relationships/hyperlink" Target="https://tibi.com/products/crispy-nylon-winslow-pant-black" TargetMode="External"/><Relationship Id="rId211" Type="http://schemas.openxmlformats.org/officeDocument/2006/relationships/hyperlink" Target="https://www.eliou.com/collections/shop-all/products/laria-wrap" TargetMode="External"/><Relationship Id="rId332" Type="http://schemas.openxmlformats.org/officeDocument/2006/relationships/hyperlink" Target="https://go.shopmy.us/p-14496107" TargetMode="External"/><Relationship Id="rId210" Type="http://schemas.openxmlformats.org/officeDocument/2006/relationships/hyperlink" Target="https://shopmy.us/collections/1861965" TargetMode="External"/><Relationship Id="rId331" Type="http://schemas.openxmlformats.org/officeDocument/2006/relationships/hyperlink" Target="https://go.shopmy.us/p-14496107" TargetMode="External"/><Relationship Id="rId370" Type="http://schemas.openxmlformats.org/officeDocument/2006/relationships/hyperlink" Target="https://go.shopmy.us/p-2681765" TargetMode="External"/><Relationship Id="rId129" Type="http://schemas.openxmlformats.org/officeDocument/2006/relationships/hyperlink" Target="https://shopmy.us/collections/1154267" TargetMode="External"/><Relationship Id="rId128" Type="http://schemas.openxmlformats.org/officeDocument/2006/relationships/hyperlink" Target="https://go.shopmy.us/p-20572571" TargetMode="External"/><Relationship Id="rId249" Type="http://schemas.openxmlformats.org/officeDocument/2006/relationships/hyperlink" Target="https://chanluu.com/products/techno-taffeta-barrel-pant-black?_pos=4&amp;_sid=656f359db&amp;_ss=r&amp;_gl=1*14wkaye*_up*MQ..*_gs*MQ..&amp;gclid=Cj0KCQjwxJvBBhDuARIsAGUgNfgBpS_v_v0PpT5Jk2wPPF4GnAMlaC9IYEUx16F_oXM8N-S17phyaYQaAsaLEALw_wcB&amp;gbraid=0AAAAAD4WlCUSy1brTry_2hZh1t41LcK0U" TargetMode="External"/><Relationship Id="rId127" Type="http://schemas.openxmlformats.org/officeDocument/2006/relationships/hyperlink" Target="https://rachelcomey.com/products/coxsone-pant-organic-crisp?variant=52343641899380" TargetMode="External"/><Relationship Id="rId248" Type="http://schemas.openxmlformats.org/officeDocument/2006/relationships/hyperlink" Target="https://shopmy.us/collections/1678632" TargetMode="External"/><Relationship Id="rId369" Type="http://schemas.openxmlformats.org/officeDocument/2006/relationships/hyperlink" Target="https://jenny-bird.com/products/ola-bangle-gold" TargetMode="External"/><Relationship Id="rId126" Type="http://schemas.openxmlformats.org/officeDocument/2006/relationships/hyperlink" Target="https://shopmy.us/collections/1154267" TargetMode="External"/><Relationship Id="rId247" Type="http://schemas.openxmlformats.org/officeDocument/2006/relationships/hyperlink" Target="https://go.shopmy.us/p-18106168" TargetMode="External"/><Relationship Id="rId368" Type="http://schemas.openxmlformats.org/officeDocument/2006/relationships/hyperlink" Target="https://shopmy.us/collections/1029532" TargetMode="External"/><Relationship Id="rId121" Type="http://schemas.openxmlformats.org/officeDocument/2006/relationships/hyperlink" Target="https://rachelcomey.com/products/tino-dress-organic-crisp?variant=52029166158196" TargetMode="External"/><Relationship Id="rId242" Type="http://schemas.openxmlformats.org/officeDocument/2006/relationships/hyperlink" Target="https://go.shopmy.us/p-18764552" TargetMode="External"/><Relationship Id="rId363" Type="http://schemas.openxmlformats.org/officeDocument/2006/relationships/hyperlink" Target="https://sskein.co/products/v-neck-boucle-pullover-fuchsia-aubergine?variant=46432613564667" TargetMode="External"/><Relationship Id="rId120" Type="http://schemas.openxmlformats.org/officeDocument/2006/relationships/hyperlink" Target="https://shopmy.us/collections/1154267" TargetMode="External"/><Relationship Id="rId241" Type="http://schemas.openxmlformats.org/officeDocument/2006/relationships/hyperlink" Target="https://go.shopmy.us/p-18744539" TargetMode="External"/><Relationship Id="rId362" Type="http://schemas.openxmlformats.org/officeDocument/2006/relationships/hyperlink" Target="https://shopmy.us/collections/1103771" TargetMode="External"/><Relationship Id="rId240" Type="http://schemas.openxmlformats.org/officeDocument/2006/relationships/hyperlink" Target="https://shopmy.us/collections/1731146" TargetMode="External"/><Relationship Id="rId361" Type="http://schemas.openxmlformats.org/officeDocument/2006/relationships/hyperlink" Target="https://go.shopmy.us/p-11247151" TargetMode="External"/><Relationship Id="rId360" Type="http://schemas.openxmlformats.org/officeDocument/2006/relationships/hyperlink" Target="https://sskein.co/products/tomo-mix-cable-handknit-ivory?variant=46509590348027" TargetMode="External"/><Relationship Id="rId125" Type="http://schemas.openxmlformats.org/officeDocument/2006/relationships/hyperlink" Target="https://go.shopmy.us/p-20572639" TargetMode="External"/><Relationship Id="rId246" Type="http://schemas.openxmlformats.org/officeDocument/2006/relationships/hyperlink" Target="https://nomasei.com/en-us/products/adora-sandales-strass" TargetMode="External"/><Relationship Id="rId367" Type="http://schemas.openxmlformats.org/officeDocument/2006/relationships/hyperlink" Target="https://go.shopmy.us/p-10252689" TargetMode="External"/><Relationship Id="rId124" Type="http://schemas.openxmlformats.org/officeDocument/2006/relationships/hyperlink" Target="https://rachelcomey.com/products/coxsone-pant-organic-crisp?variant=51998314561908" TargetMode="External"/><Relationship Id="rId245" Type="http://schemas.openxmlformats.org/officeDocument/2006/relationships/hyperlink" Target="https://go.shopmy.us/p-18744539" TargetMode="External"/><Relationship Id="rId366" Type="http://schemas.openxmlformats.org/officeDocument/2006/relationships/hyperlink" Target="https://jenny-bird.com/products/sila-ear-cuff-set-two-tone" TargetMode="External"/><Relationship Id="rId123" Type="http://schemas.openxmlformats.org/officeDocument/2006/relationships/hyperlink" Target="https://shopmy.us/collections/1154267" TargetMode="External"/><Relationship Id="rId244" Type="http://schemas.openxmlformats.org/officeDocument/2006/relationships/hyperlink" Target="https://go.shopmy.us/p-18744539" TargetMode="External"/><Relationship Id="rId365" Type="http://schemas.openxmlformats.org/officeDocument/2006/relationships/hyperlink" Target="https://shopmy.us/collections/1029532" TargetMode="External"/><Relationship Id="rId122" Type="http://schemas.openxmlformats.org/officeDocument/2006/relationships/hyperlink" Target="https://go.shopmy.us/p-20572673" TargetMode="External"/><Relationship Id="rId243" Type="http://schemas.openxmlformats.org/officeDocument/2006/relationships/hyperlink" Target="https://shopmy.us/collections/1731143" TargetMode="External"/><Relationship Id="rId364" Type="http://schemas.openxmlformats.org/officeDocument/2006/relationships/hyperlink" Target="https://go.shopmy.us/p-10252693" TargetMode="External"/><Relationship Id="rId95" Type="http://schemas.openxmlformats.org/officeDocument/2006/relationships/hyperlink" Target="https://go.shopmy.us/p-20778255" TargetMode="External"/><Relationship Id="rId94" Type="http://schemas.openxmlformats.org/officeDocument/2006/relationships/hyperlink" Target="https://rachelcomey.com/products/gaites-tee-midweight-jersey" TargetMode="External"/><Relationship Id="rId97" Type="http://schemas.openxmlformats.org/officeDocument/2006/relationships/hyperlink" Target="https://go.shopmy.us/p-20777749" TargetMode="External"/><Relationship Id="rId96" Type="http://schemas.openxmlformats.org/officeDocument/2006/relationships/hyperlink" Target="https://pamelamunson.com/products/schumacher-x-pamela-munson-regalia-natural?variant=45075789512879&amp;country=US&amp;currency=USD&amp;utm_medium=product_sync&amp;utm_source=google&amp;utm_content=sag_organic&amp;utm_campaign=sag_organic&amp;gad_source=4&amp;gad_campaignid=11526856939&amp;gbraid=0AAAAADB4KVN4I5zBbRV1ElRY-EWKWj77a&amp;gclid=CjwKCAjw4K3DBhBqEiwAYtG_9Duc4Y16ynYF3SVuIGVa57a-Uv-EZQOaGO7Z9W8tBz5qbfMHQCCKBhoC-D4QAvD_BwE" TargetMode="External"/><Relationship Id="rId99" Type="http://schemas.openxmlformats.org/officeDocument/2006/relationships/hyperlink" Target="https://go.shopmy.us/p-20777556" TargetMode="External"/><Relationship Id="rId98" Type="http://schemas.openxmlformats.org/officeDocument/2006/relationships/hyperlink" Target="https://www.marialarosa.it/en/products/mini-game-crochet-solid-br22-24-2mlr?variant=47874801959256" TargetMode="External"/><Relationship Id="rId91" Type="http://schemas.openxmlformats.org/officeDocument/2006/relationships/hyperlink" Target="https://rachelcomey.com/products/marina-top-lightweight-canvas" TargetMode="External"/><Relationship Id="rId90" Type="http://schemas.openxmlformats.org/officeDocument/2006/relationships/hyperlink" Target="https://shopmy.us/collections/1154267" TargetMode="External"/><Relationship Id="rId93" Type="http://schemas.openxmlformats.org/officeDocument/2006/relationships/hyperlink" Target="https://shopmy.us/collections/1154267" TargetMode="External"/><Relationship Id="rId92" Type="http://schemas.openxmlformats.org/officeDocument/2006/relationships/hyperlink" Target="https://go.shopmy.us/p-20845644" TargetMode="External"/><Relationship Id="rId118" Type="http://schemas.openxmlformats.org/officeDocument/2006/relationships/hyperlink" Target="https://rachelcomey.com/products/keogh-tank-grid-crochet?variant=52029164585332" TargetMode="External"/><Relationship Id="rId239" Type="http://schemas.openxmlformats.org/officeDocument/2006/relationships/hyperlink" Target="https://go.shopmy.us/p-18764567" TargetMode="External"/><Relationship Id="rId117" Type="http://schemas.openxmlformats.org/officeDocument/2006/relationships/hyperlink" Target="https://shopmy.us/collections/1154267" TargetMode="External"/><Relationship Id="rId238" Type="http://schemas.openxmlformats.org/officeDocument/2006/relationships/hyperlink" Target="https://www.etonshirts.com/us/en/product/white-elevated-twill-shirt?utm_campaign=bb-us-shopping-brand-all&amp;gad_source=1&amp;gad_campaignid=14385852946&amp;gbraid=0AAAAADgTMBmLdLqVkuEAJc3OxzUPi0BF7&amp;gclid=CjwKCAjwr5_CBhBlEiwAzfwYuC-EoU_hhasG9rLFmUO9GEzbiIkii0d91LQFN20vqQqmAJHVeB_AYhoCV4AQAvD_BwE" TargetMode="External"/><Relationship Id="rId359" Type="http://schemas.openxmlformats.org/officeDocument/2006/relationships/hyperlink" Target="https://shopmy.us/collections/1111497" TargetMode="External"/><Relationship Id="rId116" Type="http://schemas.openxmlformats.org/officeDocument/2006/relationships/hyperlink" Target="https://go.shopmy.us/p-20572768" TargetMode="External"/><Relationship Id="rId237" Type="http://schemas.openxmlformats.org/officeDocument/2006/relationships/hyperlink" Target="https://go.shopmy.us/p-19432301" TargetMode="External"/><Relationship Id="rId358" Type="http://schemas.openxmlformats.org/officeDocument/2006/relationships/hyperlink" Target="https://go.shopmy.us/p-11332623" TargetMode="External"/><Relationship Id="rId115" Type="http://schemas.openxmlformats.org/officeDocument/2006/relationships/hyperlink" Target="https://rachelcomey.com/products/keogh-tank-grid-crochet?variant=52029164585332" TargetMode="External"/><Relationship Id="rId236" Type="http://schemas.openxmlformats.org/officeDocument/2006/relationships/hyperlink" Target="https://westmorebeauty.com/products/blend-blur-body-brush?variant=42127813705985&amp;nbt=nb%3Aadwords%3Ag%3A22508586379%3A178575967083%3A749906771742&amp;nb_adtype=pla&amp;nb_kwd=&amp;nb_ti=pla-299324683901&amp;nb_mi=557393723&amp;nb_pc=online&amp;nb_pi=shopify_us_7483941126401_42127813705985&amp;nb_ppi=299324683901&amp;nb_placement=&amp;nb_li_ms=&amp;nb_lp_ms=&amp;nb_fii=&amp;nb_ap=&amp;nb_mt=&amp;gad_source=1&amp;gad_campaignid=22508586379&amp;gbraid=0AAAAAC478E_oKLS_YDo__ALwBiaZY34bR&amp;gclid=CjwKCAjw9anCBhAWEiwAqBJ-cz7DWAsw27L426_PU3NrP0O8FxJElj7x9ObIEaGs8pSeZ4Wn4382oRoCmuMQAvD_BwE" TargetMode="External"/><Relationship Id="rId357" Type="http://schemas.openxmlformats.org/officeDocument/2006/relationships/hyperlink" Target="https://shop-jamiehaller.com/products/the-slouch-in-worn-indigo" TargetMode="External"/><Relationship Id="rId119" Type="http://schemas.openxmlformats.org/officeDocument/2006/relationships/hyperlink" Target="https://go.shopmy.us/p-20572712" TargetMode="External"/><Relationship Id="rId110" Type="http://schemas.openxmlformats.org/officeDocument/2006/relationships/hyperlink" Target="https://go.shopmy.us/p-20572932" TargetMode="External"/><Relationship Id="rId231" Type="http://schemas.openxmlformats.org/officeDocument/2006/relationships/hyperlink" Target="https://go.shopmy.us/p-20258320" TargetMode="External"/><Relationship Id="rId352" Type="http://schemas.openxmlformats.org/officeDocument/2006/relationships/hyperlink" Target="https://go.shopmy.us/p-12843624" TargetMode="External"/><Relationship Id="rId230" Type="http://schemas.openxmlformats.org/officeDocument/2006/relationships/hyperlink" Target="https://citizensofhumanity.com/products/frances-cropped-cape-button-up-catalina" TargetMode="External"/><Relationship Id="rId351" Type="http://schemas.openxmlformats.org/officeDocument/2006/relationships/hyperlink" Target="https://www.ralphlauren.com/women-clothing-pants/the-ricky-wide-leg-crop-pant/100040972.html?dwvar100040972_colorname=Khaki&amp;cgid=women-clothing-pants" TargetMode="External"/><Relationship Id="rId350" Type="http://schemas.openxmlformats.org/officeDocument/2006/relationships/hyperlink" Target="https://shopmy.us/collections/1249516" TargetMode="External"/><Relationship Id="rId114" Type="http://schemas.openxmlformats.org/officeDocument/2006/relationships/hyperlink" Target="https://shopmy.us/collections/1154267" TargetMode="External"/><Relationship Id="rId235" Type="http://schemas.openxmlformats.org/officeDocument/2006/relationships/hyperlink" Target="https://go.shopmy.us/p-19557804" TargetMode="External"/><Relationship Id="rId356" Type="http://schemas.openxmlformats.org/officeDocument/2006/relationships/hyperlink" Target="https://shopmy.us/collections/1149075" TargetMode="External"/><Relationship Id="rId113" Type="http://schemas.openxmlformats.org/officeDocument/2006/relationships/hyperlink" Target="https://go.shopmy.us/p-20572891" TargetMode="External"/><Relationship Id="rId234" Type="http://schemas.openxmlformats.org/officeDocument/2006/relationships/hyperlink" Target="https://perfectwhitetee.com/collections/womens-shorts/products/liz?variant=48560478912822" TargetMode="External"/><Relationship Id="rId355" Type="http://schemas.openxmlformats.org/officeDocument/2006/relationships/hyperlink" Target="https://go.shopmy.us/p-11745084" TargetMode="External"/><Relationship Id="rId112" Type="http://schemas.openxmlformats.org/officeDocument/2006/relationships/hyperlink" Target="https://rachelcomey.com/products/hart-pant-washed-salinas-denim" TargetMode="External"/><Relationship Id="rId233" Type="http://schemas.openxmlformats.org/officeDocument/2006/relationships/hyperlink" Target="https://go.shopmy.us/p-20079870" TargetMode="External"/><Relationship Id="rId354" Type="http://schemas.openxmlformats.org/officeDocument/2006/relationships/hyperlink" Target="https://dolcevita.com/products/delany-sneakers-light-gold-crinkle-patent?variant=41510482772034" TargetMode="External"/><Relationship Id="rId111" Type="http://schemas.openxmlformats.org/officeDocument/2006/relationships/hyperlink" Target="https://shopmy.us/collections/1154267" TargetMode="External"/><Relationship Id="rId232" Type="http://schemas.openxmlformats.org/officeDocument/2006/relationships/hyperlink" Target="https://tibi.com/products/crispy-nylon-winslow-pant-black?variant=40475700723776&amp;country=US&amp;currency=USD&amp;utm_medium=product_sync&amp;utm_source=google&amp;utm_content=sag_organic&amp;utm_campaign=sag_organic&amp;srsltid=AfmBOooJm1hzPTfZXKaHYSy5HVZwLybfMZKPl_FVozmrHws2yfukdHxPWNw&amp;gQT=2" TargetMode="External"/><Relationship Id="rId353" Type="http://schemas.openxmlformats.org/officeDocument/2006/relationships/hyperlink" Target="https://shopmy.us/collections/1247709" TargetMode="External"/><Relationship Id="rId305" Type="http://schemas.openxmlformats.org/officeDocument/2006/relationships/hyperlink" Target="https://go.shopmy.us/p-15905229" TargetMode="External"/><Relationship Id="rId304" Type="http://schemas.openxmlformats.org/officeDocument/2006/relationships/hyperlink" Target="https://www.whiteandwarren.com/collections/new-arrivals/products/cotton-fringe-tank-ivory?ranMID=44243&amp;ranEAID=2575853&amp;ranSiteID=QFGLnEolOWg-BIF_muafPNGXBi8jX_UJ7A&amp;utm_source=Rakuten&amp;utm_campaign=LTK" TargetMode="External"/><Relationship Id="rId303" Type="http://schemas.openxmlformats.org/officeDocument/2006/relationships/hyperlink" Target="https://shopmy.us/collections/1511314" TargetMode="External"/><Relationship Id="rId302" Type="http://schemas.openxmlformats.org/officeDocument/2006/relationships/hyperlink" Target="https://go.shopmy.us/p-15905255" TargetMode="External"/><Relationship Id="rId309" Type="http://schemas.openxmlformats.org/officeDocument/2006/relationships/hyperlink" Target="https://go.shopmy.us/p-15771358" TargetMode="External"/><Relationship Id="rId308" Type="http://schemas.openxmlformats.org/officeDocument/2006/relationships/hyperlink" Target="http://goop.com" TargetMode="External"/><Relationship Id="rId307" Type="http://schemas.openxmlformats.org/officeDocument/2006/relationships/hyperlink" Target="https://www.whiteandwarren.com/products/cashmere-mesh-sweatshirt-soft-blue?tw_source=Klaviyo&amp;_kx=7g5C4B_xSlYwyGsa2sgHiH_o3mrMhmSasI3SfSSfOpTyDl7zRD4KFSRtSpbxSbc5.THcug8&amp;ranMID=44243&amp;ranEAID=2575853&amp;ranSiteID=QFGLnEolOWg-5hw5bmqFOhIfS_WDvEqzig&amp;utm_source=Rakuten&amp;utm_campaign=LTK" TargetMode="External"/><Relationship Id="rId306" Type="http://schemas.openxmlformats.org/officeDocument/2006/relationships/hyperlink" Target="https://shopmy.us/collections/1511314" TargetMode="External"/><Relationship Id="rId301" Type="http://schemas.openxmlformats.org/officeDocument/2006/relationships/hyperlink" Target="https://www.whiteandwarren.com/collections/new-arrivals/products/cotton-blend-beachy-crewneck-black?ranMID=44243&amp;ranEAID=2575853&amp;ranSiteID=QFGLnEolOWg-F6a_ZXBJQ4VsiLQixwo4kQ&amp;utm_source=Rakuten&amp;utm_campaign=LTK" TargetMode="External"/><Relationship Id="rId300" Type="http://schemas.openxmlformats.org/officeDocument/2006/relationships/hyperlink" Target="https://shopmy.us/collections/1511314" TargetMode="External"/><Relationship Id="rId206" Type="http://schemas.openxmlformats.org/officeDocument/2006/relationships/hyperlink" Target="https://go.shopmy.us/p-20325449" TargetMode="External"/><Relationship Id="rId327" Type="http://schemas.openxmlformats.org/officeDocument/2006/relationships/hyperlink" Target="https://go.shopmy.us/p-15383895" TargetMode="External"/><Relationship Id="rId205" Type="http://schemas.openxmlformats.org/officeDocument/2006/relationships/hyperlink" Target="https://www.eliou.com/products/nina-wrap?variant=49892189929789&amp;country=US&amp;currency=USD&amp;utm_medium=product_sync&amp;utm_source=google&amp;utm_content=sag_organic&amp;utm_campaign=sag_organic&amp;gad_source=1&amp;gad_campaignid=17419916158&amp;gbraid=0AAAAAoXNJmEDqSXMxQ2_lz-GwD8knkcls&amp;gclid=Cj0KCQjwgvnCBhCqARIsADBLZoInHDEilwWM_1TrGn2Lt5q-E3Ol5n-aCusOFvgT0DJClw5QPyRzBdAaAjyoEALw_wcB" TargetMode="External"/><Relationship Id="rId326" Type="http://schemas.openxmlformats.org/officeDocument/2006/relationships/hyperlink" Target="https://karigran.com/products/essential-balm-30ml?variant=33132898189355&amp;utm_medium=cpc&amp;utm_source=google&amp;utm_campaign=Google%20Shopping%22&amp;utm_source=google&amp;utm_medium=cpc&amp;utm_campaign=22283654633&amp;utm_content=%7Bplacement)&amp;utm_term=&amp;gad_source=1&amp;gclid=Cj0KCQjw782_BhDjARIsABTv_JCY4EiNg-KK1UdPvF0PSY1_y_VzUBS-3CKjbKv2haS3Sv7O7PKIQQcaAjXqEALw_wcB" TargetMode="External"/><Relationship Id="rId204" Type="http://schemas.openxmlformats.org/officeDocument/2006/relationships/hyperlink" Target="https://shopmy.us/collections/1861965" TargetMode="External"/><Relationship Id="rId325" Type="http://schemas.openxmlformats.org/officeDocument/2006/relationships/hyperlink" Target="https://shopmy.us/collections/1497648" TargetMode="External"/><Relationship Id="rId203" Type="http://schemas.openxmlformats.org/officeDocument/2006/relationships/hyperlink" Target="https://go.shopmy.us/p-20325451" TargetMode="External"/><Relationship Id="rId324" Type="http://schemas.openxmlformats.org/officeDocument/2006/relationships/hyperlink" Target="https://go.shopmy.us/p-15725864" TargetMode="External"/><Relationship Id="rId209" Type="http://schemas.openxmlformats.org/officeDocument/2006/relationships/hyperlink" Target="https://go.shopmy.us/p-20325418" TargetMode="External"/><Relationship Id="rId208" Type="http://schemas.openxmlformats.org/officeDocument/2006/relationships/hyperlink" Target="https://www.eliou.com/collections/women-ready-to-wear/products/sufra-capri" TargetMode="External"/><Relationship Id="rId329" Type="http://schemas.openxmlformats.org/officeDocument/2006/relationships/hyperlink" Target="https://go.shopmy.us/p-14497803" TargetMode="External"/><Relationship Id="rId207" Type="http://schemas.openxmlformats.org/officeDocument/2006/relationships/hyperlink" Target="https://shopmy.us/collections/1861965" TargetMode="External"/><Relationship Id="rId328" Type="http://schemas.openxmlformats.org/officeDocument/2006/relationships/hyperlink" Target="https://jenny-bird.com/products/supernova-ring-gold" TargetMode="External"/><Relationship Id="rId202" Type="http://schemas.openxmlformats.org/officeDocument/2006/relationships/hyperlink" Target="https://www.eliou.com/collections/women-ready-to-wear/products/leandro-button-down-1" TargetMode="External"/><Relationship Id="rId323" Type="http://schemas.openxmlformats.org/officeDocument/2006/relationships/hyperlink" Target="https://www.westman-atelier.com/collections/all/products/eye-want-you-mascara-le-brun-clean?variant=43394760343734" TargetMode="External"/><Relationship Id="rId201" Type="http://schemas.openxmlformats.org/officeDocument/2006/relationships/hyperlink" Target="https://shopmy.us/collections/1861965" TargetMode="External"/><Relationship Id="rId322" Type="http://schemas.openxmlformats.org/officeDocument/2006/relationships/hyperlink" Target="https://shopmy.us/collections/1303299" TargetMode="External"/><Relationship Id="rId200" Type="http://schemas.openxmlformats.org/officeDocument/2006/relationships/hyperlink" Target="https://go.shopmy.us/p-20325456" TargetMode="External"/><Relationship Id="rId321" Type="http://schemas.openxmlformats.org/officeDocument/2006/relationships/hyperlink" Target="https://go.shopmy.us/p-15734531" TargetMode="External"/><Relationship Id="rId320" Type="http://schemas.openxmlformats.org/officeDocument/2006/relationships/hyperlink" Target="https://www.glossier.com/products/boy-brow?irclickid=0zcVXt3F2xyKT9kV1OWV1WjoUksyMzQlpyyHWQ0&amp;irgwc=1&amp;utm_source=impactradius&amp;utm_medium=affiliate&amp;utm_campaign=LTK&amp;utm_content=431612&amp;g_ref=fe96da46dc4a93&amp;utm_publishergroup=Content" TargetMode="External"/><Relationship Id="rId316" Type="http://schemas.openxmlformats.org/officeDocument/2006/relationships/hyperlink" Target="https://shopmy.us/collections/1303299" TargetMode="External"/><Relationship Id="rId315" Type="http://schemas.openxmlformats.org/officeDocument/2006/relationships/hyperlink" Target="https://go.shopmy.us/p-15734535" TargetMode="External"/><Relationship Id="rId314" Type="http://schemas.openxmlformats.org/officeDocument/2006/relationships/hyperlink" Target="https://www.sephora.com/product/dae-boar-bristle-brush-P474820?country_switch=us&amp;lang=en&amp;skuId=2491348&amp;om_mmc=ppc-GG_17791296871___2491348__9033328_c&amp;country_switch=us&amp;lang=en&amp;gad_source=1&amp;gclid=Cj0KCQjw782_BhDjARIsABTv_JAyEVD-6pwl-Rz58bR9KcDHJIrO5SQCVPM28AlVMT1ZchHFcFrzL6caAtw0EALw_wcB&amp;gclsrc=aw.ds" TargetMode="External"/><Relationship Id="rId313" Type="http://schemas.openxmlformats.org/officeDocument/2006/relationships/hyperlink" Target="https://shopmy.us/collections/1303299" TargetMode="External"/><Relationship Id="rId319" Type="http://schemas.openxmlformats.org/officeDocument/2006/relationships/hyperlink" Target="https://shopmy.us/collections/1303299" TargetMode="External"/><Relationship Id="rId318" Type="http://schemas.openxmlformats.org/officeDocument/2006/relationships/hyperlink" Target="https://go.shopmy.us/p-15734530" TargetMode="External"/><Relationship Id="rId317" Type="http://schemas.openxmlformats.org/officeDocument/2006/relationships/hyperlink" Target="https://www.sephora.com/product/bobbi-brown-skin-corrector-stick-P480282?om_mmc=aff-linkshare-redirect-QFGLnEolOWg&amp;c3ch=Linkshare&amp;c3nid=QFGLnEolOWg&amp;affid=QFGLnEolOWg-PTXWUKRhRs7lLZBlo2Nmdg&amp;ranEAID=QFGLnEolOWg&amp;ranMID=2417&amp;ranSiteID=QFGLnEolOWg-PTXWUKRhRs7lLZBlo2Nmdg&amp;ranLinkID=10-1&amp;browserdefault=true" TargetMode="External"/><Relationship Id="rId312" Type="http://schemas.openxmlformats.org/officeDocument/2006/relationships/hyperlink" Target="https://go.shopmy.us/p-15751760" TargetMode="External"/><Relationship Id="rId311" Type="http://schemas.openxmlformats.org/officeDocument/2006/relationships/hyperlink" Target="https://goop.com/saltyface-liquid-bronzer/one-size/p/" TargetMode="External"/><Relationship Id="rId310" Type="http://schemas.openxmlformats.org/officeDocument/2006/relationships/hyperlink" Target="https://shopmy.us/collections/1497648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://jcrew.com" TargetMode="External"/><Relationship Id="rId42" Type="http://schemas.openxmlformats.org/officeDocument/2006/relationships/hyperlink" Target="http://perfectwhitetee.com" TargetMode="External"/><Relationship Id="rId41" Type="http://schemas.openxmlformats.org/officeDocument/2006/relationships/hyperlink" Target="http://chanluu.com" TargetMode="External"/><Relationship Id="rId44" Type="http://schemas.openxmlformats.org/officeDocument/2006/relationships/hyperlink" Target="http://b-lowthebelt.com" TargetMode="External"/><Relationship Id="rId43" Type="http://schemas.openxmlformats.org/officeDocument/2006/relationships/hyperlink" Target="http://xirena.com" TargetMode="External"/><Relationship Id="rId46" Type="http://schemas.openxmlformats.org/officeDocument/2006/relationships/hyperlink" Target="http://maria-cher.com" TargetMode="External"/><Relationship Id="rId45" Type="http://schemas.openxmlformats.org/officeDocument/2006/relationships/hyperlink" Target="http://shopmashburn.com" TargetMode="External"/><Relationship Id="rId48" Type="http://schemas.openxmlformats.org/officeDocument/2006/relationships/hyperlink" Target="http://hawkinsnewyork.com" TargetMode="External"/><Relationship Id="rId47" Type="http://schemas.openxmlformats.org/officeDocument/2006/relationships/hyperlink" Target="http://aquazzura.com" TargetMode="External"/><Relationship Id="rId49" Type="http://schemas.openxmlformats.org/officeDocument/2006/relationships/hyperlink" Target="http://thefrankieshop.com" TargetMode="External"/><Relationship Id="rId31" Type="http://schemas.openxmlformats.org/officeDocument/2006/relationships/hyperlink" Target="http://sephora.com" TargetMode="External"/><Relationship Id="rId30" Type="http://schemas.openxmlformats.org/officeDocument/2006/relationships/hyperlink" Target="http://marialarosa.it" TargetMode="External"/><Relationship Id="rId33" Type="http://schemas.openxmlformats.org/officeDocument/2006/relationships/hyperlink" Target="http://moussy-global.com" TargetMode="External"/><Relationship Id="rId32" Type="http://schemas.openxmlformats.org/officeDocument/2006/relationships/hyperlink" Target="http://saksfifthavenue.com" TargetMode="External"/><Relationship Id="rId35" Type="http://schemas.openxmlformats.org/officeDocument/2006/relationships/hyperlink" Target="http://karigran.com" TargetMode="External"/><Relationship Id="rId34" Type="http://schemas.openxmlformats.org/officeDocument/2006/relationships/hyperlink" Target="http://dolcevita.com" TargetMode="External"/><Relationship Id="rId37" Type="http://schemas.openxmlformats.org/officeDocument/2006/relationships/hyperlink" Target="http://westman-atelier.com" TargetMode="External"/><Relationship Id="rId36" Type="http://schemas.openxmlformats.org/officeDocument/2006/relationships/hyperlink" Target="http://glossier.com" TargetMode="External"/><Relationship Id="rId39" Type="http://schemas.openxmlformats.org/officeDocument/2006/relationships/hyperlink" Target="http://nordstrom.com" TargetMode="External"/><Relationship Id="rId38" Type="http://schemas.openxmlformats.org/officeDocument/2006/relationships/hyperlink" Target="http://goop.com" TargetMode="External"/><Relationship Id="rId20" Type="http://schemas.openxmlformats.org/officeDocument/2006/relationships/hyperlink" Target="http://nililotan.com" TargetMode="External"/><Relationship Id="rId22" Type="http://schemas.openxmlformats.org/officeDocument/2006/relationships/hyperlink" Target="http://jenny-bird.com" TargetMode="External"/><Relationship Id="rId21" Type="http://schemas.openxmlformats.org/officeDocument/2006/relationships/hyperlink" Target="http://shopbop.com" TargetMode="External"/><Relationship Id="rId24" Type="http://schemas.openxmlformats.org/officeDocument/2006/relationships/hyperlink" Target="http://mytheresa.com" TargetMode="External"/><Relationship Id="rId23" Type="http://schemas.openxmlformats.org/officeDocument/2006/relationships/hyperlink" Target="http://charlotte-stone.com" TargetMode="External"/><Relationship Id="rId26" Type="http://schemas.openxmlformats.org/officeDocument/2006/relationships/hyperlink" Target="http://ralphlauren.com" TargetMode="External"/><Relationship Id="rId25" Type="http://schemas.openxmlformats.org/officeDocument/2006/relationships/hyperlink" Target="http://pamelamunson.com" TargetMode="External"/><Relationship Id="rId28" Type="http://schemas.openxmlformats.org/officeDocument/2006/relationships/hyperlink" Target="http://nisolo.com" TargetMode="External"/><Relationship Id="rId27" Type="http://schemas.openxmlformats.org/officeDocument/2006/relationships/hyperlink" Target="http://whiteandwarren.com" TargetMode="External"/><Relationship Id="rId29" Type="http://schemas.openxmlformats.org/officeDocument/2006/relationships/hyperlink" Target="http://etonshirts.com" TargetMode="External"/><Relationship Id="rId11" Type="http://schemas.openxmlformats.org/officeDocument/2006/relationships/hyperlink" Target="http://eliou.com" TargetMode="External"/><Relationship Id="rId10" Type="http://schemas.openxmlformats.org/officeDocument/2006/relationships/hyperlink" Target="http://zara.com" TargetMode="External"/><Relationship Id="rId13" Type="http://schemas.openxmlformats.org/officeDocument/2006/relationships/hyperlink" Target="http://shop-jamiehaller.com" TargetMode="External"/><Relationship Id="rId12" Type="http://schemas.openxmlformats.org/officeDocument/2006/relationships/hyperlink" Target="http://go.shopmy.us" TargetMode="External"/><Relationship Id="rId15" Type="http://schemas.openxmlformats.org/officeDocument/2006/relationships/hyperlink" Target="http://nomasei.com" TargetMode="External"/><Relationship Id="rId14" Type="http://schemas.openxmlformats.org/officeDocument/2006/relationships/hyperlink" Target="http://citizensofhumanity.com" TargetMode="External"/><Relationship Id="rId17" Type="http://schemas.openxmlformats.org/officeDocument/2006/relationships/hyperlink" Target="http://sskein.co" TargetMode="External"/><Relationship Id="rId16" Type="http://schemas.openxmlformats.org/officeDocument/2006/relationships/hyperlink" Target="http://farfetch.com" TargetMode="External"/><Relationship Id="rId19" Type="http://schemas.openxmlformats.org/officeDocument/2006/relationships/hyperlink" Target="http://sheplers.com" TargetMode="External"/><Relationship Id="rId18" Type="http://schemas.openxmlformats.org/officeDocument/2006/relationships/hyperlink" Target="http://janessaleone.com" TargetMode="External"/><Relationship Id="rId1" Type="http://schemas.openxmlformats.org/officeDocument/2006/relationships/hyperlink" Target="http://auratenewyork.com" TargetMode="External"/><Relationship Id="rId2" Type="http://schemas.openxmlformats.org/officeDocument/2006/relationships/hyperlink" Target="http://tibi.com" TargetMode="External"/><Relationship Id="rId3" Type="http://schemas.openxmlformats.org/officeDocument/2006/relationships/hyperlink" Target="http://wearcissa.com" TargetMode="External"/><Relationship Id="rId4" Type="http://schemas.openxmlformats.org/officeDocument/2006/relationships/hyperlink" Target="http://rozhair.com" TargetMode="External"/><Relationship Id="rId9" Type="http://schemas.openxmlformats.org/officeDocument/2006/relationships/hyperlink" Target="http://beautypie.com" TargetMode="External"/><Relationship Id="rId5" Type="http://schemas.openxmlformats.org/officeDocument/2006/relationships/hyperlink" Target="http://bloomingdales.com" TargetMode="External"/><Relationship Id="rId6" Type="http://schemas.openxmlformats.org/officeDocument/2006/relationships/hyperlink" Target="http://rachelcomey.com" TargetMode="External"/><Relationship Id="rId7" Type="http://schemas.openxmlformats.org/officeDocument/2006/relationships/hyperlink" Target="http://forrowan.com" TargetMode="External"/><Relationship Id="rId8" Type="http://schemas.openxmlformats.org/officeDocument/2006/relationships/hyperlink" Target="http://westmorebeauty.com" TargetMode="External"/><Relationship Id="rId51" Type="http://schemas.openxmlformats.org/officeDocument/2006/relationships/hyperlink" Target="http://axelsltd.com" TargetMode="External"/><Relationship Id="rId50" Type="http://schemas.openxmlformats.org/officeDocument/2006/relationships/hyperlink" Target="http://soleilblue.com" TargetMode="External"/><Relationship Id="rId53" Type="http://schemas.openxmlformats.org/officeDocument/2006/relationships/hyperlink" Target="http://fendi.com" TargetMode="External"/><Relationship Id="rId52" Type="http://schemas.openxmlformats.org/officeDocument/2006/relationships/hyperlink" Target="http://essestudios.com" TargetMode="External"/><Relationship Id="rId55" Type="http://schemas.openxmlformats.org/officeDocument/2006/relationships/hyperlink" Target="http://kickpleat.com" TargetMode="External"/><Relationship Id="rId54" Type="http://schemas.openxmlformats.org/officeDocument/2006/relationships/hyperlink" Target="http://alexperry.com.au" TargetMode="External"/><Relationship Id="rId56" Type="http://schemas.openxmlformats.org/officeDocument/2006/relationships/drawing" Target="../drawings/drawing3.xml"/><Relationship Id="rId58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bloomingdales.com/shop/product/cissa-the-mens-poplin-shirt?ID=5478661&amp;pla_country=US&amp;&amp;cm_mmc=Google-PLA-ADC-_-Bloomie%E2%80%99s+University+Village-_-GMM1-_-850070559522USA-_-go_cmp-20272031204_adg-153238710714_ad-662075018394_pla-1245367808356_dev-c_ext-_prd-850070559522USA&amp;gad_source=1&amp;gad_campaignid=20272031204&amp;gbraid=0AAAAAD0PCJQUOM1H2x5HHBsLlxV2dHjW8&amp;gclid=Cj0KCQjwjo7DBhCrARIsACWauSm2n4UeRA4O3mxSNOx951mJ9kbSdtdpKeGLv43IuY-2t-3--1jhoSMaAi1TEALw_wcB&amp;gclsrc=aw.ds" TargetMode="External"/><Relationship Id="rId194" Type="http://schemas.openxmlformats.org/officeDocument/2006/relationships/hyperlink" Target="https://go.shopmy.us/p-20325467" TargetMode="External"/><Relationship Id="rId193" Type="http://schemas.openxmlformats.org/officeDocument/2006/relationships/hyperlink" Target="https://www.eliou.com/collections/shop-all/products/ollie-necklace" TargetMode="External"/><Relationship Id="rId192" Type="http://schemas.openxmlformats.org/officeDocument/2006/relationships/hyperlink" Target="https://shopmy.us/collections/1861965" TargetMode="External"/><Relationship Id="rId191" Type="http://schemas.openxmlformats.org/officeDocument/2006/relationships/hyperlink" Target="https://go.shopmy.us/p-20325469" TargetMode="External"/><Relationship Id="rId187" Type="http://schemas.openxmlformats.org/officeDocument/2006/relationships/hyperlink" Target="https://go.shopmy.us/p-20496134" TargetMode="External"/><Relationship Id="rId186" Type="http://schemas.openxmlformats.org/officeDocument/2006/relationships/hyperlink" Target="https://wearcissa.com/collections/shirts/products/mens-shirt-solid?variant=46514418155776" TargetMode="External"/><Relationship Id="rId185" Type="http://schemas.openxmlformats.org/officeDocument/2006/relationships/hyperlink" Target="https://go.shopmy.us/p-20496144" TargetMode="External"/><Relationship Id="rId184" Type="http://schemas.openxmlformats.org/officeDocument/2006/relationships/hyperlink" Target="https://wearcissa.com/collections/accessories/products/the-triangle-bralette-solids" TargetMode="External"/><Relationship Id="rId189" Type="http://schemas.openxmlformats.org/officeDocument/2006/relationships/hyperlink" Target="https://go.shopmy.us/p-20496094" TargetMode="External"/><Relationship Id="rId188" Type="http://schemas.openxmlformats.org/officeDocument/2006/relationships/hyperlink" Target="https://wearcissa.com/collections/shirts/products/mens-shirt-solid?variant=46514418155776" TargetMode="External"/><Relationship Id="rId183" Type="http://schemas.openxmlformats.org/officeDocument/2006/relationships/hyperlink" Target="https://go.shopmy.us/p-20496186" TargetMode="External"/><Relationship Id="rId182" Type="http://schemas.openxmlformats.org/officeDocument/2006/relationships/hyperlink" Target="https://wearcissa.com/collections/shirts/products/mens-shirt-solid" TargetMode="External"/><Relationship Id="rId181" Type="http://schemas.openxmlformats.org/officeDocument/2006/relationships/hyperlink" Target="https://go.shopmy.us/p-20496251" TargetMode="External"/><Relationship Id="rId180" Type="http://schemas.openxmlformats.org/officeDocument/2006/relationships/hyperlink" Target="https://nisolo.com/products/mira-fisherman-sandal-taupe-suede" TargetMode="External"/><Relationship Id="rId176" Type="http://schemas.openxmlformats.org/officeDocument/2006/relationships/hyperlink" Target="https://www.mytheresa.com/us/en/women/miu-miu-riviere-leather-trimmed-thong-sandals-red-p00918213?dplink=true&amp;utm_source=sea_pla&amp;utm_medium=google&amp;utm_campaign=google_sea&amp;chn=sea_shopping&amp;src=google&amp;cmp=19787446298&amp;tarea=us&amp;tar=&amp;ag=&amp;ptyp=&amp;feed_num=P00918213-3&amp;gclid=Cj0KCQjwjo7DBhCrARIsACWauSnBfzmkoJUGyDunhdJDcpBXa4IBr6yLja87wF9xN2hemVVwdkHCsk8aAiFqEALw_wcB&amp;gbraid=0AAAAAD3Pw-kAhpcjf5GeQ5jzNFotQYDk-&amp;gad_source=1&amp;gad_campaignid=19779515451&amp;gbraid=0AAAAAD3Pw-kAhpcjf5GeQ5jzNFotQYDk-&amp;slink_id=e8ce91f9-c107-4286-8fd1-1ee39c8a1c03&amp;slink=1" TargetMode="External"/><Relationship Id="rId175" Type="http://schemas.openxmlformats.org/officeDocument/2006/relationships/hyperlink" Target="https://go.shopmy.us/p-20541023" TargetMode="External"/><Relationship Id="rId174" Type="http://schemas.openxmlformats.org/officeDocument/2006/relationships/hyperlink" Target="https://www.farfetch.com/shopping/women/miu-miu-cord-strap-leather-sandals-item-22948373.aspx?lang=en-US&amp;fsb=1&amp;size=25&amp;storeid=13852&amp;utm_source=google&amp;utm_medium=cpc&amp;utm_keywordid=&amp;utm_shoppingproductid=22948373-25&amp;pid=google_search&amp;af_channel=Search&amp;c=22358263179&amp;af_c_id=22358263179&amp;af_siteid=&amp;af_keywords=pla-59244551175&amp;af_adset_id=177113628615&amp;af_ad_id=740404831323&amp;af_sub1=&amp;af_sub5=22948373-25&amp;is_retargeting=true&amp;shopping=yes&amp;gad_source=1&amp;gad_campaignid=22358263179&amp;gbraid=0AAAAADsmKHT1Mf2x_F_g7XzjQvbvi5CdN&amp;gclid=Cj0KCQjwjo7DBhCrARIsACWauSnmfV73q5v7t0nL1F8Y-7sGNJBvd5HizfJDRrc9SEJ2-b2KY_bGc-YaAmd5EALw_wcB" TargetMode="External"/><Relationship Id="rId173" Type="http://schemas.openxmlformats.org/officeDocument/2006/relationships/hyperlink" Target="https://go.shopmy.us/p-20541045" TargetMode="External"/><Relationship Id="rId179" Type="http://schemas.openxmlformats.org/officeDocument/2006/relationships/hyperlink" Target="https://go.shopmy.us/p-20533917" TargetMode="External"/><Relationship Id="rId178" Type="http://schemas.openxmlformats.org/officeDocument/2006/relationships/hyperlink" Target="https://www.zara.com/us/en/relaxed-fit-striped-shorts-limited-edition-p05616026.html?v1=460046202" TargetMode="External"/><Relationship Id="rId177" Type="http://schemas.openxmlformats.org/officeDocument/2006/relationships/hyperlink" Target="https://go.shopmy.us/p-20541015" TargetMode="External"/><Relationship Id="rId198" Type="http://schemas.openxmlformats.org/officeDocument/2006/relationships/hyperlink" Target="https://shopmy.us/collections/1861965" TargetMode="External"/><Relationship Id="rId197" Type="http://schemas.openxmlformats.org/officeDocument/2006/relationships/hyperlink" Target="https://go.shopmy.us/p-20325466" TargetMode="External"/><Relationship Id="rId196" Type="http://schemas.openxmlformats.org/officeDocument/2006/relationships/hyperlink" Target="https://www.eliou.com/collections/shop-all/products/double-regina-ear-cuff" TargetMode="External"/><Relationship Id="rId195" Type="http://schemas.openxmlformats.org/officeDocument/2006/relationships/hyperlink" Target="https://shopmy.us/collections/1861965" TargetMode="External"/><Relationship Id="rId199" Type="http://schemas.openxmlformats.org/officeDocument/2006/relationships/hyperlink" Target="https://www.eliou.com/collections/shop-all/products/bone-necklace" TargetMode="External"/><Relationship Id="rId150" Type="http://schemas.openxmlformats.org/officeDocument/2006/relationships/hyperlink" Target="https://shopmy.us/collections/1879724" TargetMode="External"/><Relationship Id="rId392" Type="http://schemas.openxmlformats.org/officeDocument/2006/relationships/hyperlink" Target="https://go.shopmy.us/p-19543710" TargetMode="External"/><Relationship Id="rId391" Type="http://schemas.openxmlformats.org/officeDocument/2006/relationships/hyperlink" Target="https://chanluu.com/products/fishermans-charm-necklace-abalone-mix?_pos=1&amp;_sid=e54569ae8&amp;_ss=r&amp;_gl=1*8fhvhj*_up*MQ..*_gs*MQ..&amp;gclid=CjwKCAjw9anCBhAWEiwAqBJ-cyvW_br_4nLFECwHXAmF8887TVmUj-Ly-PPh8D-_fXGqMz33APszIBoCax8QAvD_BwE&amp;gbraid=0AAAAAD4WlCU47RtoX5JhC8e9V2QS3MlbN" TargetMode="External"/><Relationship Id="rId390" Type="http://schemas.openxmlformats.org/officeDocument/2006/relationships/hyperlink" Target="https://go.shopmy.us/p-19543804" TargetMode="External"/><Relationship Id="rId1" Type="http://schemas.openxmlformats.org/officeDocument/2006/relationships/hyperlink" Target="https://go.shopmy.us/p-22164408" TargetMode="External"/><Relationship Id="rId2" Type="http://schemas.openxmlformats.org/officeDocument/2006/relationships/hyperlink" Target="https://shopmy.us/collections/1154267" TargetMode="External"/><Relationship Id="rId3" Type="http://schemas.openxmlformats.org/officeDocument/2006/relationships/hyperlink" Target="https://rachelcomey.com/products/cheers-dress-organic-crisp?utm_source=TIER%201%20-%20Full%20File&amp;utm_medium=email&amp;utm_campaign=071925_Lace%20%2801JYHRR9SHAM8NZ5932HWS50D0%29&amp;triplesource=klaviyo&amp;utm_klaviyo_id=NtQagf" TargetMode="External"/><Relationship Id="rId149" Type="http://schemas.openxmlformats.org/officeDocument/2006/relationships/hyperlink" Target="https://go.shopmy.us/p-20541261" TargetMode="External"/><Relationship Id="rId4" Type="http://schemas.openxmlformats.org/officeDocument/2006/relationships/hyperlink" Target="https://go.shopmy.us/p-22164364" TargetMode="External"/><Relationship Id="rId148" Type="http://schemas.openxmlformats.org/officeDocument/2006/relationships/hyperlink" Target="https://rachelcomey.com/products/fezco-pant-pucker?utm_source=TIER%201%20-%20Full%20File&amp;utm_medium=email&amp;utm_campaign=061625_Pucker%20%2801JWV5M7HGC4X4B4PN9MAZRGQ2%29&amp;triplesource=klaviyo&amp;utm_klaviyo_id=NtQagf" TargetMode="External"/><Relationship Id="rId9" Type="http://schemas.openxmlformats.org/officeDocument/2006/relationships/hyperlink" Target="https://go.shopmy.us/p-22138544" TargetMode="External"/><Relationship Id="rId143" Type="http://schemas.openxmlformats.org/officeDocument/2006/relationships/hyperlink" Target="https://go.shopmy.us/p-20571888" TargetMode="External"/><Relationship Id="rId385" Type="http://schemas.openxmlformats.org/officeDocument/2006/relationships/hyperlink" Target="https://westmorebeauty.com/products/blend-blur-body-brush?variant=42127813705985&amp;nbt=nb%3Aadwords%3Ag%3A22508586379%3A178575967083%3A749906771742&amp;nb_adtype=pla&amp;nb_kwd=&amp;nb_ti=pla-299324683901&amp;nb_mi=557393723&amp;nb_pc=online&amp;nb_pi=shopify_us_7483941126401_42127813705985&amp;nb_ppi=299324683901&amp;nb_placement=&amp;nb_li_ms=&amp;nb_lp_ms=&amp;nb_fii=&amp;nb_ap=&amp;nb_mt=&amp;gad_source=1&amp;gad_campaignid=22508586379&amp;gbraid=0AAAAAC478E_oKLS_YDo__ALwBiaZY34bR&amp;gclid=CjwKCAjw9anCBhAWEiwAqBJ-cz7DWAsw27L426_PU3NrP0O8FxJElj7x9ObIEaGs8pSeZ4Wn4382oRoCmuMQAvD_BwE" TargetMode="External"/><Relationship Id="rId142" Type="http://schemas.openxmlformats.org/officeDocument/2006/relationships/hyperlink" Target="https://rachelcomey.com/products/tool-bag-lustre-cow-leather?variant=52098699723124" TargetMode="External"/><Relationship Id="rId384" Type="http://schemas.openxmlformats.org/officeDocument/2006/relationships/hyperlink" Target="https://go.shopmy.us/p-19557804" TargetMode="External"/><Relationship Id="rId141" Type="http://schemas.openxmlformats.org/officeDocument/2006/relationships/hyperlink" Target="https://shopmy.us/collections/1154267" TargetMode="External"/><Relationship Id="rId383" Type="http://schemas.openxmlformats.org/officeDocument/2006/relationships/hyperlink" Target="https://www.sjoliespraytan.com/product/instant-airbrush/" TargetMode="External"/><Relationship Id="rId140" Type="http://schemas.openxmlformats.org/officeDocument/2006/relationships/hyperlink" Target="https://go.shopmy.us/p-20571966" TargetMode="External"/><Relationship Id="rId382" Type="http://schemas.openxmlformats.org/officeDocument/2006/relationships/hyperlink" Target="https://go.shopmy.us/p-19557998" TargetMode="External"/><Relationship Id="rId5" Type="http://schemas.openxmlformats.org/officeDocument/2006/relationships/hyperlink" Target="https://shopmy.us/collections/1154267" TargetMode="External"/><Relationship Id="rId147" Type="http://schemas.openxmlformats.org/officeDocument/2006/relationships/hyperlink" Target="https://shopmy.us/collections/1154267" TargetMode="External"/><Relationship Id="rId389" Type="http://schemas.openxmlformats.org/officeDocument/2006/relationships/hyperlink" Target="https://rachelcomey.com/products/stanza-sweatshirt-sweats?variant=51631281996148" TargetMode="External"/><Relationship Id="rId6" Type="http://schemas.openxmlformats.org/officeDocument/2006/relationships/hyperlink" Target="https://rachelcomey.com/products/lush-dress-pleated-lace-mesh?utm_source=TIER%201%20-%20Full%20File&amp;utm_medium=email&amp;utm_campaign=071925_Lace%20%2801JYHRR9SHAM8NZ5932HWS50D0%29&amp;triplesource=klaviyo&amp;utm_klaviyo_id=NtQagf" TargetMode="External"/><Relationship Id="rId146" Type="http://schemas.openxmlformats.org/officeDocument/2006/relationships/hyperlink" Target="https://go.shopmy.us/p-20571757" TargetMode="External"/><Relationship Id="rId388" Type="http://schemas.openxmlformats.org/officeDocument/2006/relationships/hyperlink" Target="https://go.shopmy.us/p-19552257" TargetMode="External"/><Relationship Id="rId7" Type="http://schemas.openxmlformats.org/officeDocument/2006/relationships/hyperlink" Target="https://go.shopmy.us/p-22162587" TargetMode="External"/><Relationship Id="rId145" Type="http://schemas.openxmlformats.org/officeDocument/2006/relationships/hyperlink" Target="https://rachelcomey.com/products/urwin-dress-pucker" TargetMode="External"/><Relationship Id="rId387" Type="http://schemas.openxmlformats.org/officeDocument/2006/relationships/hyperlink" Target="https://rachelcomey.com/products/fond-sweatshirts-sweats?variant=52219384037748" TargetMode="External"/><Relationship Id="rId8" Type="http://schemas.openxmlformats.org/officeDocument/2006/relationships/hyperlink" Target="https://www.kickpleat.com/products/arcadia-sneakers?variant=43366826147874&amp;country=US&amp;currency=USD&amp;utm_medium=product_sync&amp;utm_source=google&amp;utm_content=sag_organic&amp;utm_campaign=sag_organic&amp;gad_source=1&amp;gad_campaignid=21305612577&amp;gbraid=0AAAAADn1I4xyuDg6g3upz8NwmmWhoD5Oa&amp;gclid=EAIaIQobChMIp-_jqInojgMVh83CBB2ESApyEAQYAyABEgKf0PD_BwE" TargetMode="External"/><Relationship Id="rId144" Type="http://schemas.openxmlformats.org/officeDocument/2006/relationships/hyperlink" Target="https://shopmy.us/collections/1154267" TargetMode="External"/><Relationship Id="rId386" Type="http://schemas.openxmlformats.org/officeDocument/2006/relationships/hyperlink" Target="https://go.shopmy.us/p-19552337" TargetMode="External"/><Relationship Id="rId381" Type="http://schemas.openxmlformats.org/officeDocument/2006/relationships/hyperlink" Target="https://businessandpleasureco.com/products/pam-chair-bistro-dusty-pink-stripe" TargetMode="External"/><Relationship Id="rId380" Type="http://schemas.openxmlformats.org/officeDocument/2006/relationships/hyperlink" Target="https://go.shopmy.us/p-19589555" TargetMode="External"/><Relationship Id="rId139" Type="http://schemas.openxmlformats.org/officeDocument/2006/relationships/hyperlink" Target="https://rachelcomey.com/products/kilo-trench-1?variant=52328835318132" TargetMode="External"/><Relationship Id="rId138" Type="http://schemas.openxmlformats.org/officeDocument/2006/relationships/hyperlink" Target="https://shopmy.us/collections/1154267" TargetMode="External"/><Relationship Id="rId137" Type="http://schemas.openxmlformats.org/officeDocument/2006/relationships/hyperlink" Target="https://go.shopmy.us/p-20572170" TargetMode="External"/><Relationship Id="rId379" Type="http://schemas.openxmlformats.org/officeDocument/2006/relationships/hyperlink" Target="https://shop-jamiehaller.com/products/the-v-fave-in-cotton-cashmere-in-ecru?_kx=Qr4r8rfWNMUoIuBZMbPOFximfAbcuwn09-coK90FRLtrEFFcULuMxMVMsSn8lv75.SSAVNX" TargetMode="External"/><Relationship Id="rId132" Type="http://schemas.openxmlformats.org/officeDocument/2006/relationships/hyperlink" Target="https://shopmy.us/collections/1154267" TargetMode="External"/><Relationship Id="rId374" Type="http://schemas.openxmlformats.org/officeDocument/2006/relationships/hyperlink" Target="https://us.anyahindmarch.com/products/i-am-a-plastic-bag-zipped-tote-wink-in-marine" TargetMode="External"/><Relationship Id="rId131" Type="http://schemas.openxmlformats.org/officeDocument/2006/relationships/hyperlink" Target="https://go.shopmy.us/p-20572503" TargetMode="External"/><Relationship Id="rId373" Type="http://schemas.openxmlformats.org/officeDocument/2006/relationships/hyperlink" Target="https://go.shopmy.us/p-19597876" TargetMode="External"/><Relationship Id="rId130" Type="http://schemas.openxmlformats.org/officeDocument/2006/relationships/hyperlink" Target="https://rachelcomey.com/products/spence-sweatshirt-fleece-terry" TargetMode="External"/><Relationship Id="rId372" Type="http://schemas.openxmlformats.org/officeDocument/2006/relationships/hyperlink" Target="https://www.wythe.com/products/rustic-plainweave-chino-hazy-purple" TargetMode="External"/><Relationship Id="rId371" Type="http://schemas.openxmlformats.org/officeDocument/2006/relationships/hyperlink" Target="https://go.shopmy.us/p-19873325" TargetMode="External"/><Relationship Id="rId136" Type="http://schemas.openxmlformats.org/officeDocument/2006/relationships/hyperlink" Target="https://rachelcomey.com/products/mercia-jacket-lightweight-canvas?variant=52029157900660" TargetMode="External"/><Relationship Id="rId378" Type="http://schemas.openxmlformats.org/officeDocument/2006/relationships/hyperlink" Target="https://shopmy.us/collections/1149075" TargetMode="External"/><Relationship Id="rId135" Type="http://schemas.openxmlformats.org/officeDocument/2006/relationships/hyperlink" Target="https://shopmy.us/collections/1154267" TargetMode="External"/><Relationship Id="rId377" Type="http://schemas.openxmlformats.org/officeDocument/2006/relationships/hyperlink" Target="https://go.shopmy.us/p-19592405" TargetMode="External"/><Relationship Id="rId134" Type="http://schemas.openxmlformats.org/officeDocument/2006/relationships/hyperlink" Target="https://go.shopmy.us/p-20572484" TargetMode="External"/><Relationship Id="rId376" Type="http://schemas.openxmlformats.org/officeDocument/2006/relationships/hyperlink" Target="https://coucouintimates.com/en-us/products/the-bermuda-short-cotton-voile-black" TargetMode="External"/><Relationship Id="rId133" Type="http://schemas.openxmlformats.org/officeDocument/2006/relationships/hyperlink" Target="https://rachelcomey.com/products/garra-pant-lightweight-canvas?variant=52351481217396" TargetMode="External"/><Relationship Id="rId375" Type="http://schemas.openxmlformats.org/officeDocument/2006/relationships/hyperlink" Target="https://go.shopmy.us/p-19594253" TargetMode="External"/><Relationship Id="rId172" Type="http://schemas.openxmlformats.org/officeDocument/2006/relationships/hyperlink" Target="https://www.farfetch.com/shopping/women/miu-miu-cord-strap-leather-sandals-item-22948373.aspx?lang=en-US&amp;fsb=1&amp;size=25&amp;storeid=13852&amp;utm_source=google&amp;utm_medium=cpc&amp;utm_keywordid=&amp;utm_shoppingproductid=22948373-25&amp;pid=google_search&amp;af_channel=Search&amp;c=22358263179&amp;af_c_id=22358263179&amp;af_siteid=&amp;af_keywords=pla-59244551175&amp;af_adset_id=177113628615&amp;af_ad_id=740404831323&amp;af_sub1=&amp;af_sub5=22948373-25&amp;is_retargeting=true&amp;shopping=yes&amp;gad_source=1&amp;gad_campaignid=22358263179&amp;gbraid=0AAAAADsmKHT1Mf2x_F_g7XzjQvbvi5CdN&amp;gclid=Cj0KCQjwjo7DBhCrARIsACWauSnmfV73q5v7t0nL1F8Y-7sGNJBvd5HizfJDRrc9SEJ2-b2KY_bGc-YaAmd5EALw_wcB" TargetMode="External"/><Relationship Id="rId171" Type="http://schemas.openxmlformats.org/officeDocument/2006/relationships/hyperlink" Target="https://shopmy.us/collections/1879724" TargetMode="External"/><Relationship Id="rId170" Type="http://schemas.openxmlformats.org/officeDocument/2006/relationships/hyperlink" Target="https://go.shopmy.us/p-20541133" TargetMode="External"/><Relationship Id="rId165" Type="http://schemas.openxmlformats.org/officeDocument/2006/relationships/hyperlink" Target="https://shopmy.us/collections/1879724" TargetMode="External"/><Relationship Id="rId164" Type="http://schemas.openxmlformats.org/officeDocument/2006/relationships/hyperlink" Target="https://go.shopmy.us/p-20541134" TargetMode="External"/><Relationship Id="rId163" Type="http://schemas.openxmlformats.org/officeDocument/2006/relationships/hyperlink" Target="https://wearcissa.com/collections/shirts/products/mens-shirt-solid" TargetMode="External"/><Relationship Id="rId162" Type="http://schemas.openxmlformats.org/officeDocument/2006/relationships/hyperlink" Target="https://shopmy.us/collections/1879724" TargetMode="External"/><Relationship Id="rId169" Type="http://schemas.openxmlformats.org/officeDocument/2006/relationships/hyperlink" Target="https://www.zara.com/us/en/relaxed-fit-striped-shorts-limited-edition-p05616026.html?v1=460046202" TargetMode="External"/><Relationship Id="rId168" Type="http://schemas.openxmlformats.org/officeDocument/2006/relationships/hyperlink" Target="https://shopmy.us/collections/1879724" TargetMode="External"/><Relationship Id="rId167" Type="http://schemas.openxmlformats.org/officeDocument/2006/relationships/hyperlink" Target="https://go.shopmy.us/p-20541135" TargetMode="External"/><Relationship Id="rId166" Type="http://schemas.openxmlformats.org/officeDocument/2006/relationships/hyperlink" Target="https://www.mytheresa.com/us/en/women/miu-miu-riviere-leather-trimmed-thong-sandals-red-p00918213?dplink=true&amp;utm_source=sea_pla&amp;utm_medium=google&amp;utm_campaign=google_sea&amp;chn=sea_shopping&amp;src=google&amp;cmp=19787446298&amp;tarea=us&amp;tar=&amp;ag=&amp;ptyp=&amp;feed_num=P00918213-3&amp;gclid=Cj0KCQjwjo7DBhCrARIsACWauSnBfzmkoJUGyDunhdJDcpBXa4IBr6yLja87wF9xN2hemVVwdkHCsk8aAiFqEALw_wcB&amp;gbraid=0AAAAAD3Pw-kAhpcjf5GeQ5jzNFotQYDk-&amp;gad_source=1&amp;gad_campaignid=19779515451&amp;gbraid=0AAAAAD3Pw-kAhpcjf5GeQ5jzNFotQYDk-&amp;slink_id=e8ce91f9-c107-4286-8fd1-1ee39c8a1c03&amp;slink=1" TargetMode="External"/><Relationship Id="rId161" Type="http://schemas.openxmlformats.org/officeDocument/2006/relationships/hyperlink" Target="https://go.shopmy.us/p-20541140" TargetMode="External"/><Relationship Id="rId160" Type="http://schemas.openxmlformats.org/officeDocument/2006/relationships/hyperlink" Target="https://wearcissa.com/collections/accessories/products/the-triangle-bralette-solids" TargetMode="External"/><Relationship Id="rId159" Type="http://schemas.openxmlformats.org/officeDocument/2006/relationships/hyperlink" Target="https://shopmy.us/collections/1879724" TargetMode="External"/><Relationship Id="rId154" Type="http://schemas.openxmlformats.org/officeDocument/2006/relationships/hyperlink" Target="https://janessaleone.com/products/simone?variant=39716731945022" TargetMode="External"/><Relationship Id="rId396" Type="http://schemas.openxmlformats.org/officeDocument/2006/relationships/hyperlink" Target="https://go.shopmy.us/p-19543335" TargetMode="External"/><Relationship Id="rId153" Type="http://schemas.openxmlformats.org/officeDocument/2006/relationships/hyperlink" Target="https://shopmy.us/collections/1879724" TargetMode="External"/><Relationship Id="rId395" Type="http://schemas.openxmlformats.org/officeDocument/2006/relationships/hyperlink" Target="https://citizensofhumanity.com/products/penny-blouse-with-neck-tie-white" TargetMode="External"/><Relationship Id="rId152" Type="http://schemas.openxmlformats.org/officeDocument/2006/relationships/hyperlink" Target="https://go.shopmy.us/p-20541244" TargetMode="External"/><Relationship Id="rId394" Type="http://schemas.openxmlformats.org/officeDocument/2006/relationships/hyperlink" Target="https://go.shopmy.us/p-19543385" TargetMode="External"/><Relationship Id="rId151" Type="http://schemas.openxmlformats.org/officeDocument/2006/relationships/hyperlink" Target="https://www.farfetch.com/shopping/women/chloe-cage-logo-detail-tote-bag-item-30895600.aspx?lang=en-US&amp;fsb=1&amp;size=17&amp;storeid=16010&amp;utm_source=google&amp;utm_medium=cpc&amp;utm_keywordid=&amp;utm_shoppingproductid=30895600-17&amp;pid=google_search&amp;af_channel=Search&amp;c=2069920048&amp;af_c_id=2069920048&amp;af_siteid=&amp;af_keywords=pla-296928933003&amp;af_adset_id=75217628294&amp;af_ad_id=204345266632&amp;af_sub1=&amp;af_sub5=30895600-17&amp;is_retargeting=true&amp;shopping=yes&amp;gad_source=1&amp;gad_campaignid=2069920048&amp;gbraid=0AAAAADsmKHSmiLMbUelvhC4ch9S4KW1mw&amp;gclid=Cj0KCQjwjo7DBhCrARIsACWauSmu49fd6ivCW7eU4BgMn5atYKnlIuecwQZQVktrZx9C3m1VsO5Mv8gaAmSvEALw_wcB" TargetMode="External"/><Relationship Id="rId393" Type="http://schemas.openxmlformats.org/officeDocument/2006/relationships/hyperlink" Target="https://chanluu.com/products/alexandria-necklace-turquoise?_pos=30&amp;_sid=bb29aa44c&amp;_ss=r&amp;_gl=1*q2uu7d*_up*MQ..*_gs*MQ..&amp;gclid=CjwKCAjw9anCBhAWEiwAqBJ-cyvW_br_4nLFECwHXAmF8887TVmUj-Ly-PPh8D-_fXGqMz33APszIBoCax8QAvD_BwE&amp;gbraid=0AAAAAD4WlCU47RtoX5JhC8e9V2QS3MlbN" TargetMode="External"/><Relationship Id="rId158" Type="http://schemas.openxmlformats.org/officeDocument/2006/relationships/hyperlink" Target="https://go.shopmy.us/p-20541141" TargetMode="External"/><Relationship Id="rId157" Type="http://schemas.openxmlformats.org/officeDocument/2006/relationships/hyperlink" Target="https://www.bloomingdales.com/shop/product/cissa-the-mens-poplin-shirt?ID=5478661&amp;pla_country=US&amp;&amp;cm_mmc=Google-PLA-ADC-_-Bloomie%E2%80%99s+University+Village-_-GMM1-_-850070559522USA-_-go_cmp-20272031204_adg-153238710714_ad-662075018394_pla-1245367808356_dev-c_ext-_prd-850070559522USA&amp;gad_source=1&amp;gad_campaignid=20272031204&amp;gbraid=0AAAAAD0PCJQUOM1H2x5HHBsLlxV2dHjW8&amp;gclid=Cj0KCQjwjo7DBhCrARIsACWauSm2n4UeRA4O3mxSNOx951mJ9kbSdtdpKeGLv43IuY-2t-3--1jhoSMaAi1TEALw_wcB&amp;gclsrc=aw.ds" TargetMode="External"/><Relationship Id="rId399" Type="http://schemas.openxmlformats.org/officeDocument/2006/relationships/hyperlink" Target="https://aflalonyc.com/products/lolana-pant-ivory?variant=49714617450743&amp;utm_source=ShopMy&amp;utm_medium=affiliate&amp;utm_campaign=Tiffany+Wendel+Stylist&amp;utm_content=Quick+Link&amp;utm_referrer=shopmy.us&amp;smsclickid=b7b28d69-8cf0-4b27-b3e5-c82266ad3b8e" TargetMode="External"/><Relationship Id="rId156" Type="http://schemas.openxmlformats.org/officeDocument/2006/relationships/hyperlink" Target="https://shopmy.us/collections/1879724" TargetMode="External"/><Relationship Id="rId398" Type="http://schemas.openxmlformats.org/officeDocument/2006/relationships/hyperlink" Target="https://go.shopmy.us/p-19542930" TargetMode="External"/><Relationship Id="rId155" Type="http://schemas.openxmlformats.org/officeDocument/2006/relationships/hyperlink" Target="https://go.shopmy.us/p-20541142" TargetMode="External"/><Relationship Id="rId397" Type="http://schemas.openxmlformats.org/officeDocument/2006/relationships/hyperlink" Target="https://citizensofhumanity.com/products/sleeveless-ambrose-top-vanilla" TargetMode="External"/><Relationship Id="rId808" Type="http://schemas.openxmlformats.org/officeDocument/2006/relationships/hyperlink" Target="https://shopmy.us/collections/1302042" TargetMode="External"/><Relationship Id="rId807" Type="http://schemas.openxmlformats.org/officeDocument/2006/relationships/hyperlink" Target="https://go.shopmy.us/p-13445326" TargetMode="External"/><Relationship Id="rId806" Type="http://schemas.openxmlformats.org/officeDocument/2006/relationships/hyperlink" Target="https://ondabeauty.com/products/think-big-all-in-one-mascara" TargetMode="External"/><Relationship Id="rId805" Type="http://schemas.openxmlformats.org/officeDocument/2006/relationships/hyperlink" Target="https://go.shopmy.us/p-13636016" TargetMode="External"/><Relationship Id="rId809" Type="http://schemas.openxmlformats.org/officeDocument/2006/relationships/hyperlink" Target="https://auratenewyork.com/products/white-sapphire-three-prong-tennis-necklace?variant=43766431645868&amp;smsclickid=4256be83-4184-47da-a23a-127e0bebc477&amp;smscode=TIFFANYWENDEL30&amp;utm_source=ShopMy&amp;utm_medium=affiliate&amp;utm_campaign=Tiffany%20Wendel%20Stylist&amp;utm_content=Quick%20Link&amp;utm_referrer=shopmy.us" TargetMode="External"/><Relationship Id="rId800" Type="http://schemas.openxmlformats.org/officeDocument/2006/relationships/hyperlink" Target="https://go.shopmy.us/p-14444951" TargetMode="External"/><Relationship Id="rId804" Type="http://schemas.openxmlformats.org/officeDocument/2006/relationships/hyperlink" Target="https://www.verishop.com/kari-gran/marketplace/essential-serum-balm/p6934267035842?variant_id=40665535447234" TargetMode="External"/><Relationship Id="rId803" Type="http://schemas.openxmlformats.org/officeDocument/2006/relationships/hyperlink" Target="https://go.shopmy.us/p-13636257" TargetMode="External"/><Relationship Id="rId802" Type="http://schemas.openxmlformats.org/officeDocument/2006/relationships/hyperlink" Target="https://www.ralphlauren.com/men-accessories-belts/studded-leather-belt/264220.html" TargetMode="External"/><Relationship Id="rId801" Type="http://schemas.openxmlformats.org/officeDocument/2006/relationships/hyperlink" Target="https://shopmy.us/collections/1249516" TargetMode="External"/><Relationship Id="rId40" Type="http://schemas.openxmlformats.org/officeDocument/2006/relationships/hyperlink" Target="https://www.beautypie.com/products/wondergel-long-wear-lip-liner-sexy-berry" TargetMode="External"/><Relationship Id="rId42" Type="http://schemas.openxmlformats.org/officeDocument/2006/relationships/hyperlink" Target="https://shopmy.us/collections/1964590" TargetMode="External"/><Relationship Id="rId41" Type="http://schemas.openxmlformats.org/officeDocument/2006/relationships/hyperlink" Target="https://go.shopmy.us/p-21503652" TargetMode="External"/><Relationship Id="rId44" Type="http://schemas.openxmlformats.org/officeDocument/2006/relationships/hyperlink" Target="https://go.shopmy.us/p-21503296" TargetMode="External"/><Relationship Id="rId43" Type="http://schemas.openxmlformats.org/officeDocument/2006/relationships/hyperlink" Target="https://www.beautypie.com/products/wondergloss-lip-oil-nude-nectar" TargetMode="External"/><Relationship Id="rId46" Type="http://schemas.openxmlformats.org/officeDocument/2006/relationships/hyperlink" Target="https://rozhair.com/products/volume-duo?_pos=1&amp;_sid=92c35acd4&amp;_ss=r" TargetMode="External"/><Relationship Id="rId45" Type="http://schemas.openxmlformats.org/officeDocument/2006/relationships/hyperlink" Target="https://shopmy.us/collections/1964551" TargetMode="External"/><Relationship Id="rId509" Type="http://schemas.openxmlformats.org/officeDocument/2006/relationships/hyperlink" Target="https://shopmy.us/collections/1678632" TargetMode="External"/><Relationship Id="rId508" Type="http://schemas.openxmlformats.org/officeDocument/2006/relationships/hyperlink" Target="https://go.shopmy.us/p-18106359" TargetMode="External"/><Relationship Id="rId503" Type="http://schemas.openxmlformats.org/officeDocument/2006/relationships/hyperlink" Target="https://go.shopmy.us/p-18270552" TargetMode="External"/><Relationship Id="rId745" Type="http://schemas.openxmlformats.org/officeDocument/2006/relationships/hyperlink" Target="https://www.ulta.com/p/pink-collapsible-diffuser-pimprod2025589?sku=2583407&amp;cmpid=PS_Non!google!Product_Listing_Ads&amp;utm_source=google&amp;utm_medium=paidsearch&amp;CAWELAID=330000200002768070&amp;gPromoCode=350Off04062025&amp;gStoreCode=1310&amp;gQT=1" TargetMode="External"/><Relationship Id="rId987" Type="http://schemas.openxmlformats.org/officeDocument/2006/relationships/hyperlink" Target="https://shopmy.us/collections/1154267" TargetMode="External"/><Relationship Id="rId502" Type="http://schemas.openxmlformats.org/officeDocument/2006/relationships/hyperlink" Target="https://citizensofhumanity.com/products/claire-shirt-w-lace-white" TargetMode="External"/><Relationship Id="rId744" Type="http://schemas.openxmlformats.org/officeDocument/2006/relationships/hyperlink" Target="https://shopmy.us/collections/1303299" TargetMode="External"/><Relationship Id="rId986" Type="http://schemas.openxmlformats.org/officeDocument/2006/relationships/hyperlink" Target="https://go.shopmy.us/p-11801436" TargetMode="External"/><Relationship Id="rId501" Type="http://schemas.openxmlformats.org/officeDocument/2006/relationships/hyperlink" Target="https://go.shopmy.us/p-18355904" TargetMode="External"/><Relationship Id="rId743" Type="http://schemas.openxmlformats.org/officeDocument/2006/relationships/hyperlink" Target="https://go.shopmy.us/p-15751766" TargetMode="External"/><Relationship Id="rId985" Type="http://schemas.openxmlformats.org/officeDocument/2006/relationships/hyperlink" Target="https://rachelcomey.com/products/lucia-cardigan-fine-gauge-knit" TargetMode="External"/><Relationship Id="rId500" Type="http://schemas.openxmlformats.org/officeDocument/2006/relationships/hyperlink" Target="https://citizensofhumanity.com/products/claire-origami-shirt-shrimp" TargetMode="External"/><Relationship Id="rId742" Type="http://schemas.openxmlformats.org/officeDocument/2006/relationships/hyperlink" Target="https://goop.com/saltyface-liquid-bronzer/one-size/p/" TargetMode="External"/><Relationship Id="rId984" Type="http://schemas.openxmlformats.org/officeDocument/2006/relationships/hyperlink" Target="https://shopmy.us/collections/1154267" TargetMode="External"/><Relationship Id="rId507" Type="http://schemas.openxmlformats.org/officeDocument/2006/relationships/hyperlink" Target="https://chanluu.com/products/turquoise-totem-herringbone-necklace" TargetMode="External"/><Relationship Id="rId749" Type="http://schemas.openxmlformats.org/officeDocument/2006/relationships/hyperlink" Target="https://go.shopmy.us/p-15751499" TargetMode="External"/><Relationship Id="rId506" Type="http://schemas.openxmlformats.org/officeDocument/2006/relationships/hyperlink" Target="https://shopmy.us/collections/1678632" TargetMode="External"/><Relationship Id="rId748" Type="http://schemas.openxmlformats.org/officeDocument/2006/relationships/hyperlink" Target="https://www.sephora.com/product/dae-boar-bristle-brush-P474820?country_switch=us&amp;lang=en&amp;skuId=2491348&amp;om_mmc=ppc-GG_17791296871___2491348__9033328_c&amp;country_switch=us&amp;lang=en&amp;gad_source=1&amp;gclid=Cj0KCQjw782_BhDjARIsABTv_JAyEVD-6pwl-Rz58bR9KcDHJIrO5SQCVPM28AlVMT1ZchHFcFrzL6caAtw0EALw_wcB&amp;gclsrc=aw.ds" TargetMode="External"/><Relationship Id="rId505" Type="http://schemas.openxmlformats.org/officeDocument/2006/relationships/hyperlink" Target="https://go.shopmy.us/p-18106431" TargetMode="External"/><Relationship Id="rId747" Type="http://schemas.openxmlformats.org/officeDocument/2006/relationships/hyperlink" Target="https://shopmy.us/collections/1303299" TargetMode="External"/><Relationship Id="rId989" Type="http://schemas.openxmlformats.org/officeDocument/2006/relationships/hyperlink" Target="https://go.shopmy.us/p-11745084" TargetMode="External"/><Relationship Id="rId504" Type="http://schemas.openxmlformats.org/officeDocument/2006/relationships/hyperlink" Target="https://www.maisonmargiela.com/en-us/paint-replica-sneakers-8053833646077.html?utm_source=google&amp;utm_medium=cpc&amp;utm_campaign=STO_%5BPMC_ALL_US%5D_Performance_Max&amp;utm_content=&amp;gad_source=1&amp;gad_campaignid=18956556238&amp;gbraid=0AAAAAowROtyJMo2K8j-uZaOxwux1RTw6z&amp;gclid=Cj0KCQjw0LDBBhCnARIsAMpYlAruvMHsnWatNSfh9tNK25RH0dF-u3IVDeKEzRurnAVzdm_w8xRZOSAaAr_8EALw_wcB" TargetMode="External"/><Relationship Id="rId746" Type="http://schemas.openxmlformats.org/officeDocument/2006/relationships/hyperlink" Target="https://go.shopmy.us/p-15751760" TargetMode="External"/><Relationship Id="rId988" Type="http://schemas.openxmlformats.org/officeDocument/2006/relationships/hyperlink" Target="https://rachelcomey.com/products/tany-pant-overd-brushed-bull?variant=41696324124733" TargetMode="External"/><Relationship Id="rId48" Type="http://schemas.openxmlformats.org/officeDocument/2006/relationships/hyperlink" Target="https://www.beautypie.com/products/wondergloss-lip-oil-nude-nectar" TargetMode="External"/><Relationship Id="rId47" Type="http://schemas.openxmlformats.org/officeDocument/2006/relationships/hyperlink" Target="https://go.shopmy.us/p-21502629" TargetMode="External"/><Relationship Id="rId49" Type="http://schemas.openxmlformats.org/officeDocument/2006/relationships/hyperlink" Target="https://go.shopmy.us/p-21383291" TargetMode="External"/><Relationship Id="rId741" Type="http://schemas.openxmlformats.org/officeDocument/2006/relationships/hyperlink" Target="https://shopmy.us/collections/1497648" TargetMode="External"/><Relationship Id="rId983" Type="http://schemas.openxmlformats.org/officeDocument/2006/relationships/hyperlink" Target="https://go.shopmy.us/p-11801463" TargetMode="External"/><Relationship Id="rId740" Type="http://schemas.openxmlformats.org/officeDocument/2006/relationships/hyperlink" Target="https://go.shopmy.us/p-15771358" TargetMode="External"/><Relationship Id="rId982" Type="http://schemas.openxmlformats.org/officeDocument/2006/relationships/hyperlink" Target="https://rachelcomey.com/products/bumper-coat-quilted-habotai" TargetMode="External"/><Relationship Id="rId981" Type="http://schemas.openxmlformats.org/officeDocument/2006/relationships/hyperlink" Target="https://shopmy.us/collections/1154267" TargetMode="External"/><Relationship Id="rId980" Type="http://schemas.openxmlformats.org/officeDocument/2006/relationships/hyperlink" Target="https://go.shopmy.us/p-11802978" TargetMode="External"/><Relationship Id="rId31" Type="http://schemas.openxmlformats.org/officeDocument/2006/relationships/hyperlink" Target="https://www.nililotan.com/products/miles-blouse?_pos=1&amp;_sid=ad27c4001&amp;_ss=r&amp;variant=32218121928822" TargetMode="External"/><Relationship Id="rId30" Type="http://schemas.openxmlformats.org/officeDocument/2006/relationships/hyperlink" Target="https://go.shopmy.us/p-21544674" TargetMode="External"/><Relationship Id="rId33" Type="http://schemas.openxmlformats.org/officeDocument/2006/relationships/hyperlink" Target="https://www.nililotan.com/products/10345w417-diane-blazer?_pos=1&amp;_sid=618ec5191&amp;_ss=r&amp;variant=41357532037238" TargetMode="External"/><Relationship Id="rId32" Type="http://schemas.openxmlformats.org/officeDocument/2006/relationships/hyperlink" Target="https://go.shopmy.us/p-21544512" TargetMode="External"/><Relationship Id="rId35" Type="http://schemas.openxmlformats.org/officeDocument/2006/relationships/hyperlink" Target="https://www.nililotan.com/products/anabel-blazer-1?_pos=2&amp;_psq=anabel+blaz&amp;_ss=e&amp;_v=1.0&amp;variant=42246440190070" TargetMode="External"/><Relationship Id="rId34" Type="http://schemas.openxmlformats.org/officeDocument/2006/relationships/hyperlink" Target="https://go.shopmy.us/p-21544461" TargetMode="External"/><Relationship Id="rId739" Type="http://schemas.openxmlformats.org/officeDocument/2006/relationships/hyperlink" Target="http://goop.com" TargetMode="External"/><Relationship Id="rId734" Type="http://schemas.openxmlformats.org/officeDocument/2006/relationships/hyperlink" Target="https://shopmy.us/collections/1503323" TargetMode="External"/><Relationship Id="rId976" Type="http://schemas.openxmlformats.org/officeDocument/2006/relationships/hyperlink" Target="https://rachelcomey.com/products/vetta-scarf-alpaca-merino-knit" TargetMode="External"/><Relationship Id="rId733" Type="http://schemas.openxmlformats.org/officeDocument/2006/relationships/hyperlink" Target="https://go.shopmy.us/p-15804251" TargetMode="External"/><Relationship Id="rId975" Type="http://schemas.openxmlformats.org/officeDocument/2006/relationships/hyperlink" Target="https://shopmy.us/collections/1154267" TargetMode="External"/><Relationship Id="rId732" Type="http://schemas.openxmlformats.org/officeDocument/2006/relationships/hyperlink" Target="https://www.whiteandwarren.com/products/cashmere-mesh-sweatshirt-soft-blue?tw_source=Klaviyo&amp;_kx=7g5C4B_xSlYwyGsa2sgHiH_o3mrMhmSasI3SfSSfOpTyDl7zRD4KFSRtSpbxSbc5.THcug8&amp;ranMID=44243&amp;ranEAID=2575853&amp;ranSiteID=QFGLnEolOWg-1Pi0gAqjiYBqyPwhJIuZ9Q&amp;utm_source=Rakuten&amp;utm_campaign=LTK" TargetMode="External"/><Relationship Id="rId974" Type="http://schemas.openxmlformats.org/officeDocument/2006/relationships/hyperlink" Target="https://go.shopmy.us/p-11803083" TargetMode="External"/><Relationship Id="rId731" Type="http://schemas.openxmlformats.org/officeDocument/2006/relationships/hyperlink" Target="https://shopmy.us/collections/1511252" TargetMode="External"/><Relationship Id="rId973" Type="http://schemas.openxmlformats.org/officeDocument/2006/relationships/hyperlink" Target="https://rachelcomey.com/products/tie-rite-top-hibiscus-sequins" TargetMode="External"/><Relationship Id="rId738" Type="http://schemas.openxmlformats.org/officeDocument/2006/relationships/hyperlink" Target="https://jessiezhao.com/products/silk-twilly-of-night-garden" TargetMode="External"/><Relationship Id="rId737" Type="http://schemas.openxmlformats.org/officeDocument/2006/relationships/hyperlink" Target="https://shopmy.us/collections/1503323" TargetMode="External"/><Relationship Id="rId979" Type="http://schemas.openxmlformats.org/officeDocument/2006/relationships/hyperlink" Target="https://rachelcomey.com/products/quinz-blazer-quilted-habotai" TargetMode="External"/><Relationship Id="rId736" Type="http://schemas.openxmlformats.org/officeDocument/2006/relationships/hyperlink" Target="https://go.shopmy.us/p-15804186" TargetMode="External"/><Relationship Id="rId978" Type="http://schemas.openxmlformats.org/officeDocument/2006/relationships/hyperlink" Target="https://shopmy.us/collections/1154267" TargetMode="External"/><Relationship Id="rId735" Type="http://schemas.openxmlformats.org/officeDocument/2006/relationships/hyperlink" Target="https://verabradley.com/products/square-silk-scarf-5058920299?variant=43541819129900&amp;srsltid=AfmBOoo3AShA6_mx-KPAEVKv_KNotxcAJ0Ly3VKWZAaNSSszI1oMf7PZokE&amp;gQT=1" TargetMode="External"/><Relationship Id="rId977" Type="http://schemas.openxmlformats.org/officeDocument/2006/relationships/hyperlink" Target="https://go.shopmy.us/p-11803010" TargetMode="External"/><Relationship Id="rId37" Type="http://schemas.openxmlformats.org/officeDocument/2006/relationships/hyperlink" Target="https://shopmy.us/collections/1964590" TargetMode="External"/><Relationship Id="rId36" Type="http://schemas.openxmlformats.org/officeDocument/2006/relationships/hyperlink" Target="https://go.shopmy.us/p-21503694" TargetMode="External"/><Relationship Id="rId39" Type="http://schemas.openxmlformats.org/officeDocument/2006/relationships/hyperlink" Target="https://go.shopmy.us/p-21503660" TargetMode="External"/><Relationship Id="rId38" Type="http://schemas.openxmlformats.org/officeDocument/2006/relationships/hyperlink" Target="https://www.beautypie.com/products/wondergel-long-wear-lip-liner-sexy-berry" TargetMode="External"/><Relationship Id="rId730" Type="http://schemas.openxmlformats.org/officeDocument/2006/relationships/hyperlink" Target="https://go.shopmy.us/p-15901666" TargetMode="External"/><Relationship Id="rId972" Type="http://schemas.openxmlformats.org/officeDocument/2006/relationships/hyperlink" Target="https://shopmy.us/collections/1154267" TargetMode="External"/><Relationship Id="rId971" Type="http://schemas.openxmlformats.org/officeDocument/2006/relationships/hyperlink" Target="https://go.shopmy.us/p-11803269" TargetMode="External"/><Relationship Id="rId970" Type="http://schemas.openxmlformats.org/officeDocument/2006/relationships/hyperlink" Target="https://rachelcomey.com/products/hibiscus-fringe-bag-hibiscus-sequins?variant=41696291717181" TargetMode="External"/><Relationship Id="rId20" Type="http://schemas.openxmlformats.org/officeDocument/2006/relationships/hyperlink" Target="https://citizensofhumanity.com/products/frances-cropped-cape-button-up-catalina" TargetMode="External"/><Relationship Id="rId22" Type="http://schemas.openxmlformats.org/officeDocument/2006/relationships/hyperlink" Target="https://citizensofhumanity.com/products/sleeveless-ambrose-top-vanilla" TargetMode="External"/><Relationship Id="rId21" Type="http://schemas.openxmlformats.org/officeDocument/2006/relationships/hyperlink" Target="https://go.shopmy.us/p-21799062" TargetMode="External"/><Relationship Id="rId24" Type="http://schemas.openxmlformats.org/officeDocument/2006/relationships/hyperlink" Target="https://essestudios.com/products/illi-v-maxi-dress-shiraz" TargetMode="External"/><Relationship Id="rId23" Type="http://schemas.openxmlformats.org/officeDocument/2006/relationships/hyperlink" Target="https://go.shopmy.us/p-21736808" TargetMode="External"/><Relationship Id="rId525" Type="http://schemas.openxmlformats.org/officeDocument/2006/relationships/hyperlink" Target="https://www.jcrew.com/p/womens/categories/shoes/ballets/CL184?display=all&amp;fit=Classic&amp;colorProductCode=CL184&amp;colorCode=WT0002" TargetMode="External"/><Relationship Id="rId767" Type="http://schemas.openxmlformats.org/officeDocument/2006/relationships/hyperlink" Target="https://go.shopmy.us/p-15734531" TargetMode="External"/><Relationship Id="rId524" Type="http://schemas.openxmlformats.org/officeDocument/2006/relationships/hyperlink" Target="https://shopmy.us/collections/1678490" TargetMode="External"/><Relationship Id="rId766" Type="http://schemas.openxmlformats.org/officeDocument/2006/relationships/hyperlink" Target="https://www.glossier.com/products/boy-brow?irclickid=0zcVXt3F2xyKT9kV1OWV1WjoUksyMzQlpyyHWQ0&amp;irgwc=1&amp;utm_source=impactradius&amp;utm_medium=affiliate&amp;utm_campaign=LTK&amp;utm_content=431612&amp;g_ref=fe96da46dc4a93&amp;utm_publishergroup=Content" TargetMode="External"/><Relationship Id="rId523" Type="http://schemas.openxmlformats.org/officeDocument/2006/relationships/hyperlink" Target="https://go.shopmy.us/p-18105028" TargetMode="External"/><Relationship Id="rId765" Type="http://schemas.openxmlformats.org/officeDocument/2006/relationships/hyperlink" Target="https://shopmy.us/collections/1303299" TargetMode="External"/><Relationship Id="rId522" Type="http://schemas.openxmlformats.org/officeDocument/2006/relationships/hyperlink" Target="https://www.jcrew.com/p/womens/categories/clothing/shorts-and-skirts/a-line-skirts/CA739?display=all&amp;fit=Classic&amp;colorProductCode=CA739&amp;colorCode=BK0001" TargetMode="External"/><Relationship Id="rId764" Type="http://schemas.openxmlformats.org/officeDocument/2006/relationships/hyperlink" Target="https://go.shopmy.us/p-15734530" TargetMode="External"/><Relationship Id="rId529" Type="http://schemas.openxmlformats.org/officeDocument/2006/relationships/hyperlink" Target="https://go.shopmy.us/p-18104796" TargetMode="External"/><Relationship Id="rId528" Type="http://schemas.openxmlformats.org/officeDocument/2006/relationships/hyperlink" Target="https://rachelcomey.com/products/lancaster-pant-pinstripe-fringe" TargetMode="External"/><Relationship Id="rId527" Type="http://schemas.openxmlformats.org/officeDocument/2006/relationships/hyperlink" Target="https://shopmy.us/collections/1678490" TargetMode="External"/><Relationship Id="rId769" Type="http://schemas.openxmlformats.org/officeDocument/2006/relationships/hyperlink" Target="https://www.westman-atelier.com/collections/all/products/eye-want-you-mascara-le-brun-clean?variant=43394760343734" TargetMode="External"/><Relationship Id="rId526" Type="http://schemas.openxmlformats.org/officeDocument/2006/relationships/hyperlink" Target="https://go.shopmy.us/p-18104951" TargetMode="External"/><Relationship Id="rId768" Type="http://schemas.openxmlformats.org/officeDocument/2006/relationships/hyperlink" Target="https://shopmy.us/collections/1303299" TargetMode="External"/><Relationship Id="rId26" Type="http://schemas.openxmlformats.org/officeDocument/2006/relationships/hyperlink" Target="https://shopmy.us/collections/1154267" TargetMode="External"/><Relationship Id="rId25" Type="http://schemas.openxmlformats.org/officeDocument/2006/relationships/hyperlink" Target="https://go.shopmy.us/p-21736147" TargetMode="External"/><Relationship Id="rId28" Type="http://schemas.openxmlformats.org/officeDocument/2006/relationships/hyperlink" Target="https://go.shopmy.us/p-21548611" TargetMode="External"/><Relationship Id="rId27" Type="http://schemas.openxmlformats.org/officeDocument/2006/relationships/hyperlink" Target="https://rachelcomey.com/products/sted-dress-bobbin-lace-co-se?variant=52029166584180" TargetMode="External"/><Relationship Id="rId521" Type="http://schemas.openxmlformats.org/officeDocument/2006/relationships/hyperlink" Target="https://shopmy.us/collections/1678490" TargetMode="External"/><Relationship Id="rId763" Type="http://schemas.openxmlformats.org/officeDocument/2006/relationships/hyperlink" Target="https://www.sephora.com/product/glossier-brow-flick-microfine-detailing-eyebrow-pen-P504789?skuId=2649127" TargetMode="External"/><Relationship Id="rId29" Type="http://schemas.openxmlformats.org/officeDocument/2006/relationships/hyperlink" Target="https://shop-jamiehaller.com/products/the-bird-hoodie-in-black?_kx=Qr4r8rfWNMUoIuBZMbPOFximfAbcuwn09-coK90FRLtrEFFcULuMxMVMsSn8lv75.SSAVNX" TargetMode="External"/><Relationship Id="rId520" Type="http://schemas.openxmlformats.org/officeDocument/2006/relationships/hyperlink" Target="https://go.shopmy.us/p-18105086" TargetMode="External"/><Relationship Id="rId762" Type="http://schemas.openxmlformats.org/officeDocument/2006/relationships/hyperlink" Target="https://shopmy.us/collections/1303299" TargetMode="External"/><Relationship Id="rId761" Type="http://schemas.openxmlformats.org/officeDocument/2006/relationships/hyperlink" Target="https://go.shopmy.us/p-15734528" TargetMode="External"/><Relationship Id="rId760" Type="http://schemas.openxmlformats.org/officeDocument/2006/relationships/hyperlink" Target="https://www.sephora.com/product/soft-focus-finishing-powder-P417170?om_mmc=aff-linkshare-redirect-QFGLnEolOWg&amp;c3ch=Linkshare&amp;c3nid=QFGLnEolOWg&amp;affid=QFGLnEolOWg-ef54fI2KDahVtzwPxzNiRA&amp;ranEAID=QFGLnEolOWg&amp;ranMID=2417&amp;ranSiteID=QFGLnEolOWg-ef54fI2KDahVtzwPxzNiRA&amp;ranLinkID=10-1&amp;browserdefault=true&amp;skuId=1930429&amp;icid2=products%20grid:p417170:product" TargetMode="External"/><Relationship Id="rId11" Type="http://schemas.openxmlformats.org/officeDocument/2006/relationships/hyperlink" Target="https://go.shopmy.us/p-22137987" TargetMode="External"/><Relationship Id="rId10" Type="http://schemas.openxmlformats.org/officeDocument/2006/relationships/hyperlink" Target="https://www.fendi.com/us-en/gift-ideas/mother-s-day-gifts/mamma-baguette-large-black-nappa-leather-bag-8br834aq0df0kur?srsltid=AfmBOoqg6xmiNdUExTM-TQdyGLfjdyaCsKsUICTTyYSOTgO3ncYS68ON" TargetMode="External"/><Relationship Id="rId13" Type="http://schemas.openxmlformats.org/officeDocument/2006/relationships/hyperlink" Target="https://go.shopmy.us/p-22082755" TargetMode="External"/><Relationship Id="rId12" Type="http://schemas.openxmlformats.org/officeDocument/2006/relationships/hyperlink" Target="https://www.alexperry.com.au/collections/pf25-crepe-jersey/products/sleeveless-twist-mini-dress-in-crepe-jersey-cedar" TargetMode="External"/><Relationship Id="rId519" Type="http://schemas.openxmlformats.org/officeDocument/2006/relationships/hyperlink" Target="https://auratenewyork.com/products/white-sapphire-three-prong-tennis-necklace?variant=43766431645868" TargetMode="External"/><Relationship Id="rId514" Type="http://schemas.openxmlformats.org/officeDocument/2006/relationships/hyperlink" Target="https://go.shopmy.us/p-18106168" TargetMode="External"/><Relationship Id="rId756" Type="http://schemas.openxmlformats.org/officeDocument/2006/relationships/hyperlink" Target="https://shopmy.us/collections/1303299" TargetMode="External"/><Relationship Id="rId998" Type="http://schemas.openxmlformats.org/officeDocument/2006/relationships/hyperlink" Target="https://go.shopmy.us/p-11627693" TargetMode="External"/><Relationship Id="rId513" Type="http://schemas.openxmlformats.org/officeDocument/2006/relationships/hyperlink" Target="https://chanluu.com/products/sedna-evil-eye-necklace-pearl-mix" TargetMode="External"/><Relationship Id="rId755" Type="http://schemas.openxmlformats.org/officeDocument/2006/relationships/hyperlink" Target="https://go.shopmy.us/p-15734537" TargetMode="External"/><Relationship Id="rId997" Type="http://schemas.openxmlformats.org/officeDocument/2006/relationships/hyperlink" Target="https://shop-jamiehaller.com/products/penny-loafer-ttn" TargetMode="External"/><Relationship Id="rId512" Type="http://schemas.openxmlformats.org/officeDocument/2006/relationships/hyperlink" Target="https://shopmy.us/collections/1678632" TargetMode="External"/><Relationship Id="rId754" Type="http://schemas.openxmlformats.org/officeDocument/2006/relationships/hyperlink" Target="https://www.sephora.com/product/bobbi-brown-skin-corrector-stick-P480282?om_mmc=aff-linkshare-redirect-QFGLnEolOWg&amp;c3ch=Linkshare&amp;c3nid=QFGLnEolOWg&amp;affid=QFGLnEolOWg-PTXWUKRhRs7lLZBlo2Nmdg&amp;ranEAID=QFGLnEolOWg&amp;ranMID=2417&amp;ranSiteID=QFGLnEolOWg-PTXWUKRhRs7lLZBlo2Nmdg&amp;ranLinkID=10-1&amp;browserdefault=true" TargetMode="External"/><Relationship Id="rId996" Type="http://schemas.openxmlformats.org/officeDocument/2006/relationships/hyperlink" Target="https://shopmy.us/collections/1149075" TargetMode="External"/><Relationship Id="rId511" Type="http://schemas.openxmlformats.org/officeDocument/2006/relationships/hyperlink" Target="https://go.shopmy.us/p-18106259" TargetMode="External"/><Relationship Id="rId753" Type="http://schemas.openxmlformats.org/officeDocument/2006/relationships/hyperlink" Target="https://shopmy.us/collections/1303299" TargetMode="External"/><Relationship Id="rId995" Type="http://schemas.openxmlformats.org/officeDocument/2006/relationships/hyperlink" Target="https://go.shopmy.us/p-11744948" TargetMode="External"/><Relationship Id="rId518" Type="http://schemas.openxmlformats.org/officeDocument/2006/relationships/hyperlink" Target="https://shopmy.us/collections/1678490" TargetMode="External"/><Relationship Id="rId517" Type="http://schemas.openxmlformats.org/officeDocument/2006/relationships/hyperlink" Target="https://go.shopmy.us/p-18105110" TargetMode="External"/><Relationship Id="rId759" Type="http://schemas.openxmlformats.org/officeDocument/2006/relationships/hyperlink" Target="https://shopmy.us/collections/1303299" TargetMode="External"/><Relationship Id="rId516" Type="http://schemas.openxmlformats.org/officeDocument/2006/relationships/hyperlink" Target="https://chanluu.com/products/techno-taffeta-barrel-pant-black?_pos=4&amp;_sid=656f359db&amp;_ss=r&amp;_gl=1*14wkaye*_up*MQ..*_gs*MQ..&amp;gclid=Cj0KCQjwxJvBBhDuARIsAGUgNfgBpS_v_v0PpT5Jk2wPPF4GnAMlaC9IYEUx16F_oXM8N-S17phyaYQaAsaLEALw_wcB&amp;gbraid=0AAAAAD4WlCUSy1brTry_2hZh1t41LcK0U" TargetMode="External"/><Relationship Id="rId758" Type="http://schemas.openxmlformats.org/officeDocument/2006/relationships/hyperlink" Target="https://go.shopmy.us/p-15734526" TargetMode="External"/><Relationship Id="rId515" Type="http://schemas.openxmlformats.org/officeDocument/2006/relationships/hyperlink" Target="https://shopmy.us/collections/1678632" TargetMode="External"/><Relationship Id="rId757" Type="http://schemas.openxmlformats.org/officeDocument/2006/relationships/hyperlink" Target="https://www.sephora.com/product/vitamin-enriched-hydrating-skin-tint-spf-15-with-hyaluronic-acid-P506571?om_mmc=aff-linkshare-redirect-QFGLnEolOWg&amp;c3ch=Linkshare&amp;c3nid=QFGLnEolOWg&amp;affid=QFGLnEolOWg-34kCok1PjRH1IHpyd3C46w&amp;ranEAID=QFGLnEolOWg&amp;ranMID=2417&amp;ranSiteID=QFGLnEolOWg-34kCok1PjRH1IHpyd3C46w&amp;ranLinkID=10-1&amp;browserdefault=true" TargetMode="External"/><Relationship Id="rId999" Type="http://schemas.openxmlformats.org/officeDocument/2006/relationships/hyperlink" Target="https://www.beautycounter.com/products/brilliant-brow-gel?_pos=1&amp;_sid=ea30dfc0f&amp;_ss=r&amp;variant=45309049536679" TargetMode="External"/><Relationship Id="rId15" Type="http://schemas.openxmlformats.org/officeDocument/2006/relationships/hyperlink" Target="https://go.shopmy.us/p-22064300" TargetMode="External"/><Relationship Id="rId990" Type="http://schemas.openxmlformats.org/officeDocument/2006/relationships/hyperlink" Target="https://shopmy.us/collections/1149075" TargetMode="External"/><Relationship Id="rId14" Type="http://schemas.openxmlformats.org/officeDocument/2006/relationships/hyperlink" Target="https://www.fendi.com/us-en/woman/summer-2025/mamma-baguette-medium-blue-nappa-leather-bag-8br833aq0df199a?gclsrc=aw.ds&amp;gad_source=1&amp;gad_campaignid=20120996859&amp;gbraid=0AAAAADfd8rkFsT1v71IT_kQ2HN95erjYg&amp;gclid=Cj0KCQjwhafEBhCcARIsAEGZEKLfVmY86sLRonw87qQuGEmxO_IyeRo0NogtKIE1Iwl9MghpreyiTUkaAlAbEALw_wcB" TargetMode="External"/><Relationship Id="rId17" Type="http://schemas.openxmlformats.org/officeDocument/2006/relationships/hyperlink" Target="https://go.shopmy.us/p-22037586" TargetMode="External"/><Relationship Id="rId16" Type="http://schemas.openxmlformats.org/officeDocument/2006/relationships/hyperlink" Target="https://forrowan.com/products/savannah-muscle-tank?variant=39495070908502&amp;country=US&amp;currency=USD&amp;tw_kwdid=&amp;utm_source=ShopMy&amp;utm_medium=affiliate&amp;utm_campaign=Tiffany%20Wendel%20Stylist&amp;utm_content=Quick%20Link&amp;utm_referrer=shopmy.us&amp;smsclickid=ee360d19-b32e-4dc6-a54a-8077c2840667" TargetMode="External"/><Relationship Id="rId19" Type="http://schemas.openxmlformats.org/officeDocument/2006/relationships/hyperlink" Target="https://go.shopmy.us/p-21799150" TargetMode="External"/><Relationship Id="rId510" Type="http://schemas.openxmlformats.org/officeDocument/2006/relationships/hyperlink" Target="https://chanluu.com/products/sedna-evil-eye-necklace-turquoise-mix" TargetMode="External"/><Relationship Id="rId752" Type="http://schemas.openxmlformats.org/officeDocument/2006/relationships/hyperlink" Target="https://go.shopmy.us/p-15734535" TargetMode="External"/><Relationship Id="rId994" Type="http://schemas.openxmlformats.org/officeDocument/2006/relationships/hyperlink" Target="https://shop-jamiehaller.com/products/the-waist-tape-trouser-in-burgundy-brown-plaid" TargetMode="External"/><Relationship Id="rId18" Type="http://schemas.openxmlformats.org/officeDocument/2006/relationships/hyperlink" Target="https://auratenewyork.com/products/lab-grown-white-sapphire-heart-ring?variant=43946805887148" TargetMode="External"/><Relationship Id="rId751" Type="http://schemas.openxmlformats.org/officeDocument/2006/relationships/hyperlink" Target="https://www.ulta.com/p/pink-collapsible-diffuser-pimprod2025589?sku=2583407&amp;cmpid=PS_Non!google!Product_Listing_Ads&amp;utm_source=google&amp;utm_medium=paidsearch&amp;CAWELAID=330000200002768070&amp;gPromoCode=350Off04062025&amp;gStoreCode=1310&amp;gQT=1" TargetMode="External"/><Relationship Id="rId993" Type="http://schemas.openxmlformats.org/officeDocument/2006/relationships/hyperlink" Target="https://shopmy.us/collections/1149075" TargetMode="External"/><Relationship Id="rId750" Type="http://schemas.openxmlformats.org/officeDocument/2006/relationships/hyperlink" Target="https://shopmy.us/collections/1497648" TargetMode="External"/><Relationship Id="rId992" Type="http://schemas.openxmlformats.org/officeDocument/2006/relationships/hyperlink" Target="https://go.shopmy.us/p-11745008" TargetMode="External"/><Relationship Id="rId991" Type="http://schemas.openxmlformats.org/officeDocument/2006/relationships/hyperlink" Target="https://shop-jamiehaller.com/products/the-slouch-in-worn-indigo" TargetMode="External"/><Relationship Id="rId84" Type="http://schemas.openxmlformats.org/officeDocument/2006/relationships/hyperlink" Target="https://forrowan.com/products/savannah-muscle-tank?variant=39495071105110&amp;country=US&amp;currency=USD&amp;utm_medium=product_sync&amp;utm_source=google&amp;utm_content=sag_organic&amp;utm_campaign=sag_organic&amp;tw_source=google&amp;tw_adid=&amp;tw_campaign=21824572058&amp;tw_kwdid=&amp;gad_source=1&amp;gad_campaignid=21818020950&amp;gbraid=0AAAAABhWRa0OHMnCbxcu8ewCulXCNsBzs&amp;gclid=CjwKCAjwprjDBhBTEiwA1m1d0tCOSAnpBCc0552u0YvrB4UhrFlhu-XrvuTTUrFp_64vanVLDtYztRoCPDcQAvD_BwE" TargetMode="External"/><Relationship Id="rId83" Type="http://schemas.openxmlformats.org/officeDocument/2006/relationships/hyperlink" Target="https://go.shopmy.us/p-20912791" TargetMode="External"/><Relationship Id="rId86" Type="http://schemas.openxmlformats.org/officeDocument/2006/relationships/hyperlink" Target="https://tibi.com/products/crispy-nylon-winslow-pant-black" TargetMode="External"/><Relationship Id="rId85" Type="http://schemas.openxmlformats.org/officeDocument/2006/relationships/hyperlink" Target="https://go.shopmy.us/p-20911479" TargetMode="External"/><Relationship Id="rId88" Type="http://schemas.openxmlformats.org/officeDocument/2006/relationships/hyperlink" Target="https://maria-cher.com/collections/ensenada-print/products/ensenada-finley-long-dress?variant=45608046035093" TargetMode="External"/><Relationship Id="rId87" Type="http://schemas.openxmlformats.org/officeDocument/2006/relationships/hyperlink" Target="https://go.shopmy.us/p-20847423" TargetMode="External"/><Relationship Id="rId89" Type="http://schemas.openxmlformats.org/officeDocument/2006/relationships/hyperlink" Target="https://go.shopmy.us/p-20845680" TargetMode="External"/><Relationship Id="rId709" Type="http://schemas.openxmlformats.org/officeDocument/2006/relationships/hyperlink" Target="https://go.shopmy.us/p-15905365" TargetMode="External"/><Relationship Id="rId708" Type="http://schemas.openxmlformats.org/officeDocument/2006/relationships/hyperlink" Target="https://www.whiteandwarren.com/products/cashmere-roll-trim-t-shirt-soft-white?ranMID=44243&amp;ranEAID=2575853&amp;ranSiteID=QFGLnEolOWg-TXRdv3e9MkvVghegwdrWlw&amp;utm_source=Rakuten&amp;utm_campaign=LTK" TargetMode="External"/><Relationship Id="rId707" Type="http://schemas.openxmlformats.org/officeDocument/2006/relationships/hyperlink" Target="https://shopmy.us/collections/1511314" TargetMode="External"/><Relationship Id="rId949" Type="http://schemas.openxmlformats.org/officeDocument/2006/relationships/hyperlink" Target="https://rachelcomey.com/products/new-encino-pant-crinkled-georgette" TargetMode="External"/><Relationship Id="rId706" Type="http://schemas.openxmlformats.org/officeDocument/2006/relationships/hyperlink" Target="https://go.shopmy.us/p-15905457" TargetMode="External"/><Relationship Id="rId948" Type="http://schemas.openxmlformats.org/officeDocument/2006/relationships/hyperlink" Target="https://shopmy.us/collections/1154267" TargetMode="External"/><Relationship Id="rId80" Type="http://schemas.openxmlformats.org/officeDocument/2006/relationships/hyperlink" Target="https://shop-jamiehaller.com/products/the-knot-sandal-in-white?option1=Bare&amp;option2=37" TargetMode="External"/><Relationship Id="rId82" Type="http://schemas.openxmlformats.org/officeDocument/2006/relationships/hyperlink" Target="https://www.xirena.com/products/ash-channing-shirt" TargetMode="External"/><Relationship Id="rId81" Type="http://schemas.openxmlformats.org/officeDocument/2006/relationships/hyperlink" Target="https://go.shopmy.us/p-20912927" TargetMode="External"/><Relationship Id="rId701" Type="http://schemas.openxmlformats.org/officeDocument/2006/relationships/hyperlink" Target="https://shopmy.us/collections/1511314" TargetMode="External"/><Relationship Id="rId943" Type="http://schemas.openxmlformats.org/officeDocument/2006/relationships/hyperlink" Target="https://rachelcomey.com/products/stanza-sweatshirt-sweats?variant=51631281963380" TargetMode="External"/><Relationship Id="rId700" Type="http://schemas.openxmlformats.org/officeDocument/2006/relationships/hyperlink" Target="https://go.shopmy.us/p-15905606" TargetMode="External"/><Relationship Id="rId942" Type="http://schemas.openxmlformats.org/officeDocument/2006/relationships/hyperlink" Target="https://shopmy.us/collections/1154267" TargetMode="External"/><Relationship Id="rId941" Type="http://schemas.openxmlformats.org/officeDocument/2006/relationships/hyperlink" Target="https://go.shopmy.us/p-12590463" TargetMode="External"/><Relationship Id="rId940" Type="http://schemas.openxmlformats.org/officeDocument/2006/relationships/hyperlink" Target="https://rachelcomey.com/products/stanza-sweatshirt-sweats?variant=51634456363380" TargetMode="External"/><Relationship Id="rId705" Type="http://schemas.openxmlformats.org/officeDocument/2006/relationships/hyperlink" Target="https://www.whiteandwarren.com/products/superfine-cashmere-tee-slate-heather?_gl=1*1yh8df5*_gcl_au*MTgzNDg4MDgzNi4xNzQ0MjE4MjQy&amp;ranMID=44243&amp;ranEAID=2575853&amp;ranSiteID=QFGLnEolOWg-jDeesLRyWEbbVNN8Za8RBw&amp;utm_source=Rakuten&amp;utm_campaign=LTK" TargetMode="External"/><Relationship Id="rId947" Type="http://schemas.openxmlformats.org/officeDocument/2006/relationships/hyperlink" Target="https://go.shopmy.us/p-11810337" TargetMode="External"/><Relationship Id="rId704" Type="http://schemas.openxmlformats.org/officeDocument/2006/relationships/hyperlink" Target="https://shopmy.us/collections/1511314" TargetMode="External"/><Relationship Id="rId946" Type="http://schemas.openxmlformats.org/officeDocument/2006/relationships/hyperlink" Target="https://www.dolcevita.com/products/gyra-boots-black-leather" TargetMode="External"/><Relationship Id="rId703" Type="http://schemas.openxmlformats.org/officeDocument/2006/relationships/hyperlink" Target="https://go.shopmy.us/p-15905545" TargetMode="External"/><Relationship Id="rId945" Type="http://schemas.openxmlformats.org/officeDocument/2006/relationships/hyperlink" Target="https://shopmy.us/collections/1197444" TargetMode="External"/><Relationship Id="rId702" Type="http://schemas.openxmlformats.org/officeDocument/2006/relationships/hyperlink" Target="https://www.whiteandwarren.com/collections/view-all/products/cashmere-crewneck-cardigan-cool-sage?ranMID=44243&amp;ranEAID=2575853&amp;ranSiteID=QFGLnEolOWg-IC64RSTi29s8_flLpSaazw&amp;utm_source=Rakuten&amp;utm_campaign=LTK" TargetMode="External"/><Relationship Id="rId944" Type="http://schemas.openxmlformats.org/officeDocument/2006/relationships/hyperlink" Target="https://go.shopmy.us/p-12277962" TargetMode="External"/><Relationship Id="rId73" Type="http://schemas.openxmlformats.org/officeDocument/2006/relationships/hyperlink" Target="https://go.shopmy.us/p-20936099" TargetMode="External"/><Relationship Id="rId72" Type="http://schemas.openxmlformats.org/officeDocument/2006/relationships/hyperlink" Target="https://citizensofhumanity.com/products/brynn-drawstring-trouser-blue-lace?_pos=52&amp;_sid=a8b85a0d4&amp;_ss=r" TargetMode="External"/><Relationship Id="rId75" Type="http://schemas.openxmlformats.org/officeDocument/2006/relationships/hyperlink" Target="https://go.shopmy.us/p-20936044" TargetMode="External"/><Relationship Id="rId74" Type="http://schemas.openxmlformats.org/officeDocument/2006/relationships/hyperlink" Target="https://citizensofhumanity.com/products/faye-tank-white" TargetMode="External"/><Relationship Id="rId77" Type="http://schemas.openxmlformats.org/officeDocument/2006/relationships/hyperlink" Target="https://go.shopmy.us/p-20935991" TargetMode="External"/><Relationship Id="rId76" Type="http://schemas.openxmlformats.org/officeDocument/2006/relationships/hyperlink" Target="https://citizensofhumanity.com/products/caralyn-tank-chocolate?_pos=2&amp;_sid=a53f6bbc1&amp;_ss=r" TargetMode="External"/><Relationship Id="rId79" Type="http://schemas.openxmlformats.org/officeDocument/2006/relationships/hyperlink" Target="https://go.shopmy.us/p-20917517" TargetMode="External"/><Relationship Id="rId78" Type="http://schemas.openxmlformats.org/officeDocument/2006/relationships/hyperlink" Target="https://citizensofhumanity.com/products/nali-short-sleeve-henley-white?_pos=3&amp;_sid=bab4a54fc&amp;_ss=r" TargetMode="External"/><Relationship Id="rId939" Type="http://schemas.openxmlformats.org/officeDocument/2006/relationships/hyperlink" Target="https://shopmy.us/collections/1154267" TargetMode="External"/><Relationship Id="rId938" Type="http://schemas.openxmlformats.org/officeDocument/2006/relationships/hyperlink" Target="https://go.shopmy.us/p-12590482" TargetMode="External"/><Relationship Id="rId937" Type="http://schemas.openxmlformats.org/officeDocument/2006/relationships/hyperlink" Target="https://rachelcomey.com/products/stanza-sweatshirt-sweats?variant=51720741519732" TargetMode="External"/><Relationship Id="rId71" Type="http://schemas.openxmlformats.org/officeDocument/2006/relationships/hyperlink" Target="https://go.shopmy.us/p-20936159" TargetMode="External"/><Relationship Id="rId70" Type="http://schemas.openxmlformats.org/officeDocument/2006/relationships/hyperlink" Target="https://www.aquazzura.com/us_en/wow-wedge-95-light-gold-wowhigw0-lam-fd5?utm_source=google&amp;utm_medium=cpc&amp;utm_campaign=W_US_Aquazzura_Google_Pmax_CSSGoogle&amp;gad_source=1&amp;gad_campaignid=22445108393&amp;gbraid=0AAAAADQTiXal_6KIhBn6azhz6hVxa0G7c&amp;gclid=CjwKCAjwyb3DBhBlEiwAqZLe5HynNrWEKey69LReqYVNzMuATa41FoMR4FF4kt2OKuE4G1MUX0XTrBoCS5MQAvD_BwE" TargetMode="External"/><Relationship Id="rId932" Type="http://schemas.openxmlformats.org/officeDocument/2006/relationships/hyperlink" Target="https://go.shopmy.us/p-12839249" TargetMode="External"/><Relationship Id="rId931" Type="http://schemas.openxmlformats.org/officeDocument/2006/relationships/hyperlink" Target="https://rachelcomey.com/products/stevie-sneaker-renobuck-suede?variant=41696319995965&amp;utm_source=TIER+1+-+Full+File&amp;utm_medium=email&amp;utm_campaign=Sneaker+Launch+%2801JK6N8D0SVPS7V2JCVH4JMFDH%29&amp;triplesource=klaviyo&amp;utm_klaviyo_id=NtQagf" TargetMode="External"/><Relationship Id="rId930" Type="http://schemas.openxmlformats.org/officeDocument/2006/relationships/hyperlink" Target="https://shopmy.us/collections/1154267" TargetMode="External"/><Relationship Id="rId936" Type="http://schemas.openxmlformats.org/officeDocument/2006/relationships/hyperlink" Target="https://shopmy.us/collections/1154267" TargetMode="External"/><Relationship Id="rId935" Type="http://schemas.openxmlformats.org/officeDocument/2006/relationships/hyperlink" Target="https://go.shopmy.us/p-12590487" TargetMode="External"/><Relationship Id="rId934" Type="http://schemas.openxmlformats.org/officeDocument/2006/relationships/hyperlink" Target="https://rachelcomey.com/products/stevie-sneaker-renobuck-suede?variant=41696319537213&amp;utm_source=TIER%201%20-%20Full%20File&amp;utm_medium=email&amp;utm_campaign=Sneaker%20Launch%20%2801JK6N8D0SVPS7V2JCVH4JMFDH%29&amp;triplesource=klaviyo&amp;utm_klaviyo_id=NtQagf" TargetMode="External"/><Relationship Id="rId933" Type="http://schemas.openxmlformats.org/officeDocument/2006/relationships/hyperlink" Target="https://shopmy.us/collections/1154267" TargetMode="External"/><Relationship Id="rId62" Type="http://schemas.openxmlformats.org/officeDocument/2006/relationships/hyperlink" Target="https://www.hawkinsnewyork.com/products/simple-striped-terry-towel-mustard-bronze" TargetMode="External"/><Relationship Id="rId61" Type="http://schemas.openxmlformats.org/officeDocument/2006/relationships/hyperlink" Target="https://go.shopmy.us/p-21047471" TargetMode="External"/><Relationship Id="rId64" Type="http://schemas.openxmlformats.org/officeDocument/2006/relationships/hyperlink" Target="https://shopmy.us/collections/1103774" TargetMode="External"/><Relationship Id="rId63" Type="http://schemas.openxmlformats.org/officeDocument/2006/relationships/hyperlink" Target="https://go.shopmy.us/p-21043599" TargetMode="External"/><Relationship Id="rId66" Type="http://schemas.openxmlformats.org/officeDocument/2006/relationships/hyperlink" Target="https://go.shopmy.us/p-21043516" TargetMode="External"/><Relationship Id="rId65" Type="http://schemas.openxmlformats.org/officeDocument/2006/relationships/hyperlink" Target="https://tibi.com/products/crispy-nylon-liam-blazer-black?variant=40475699576896" TargetMode="External"/><Relationship Id="rId68" Type="http://schemas.openxmlformats.org/officeDocument/2006/relationships/hyperlink" Target="https://tibi.com/products/active-knit-scottie-striped-jogger-black-multi" TargetMode="External"/><Relationship Id="rId67" Type="http://schemas.openxmlformats.org/officeDocument/2006/relationships/hyperlink" Target="https://shopmy.us/collections/1103774" TargetMode="External"/><Relationship Id="rId729" Type="http://schemas.openxmlformats.org/officeDocument/2006/relationships/hyperlink" Target="https://www.whiteandwarren.com/collections/view-all/products/cashmere-luxe-zip-hoodie-soft-white?ranMID=44243&amp;ranEAID=2575853&amp;ranSiteID=QFGLnEolOWg-B47E9OPn4xX4yj7UE_QYFQ&amp;utm_source=Rakuten&amp;utm_campaign=LTK" TargetMode="External"/><Relationship Id="rId728" Type="http://schemas.openxmlformats.org/officeDocument/2006/relationships/hyperlink" Target="https://shopmy.us/collections/1511314" TargetMode="External"/><Relationship Id="rId60" Type="http://schemas.openxmlformats.org/officeDocument/2006/relationships/hyperlink" Target="https://thefrankieshop.com/products/rimini-oversized-poplin-shirt-yellow-white-stripe" TargetMode="External"/><Relationship Id="rId723" Type="http://schemas.openxmlformats.org/officeDocument/2006/relationships/hyperlink" Target="https://www.whiteandwarren.com/products/cashmere-crewneck-cardigan-pink-sand?variant=43030061645917&amp;ranMID=44243&amp;ranEAID=2575853&amp;ranSiteID=QFGLnEolOWg-8b.YZiHcWkKpq8ai.W_FDA&amp;utm_source=Rakuten&amp;utm_campaign=LTK" TargetMode="External"/><Relationship Id="rId965" Type="http://schemas.openxmlformats.org/officeDocument/2006/relationships/hyperlink" Target="https://go.shopmy.us/p-11803884" TargetMode="External"/><Relationship Id="rId722" Type="http://schemas.openxmlformats.org/officeDocument/2006/relationships/hyperlink" Target="https://shopmy.us/collections/1511314" TargetMode="External"/><Relationship Id="rId964" Type="http://schemas.openxmlformats.org/officeDocument/2006/relationships/hyperlink" Target="https://rachelcomey.com/products/kiera-crew-neck-winter-silk-neps" TargetMode="External"/><Relationship Id="rId721" Type="http://schemas.openxmlformats.org/officeDocument/2006/relationships/hyperlink" Target="https://go.shopmy.us/p-15902274" TargetMode="External"/><Relationship Id="rId963" Type="http://schemas.openxmlformats.org/officeDocument/2006/relationships/hyperlink" Target="https://shopmy.us/collections/1154267" TargetMode="External"/><Relationship Id="rId720" Type="http://schemas.openxmlformats.org/officeDocument/2006/relationships/hyperlink" Target="https://www.whiteandwarren.com/products/cashmere-mesh-sweatshirt-soft-blue?tw_source=Klaviyo&amp;_kx=7g5C4B_xSlYwyGsa2sgHiH_o3mrMhmSasI3SfSSfOpTyDl7zRD4KFSRtSpbxSbc5.THcug8&amp;ranMID=44243&amp;ranEAID=2575853&amp;ranSiteID=QFGLnEolOWg-5hw5bmqFOhIfS_WDvEqzig&amp;utm_source=Rakuten&amp;utm_campaign=LTK" TargetMode="External"/><Relationship Id="rId962" Type="http://schemas.openxmlformats.org/officeDocument/2006/relationships/hyperlink" Target="https://go.shopmy.us/p-11804036" TargetMode="External"/><Relationship Id="rId727" Type="http://schemas.openxmlformats.org/officeDocument/2006/relationships/hyperlink" Target="https://go.shopmy.us/p-15902252" TargetMode="External"/><Relationship Id="rId969" Type="http://schemas.openxmlformats.org/officeDocument/2006/relationships/hyperlink" Target="https://shopmy.us/collections/1154267" TargetMode="External"/><Relationship Id="rId726" Type="http://schemas.openxmlformats.org/officeDocument/2006/relationships/hyperlink" Target="https://www.whiteandwarren.com/products/cashmere-mesh-sweatshirt-sand-wisp-heather?ranMID=44243&amp;ranEAID=2575853&amp;ranSiteID=QFGLnEolOWg-Ma97UGRFe2T71yY4DRTJaA&amp;utm_source=Rakuten&amp;utm_campaign=LTK" TargetMode="External"/><Relationship Id="rId968" Type="http://schemas.openxmlformats.org/officeDocument/2006/relationships/hyperlink" Target="https://go.shopmy.us/p-11803851" TargetMode="External"/><Relationship Id="rId725" Type="http://schemas.openxmlformats.org/officeDocument/2006/relationships/hyperlink" Target="https://shopmy.us/collections/1511314" TargetMode="External"/><Relationship Id="rId967" Type="http://schemas.openxmlformats.org/officeDocument/2006/relationships/hyperlink" Target="https://rachelcomey.com/products/vela-skirt-hibiscus-sequins" TargetMode="External"/><Relationship Id="rId724" Type="http://schemas.openxmlformats.org/officeDocument/2006/relationships/hyperlink" Target="https://go.shopmy.us/p-15902264" TargetMode="External"/><Relationship Id="rId966" Type="http://schemas.openxmlformats.org/officeDocument/2006/relationships/hyperlink" Target="https://shopmy.us/collections/1154267" TargetMode="External"/><Relationship Id="rId69" Type="http://schemas.openxmlformats.org/officeDocument/2006/relationships/hyperlink" Target="https://go.shopmy.us/p-20992648" TargetMode="External"/><Relationship Id="rId961" Type="http://schemas.openxmlformats.org/officeDocument/2006/relationships/hyperlink" Target="https://rachelcomey.com/products/garnet-blazer-rhinestone-canvas" TargetMode="External"/><Relationship Id="rId960" Type="http://schemas.openxmlformats.org/officeDocument/2006/relationships/hyperlink" Target="https://shopmy.us/collections/1154267" TargetMode="External"/><Relationship Id="rId51" Type="http://schemas.openxmlformats.org/officeDocument/2006/relationships/hyperlink" Target="https://go.shopmy.us/p-21383219" TargetMode="External"/><Relationship Id="rId50" Type="http://schemas.openxmlformats.org/officeDocument/2006/relationships/hyperlink" Target="https://axelsltd.com/products/chocolate-lizard-gallegos-zorro?s=rec&amp;w=p" TargetMode="External"/><Relationship Id="rId53" Type="http://schemas.openxmlformats.org/officeDocument/2006/relationships/hyperlink" Target="https://go.shopmy.us/p-21176925" TargetMode="External"/><Relationship Id="rId52" Type="http://schemas.openxmlformats.org/officeDocument/2006/relationships/hyperlink" Target="https://shopmashburn.com/products/ann-mashburn-short-cowboy-boot-brown-python-s74249?variant=43688402092218" TargetMode="External"/><Relationship Id="rId55" Type="http://schemas.openxmlformats.org/officeDocument/2006/relationships/hyperlink" Target="https://go.shopmy.us/p-21176706" TargetMode="External"/><Relationship Id="rId54" Type="http://schemas.openxmlformats.org/officeDocument/2006/relationships/hyperlink" Target="https://soleilblue.com/products/beatrice-valenzuela-monocolor-sandalia-cove?variant=41741268385815&amp;gad_source=1&amp;gad_campaignid=21042109815&amp;gbraid=0AAAAADrxY0FGYDM1jSN1ww1cNkNDTbZ0e&amp;gclid=EAIaIQobChMIos7G7vm8jgMVnQ-tBh1PCzfrEAQYAiABEgL-NvD_BwE" TargetMode="External"/><Relationship Id="rId57" Type="http://schemas.openxmlformats.org/officeDocument/2006/relationships/hyperlink" Target="https://go.shopmy.us/p-21176113" TargetMode="External"/><Relationship Id="rId56" Type="http://schemas.openxmlformats.org/officeDocument/2006/relationships/hyperlink" Target="https://citizensofhumanity.com/products/sleeveless-ambrose-top-vanilla?_pos=5&amp;_sid=42338dfe4&amp;_ss=r" TargetMode="External"/><Relationship Id="rId719" Type="http://schemas.openxmlformats.org/officeDocument/2006/relationships/hyperlink" Target="https://shopmy.us/collections/1511314" TargetMode="External"/><Relationship Id="rId718" Type="http://schemas.openxmlformats.org/officeDocument/2006/relationships/hyperlink" Target="https://go.shopmy.us/p-15905229" TargetMode="External"/><Relationship Id="rId717" Type="http://schemas.openxmlformats.org/officeDocument/2006/relationships/hyperlink" Target="https://www.whiteandwarren.com/collections/new-arrivals/products/cotton-fringe-tank-ivory?ranMID=44243&amp;ranEAID=2575853&amp;ranSiteID=QFGLnEolOWg-BIF_muafPNGXBi8jX_UJ7A&amp;utm_source=Rakuten&amp;utm_campaign=LTK" TargetMode="External"/><Relationship Id="rId959" Type="http://schemas.openxmlformats.org/officeDocument/2006/relationships/hyperlink" Target="https://go.shopmy.us/p-11808093" TargetMode="External"/><Relationship Id="rId712" Type="http://schemas.openxmlformats.org/officeDocument/2006/relationships/hyperlink" Target="https://go.shopmy.us/p-15905334" TargetMode="External"/><Relationship Id="rId954" Type="http://schemas.openxmlformats.org/officeDocument/2006/relationships/hyperlink" Target="https://shopmy.us/collections/1154267" TargetMode="External"/><Relationship Id="rId711" Type="http://schemas.openxmlformats.org/officeDocument/2006/relationships/hyperlink" Target="https://www.whiteandwarren.com/products/cashmere-button-polo-cool-sage?ranMID=44243&amp;ranEAID=2575853&amp;ranSiteID=QFGLnEolOWg-wB25UDS6KSkVHpaF9Y1LLg&amp;utm_source=Rakuten&amp;utm_campaign=LTK" TargetMode="External"/><Relationship Id="rId953" Type="http://schemas.openxmlformats.org/officeDocument/2006/relationships/hyperlink" Target="https://go.shopmy.us/p-11808726" TargetMode="External"/><Relationship Id="rId710" Type="http://schemas.openxmlformats.org/officeDocument/2006/relationships/hyperlink" Target="https://shopmy.us/collections/1511314" TargetMode="External"/><Relationship Id="rId952" Type="http://schemas.openxmlformats.org/officeDocument/2006/relationships/hyperlink" Target="https://sskein.co/products/adeline-skirt-grey-ivory" TargetMode="External"/><Relationship Id="rId951" Type="http://schemas.openxmlformats.org/officeDocument/2006/relationships/hyperlink" Target="https://shopmy.us/collections/1103771" TargetMode="External"/><Relationship Id="rId716" Type="http://schemas.openxmlformats.org/officeDocument/2006/relationships/hyperlink" Target="https://shopmy.us/collections/1511314" TargetMode="External"/><Relationship Id="rId958" Type="http://schemas.openxmlformats.org/officeDocument/2006/relationships/hyperlink" Target="https://rachelcomey.com/products/fond-sweatshirt-melange-sweats?variant=40984125669437" TargetMode="External"/><Relationship Id="rId715" Type="http://schemas.openxmlformats.org/officeDocument/2006/relationships/hyperlink" Target="https://go.shopmy.us/p-15905255" TargetMode="External"/><Relationship Id="rId957" Type="http://schemas.openxmlformats.org/officeDocument/2006/relationships/hyperlink" Target="https://shopmy.us/collections/1154267" TargetMode="External"/><Relationship Id="rId714" Type="http://schemas.openxmlformats.org/officeDocument/2006/relationships/hyperlink" Target="https://www.whiteandwarren.com/collections/new-arrivals/products/cotton-blend-beachy-crewneck-black?ranMID=44243&amp;ranEAID=2575853&amp;ranSiteID=QFGLnEolOWg-F6a_ZXBJQ4VsiLQixwo4kQ&amp;utm_source=Rakuten&amp;utm_campaign=LTK" TargetMode="External"/><Relationship Id="rId956" Type="http://schemas.openxmlformats.org/officeDocument/2006/relationships/hyperlink" Target="https://go.shopmy.us/p-11808658" TargetMode="External"/><Relationship Id="rId713" Type="http://schemas.openxmlformats.org/officeDocument/2006/relationships/hyperlink" Target="https://shopmy.us/collections/1511314" TargetMode="External"/><Relationship Id="rId955" Type="http://schemas.openxmlformats.org/officeDocument/2006/relationships/hyperlink" Target="https://rachelcomey.com/products/stanza-sweatshirt-sweats" TargetMode="External"/><Relationship Id="rId59" Type="http://schemas.openxmlformats.org/officeDocument/2006/relationships/hyperlink" Target="https://go.shopmy.us/p-21169305" TargetMode="External"/><Relationship Id="rId58" Type="http://schemas.openxmlformats.org/officeDocument/2006/relationships/hyperlink" Target="https://b-lowthebelt.com/products/myra-concho-nubuck-belt?variant=50430320607513&amp;utm_source=google&amp;utm_medium=&amp;utm_content=&amp;utm_term=&amp;campaignId=16818051785&amp;adGroupId=&amp;feedItemId=&amp;targetId=&amp;locInterestMs=&amp;locPhysicalMs=9033290&amp;matchType=&amp;network=x&amp;device=c&amp;deviceModel=&amp;deviceType=desktop&amp;campaignType=&amp;creativeId=&amp;keyword=&amp;placement=&amp;category=&amp;adPosition=&amp;gclid=CjwKCAjw1dLDBhBoEiwAQNRiQatM4vWMyqXitGCp4MKMobP3m80V5qWbIAVbLKgqaptQLCblOghoKRoCIX8QAvD_BwE&amp;gad_source=1&amp;gad_campaignid=16805572233&amp;gbraid=0AAAAAC-5P31R9lnDnE4aGQcdST7UzlZBa" TargetMode="External"/><Relationship Id="rId950" Type="http://schemas.openxmlformats.org/officeDocument/2006/relationships/hyperlink" Target="https://go.shopmy.us/p-11808997" TargetMode="External"/><Relationship Id="rId590" Type="http://schemas.openxmlformats.org/officeDocument/2006/relationships/hyperlink" Target="https://go.shopmy.us/p-18031902" TargetMode="External"/><Relationship Id="rId107" Type="http://schemas.openxmlformats.org/officeDocument/2006/relationships/hyperlink" Target="https://go.shopmy.us/p-20572963" TargetMode="External"/><Relationship Id="rId349" Type="http://schemas.openxmlformats.org/officeDocument/2006/relationships/hyperlink" Target="https://go.shopmy.us/p-20139731" TargetMode="External"/><Relationship Id="rId106" Type="http://schemas.openxmlformats.org/officeDocument/2006/relationships/hyperlink" Target="https://www.sheplers.com/el-dorado-womens-holly-exotic-caiman-tall-western-boots---snip-toe/2000419695.html?colorCode=400&amp;glCountry=US&amp;glCurrency=USD&amp;gad_source=1&amp;gad_campaignid=1866160273&amp;gbraid=0AAAAAD_kApaMTlaKNwUpOkcv3d5pyyOcL&amp;gclid=CjwKCAjw4K3DBhBqEiwAYtG_9Oem8wK22RLZmqGyn7LYBK6n5W4qn2np1cjKkQE8tVlueg4umtspQBoC_WcQAvD_BwE" TargetMode="External"/><Relationship Id="rId348" Type="http://schemas.openxmlformats.org/officeDocument/2006/relationships/hyperlink" Target="https://us.ladoublej.com/en/ready-to-wear/our-categories/dresses/choux-dress-stripes-multicolor-DRE0193JCQ106STR05MU01.html?Country=US&amp;keeplocale=true&amp;pid=118053682289562&amp;srsltid=AfmBOoo5SNcEdZMapKPhOtT68yNVG-L9O8RESUMkfCLYk-2ls6phTi0axEg&amp;gQT=1" TargetMode="External"/><Relationship Id="rId105" Type="http://schemas.openxmlformats.org/officeDocument/2006/relationships/hyperlink" Target="https://go.shopmy.us/p-20777207" TargetMode="External"/><Relationship Id="rId347" Type="http://schemas.openxmlformats.org/officeDocument/2006/relationships/hyperlink" Target="https://go.shopmy.us/p-20139885" TargetMode="External"/><Relationship Id="rId589" Type="http://schemas.openxmlformats.org/officeDocument/2006/relationships/hyperlink" Target="https://rachelcomey.com/products/allen-skirt-foam?pr_prod_strat=pinned&amp;pr_rec_id=296b7e86f&amp;pr_rec_pid=14709558837620&amp;pr_ref_pid=14709555593588&amp;pr_seq=uniform" TargetMode="External"/><Relationship Id="rId104" Type="http://schemas.openxmlformats.org/officeDocument/2006/relationships/hyperlink" Target="https://auratenewyork.com/products/medium-lab-grown-diamond-bezel-necklace?_pos=8&amp;_sid=9bf876bff&amp;_ss=r" TargetMode="External"/><Relationship Id="rId346" Type="http://schemas.openxmlformats.org/officeDocument/2006/relationships/hyperlink" Target="https://us.ladoublej.com/en/ready-to-wear/our-categories/shorts-and-pants/palazzo-pants-macro-tiles-placee-TRO0026SIL006MAC01WH01.html" TargetMode="External"/><Relationship Id="rId588" Type="http://schemas.openxmlformats.org/officeDocument/2006/relationships/hyperlink" Target="https://shopmy.us/collections/1154267" TargetMode="External"/><Relationship Id="rId109" Type="http://schemas.openxmlformats.org/officeDocument/2006/relationships/hyperlink" Target="https://rachelcomey.com/products/steady-dress-tiikeri-print?variant=52029150790004" TargetMode="External"/><Relationship Id="rId108" Type="http://schemas.openxmlformats.org/officeDocument/2006/relationships/hyperlink" Target="https://shopmy.us/collections/1154267" TargetMode="External"/><Relationship Id="rId341" Type="http://schemas.openxmlformats.org/officeDocument/2006/relationships/hyperlink" Target="https://go.shopmy.us/p-20140367" TargetMode="External"/><Relationship Id="rId583" Type="http://schemas.openxmlformats.org/officeDocument/2006/relationships/hyperlink" Target="https://rachelcomey.com/products/beau-dress-organic-crisp?variant=52029170418036" TargetMode="External"/><Relationship Id="rId340" Type="http://schemas.openxmlformats.org/officeDocument/2006/relationships/hyperlink" Target="https://tibi.com/products/crispy-nylon-winslow-pant-black?variant=40475700723776&amp;country=US&amp;currency=USD&amp;utm_medium=product_sync&amp;utm_source=google&amp;utm_content=sag_organic&amp;utm_campaign=sag_organic&amp;srsltid=AfmBOooJm1hzPTfZXKaHYSy5HVZwLybfMZKPl_FVozmrHws2yfukdHxPWNw&amp;gQT=2" TargetMode="External"/><Relationship Id="rId582" Type="http://schemas.openxmlformats.org/officeDocument/2006/relationships/hyperlink" Target="https://shopmy.us/collections/1154267" TargetMode="External"/><Relationship Id="rId581" Type="http://schemas.openxmlformats.org/officeDocument/2006/relationships/hyperlink" Target="https://go.shopmy.us/p-18032308" TargetMode="External"/><Relationship Id="rId580" Type="http://schemas.openxmlformats.org/officeDocument/2006/relationships/hyperlink" Target="https://rachelcomey.com/products/bow-headband-organic-crisp?variant=52031235490164" TargetMode="External"/><Relationship Id="rId103" Type="http://schemas.openxmlformats.org/officeDocument/2006/relationships/hyperlink" Target="https://go.shopmy.us/p-20777528" TargetMode="External"/><Relationship Id="rId345" Type="http://schemas.openxmlformats.org/officeDocument/2006/relationships/hyperlink" Target="https://go.shopmy.us/p-20140075" TargetMode="External"/><Relationship Id="rId587" Type="http://schemas.openxmlformats.org/officeDocument/2006/relationships/hyperlink" Target="https://go.shopmy.us/p-18031920" TargetMode="External"/><Relationship Id="rId102" Type="http://schemas.openxmlformats.org/officeDocument/2006/relationships/hyperlink" Target="https://go.shopmy.us/p-20777528" TargetMode="External"/><Relationship Id="rId344" Type="http://schemas.openxmlformats.org/officeDocument/2006/relationships/hyperlink" Target="https://rachelcomey.com/products/billi-sweatshirt-fleece-terry?variant=51840878313844" TargetMode="External"/><Relationship Id="rId586" Type="http://schemas.openxmlformats.org/officeDocument/2006/relationships/hyperlink" Target="https://rachelcomey.com/products/everleigh-ballet-croc-print-leather?variant=52032715424116" TargetMode="External"/><Relationship Id="rId101" Type="http://schemas.openxmlformats.org/officeDocument/2006/relationships/hyperlink" Target="https://go.shopmy.us/p-20777533" TargetMode="External"/><Relationship Id="rId343" Type="http://schemas.openxmlformats.org/officeDocument/2006/relationships/hyperlink" Target="https://go.shopmy.us/p-20140317" TargetMode="External"/><Relationship Id="rId585" Type="http://schemas.openxmlformats.org/officeDocument/2006/relationships/hyperlink" Target="https://shopmy.us/collections/1154267" TargetMode="External"/><Relationship Id="rId100" Type="http://schemas.openxmlformats.org/officeDocument/2006/relationships/hyperlink" Target="https://auratenewyork.com/products/medium-lab-grown-diamond-bezel-necklace?_pos=8&amp;_sid=9bf876bff&amp;_ss=r" TargetMode="External"/><Relationship Id="rId342" Type="http://schemas.openxmlformats.org/officeDocument/2006/relationships/hyperlink" Target="https://go.shopmy.us/p-20140317" TargetMode="External"/><Relationship Id="rId584" Type="http://schemas.openxmlformats.org/officeDocument/2006/relationships/hyperlink" Target="https://go.shopmy.us/p-18032180" TargetMode="External"/><Relationship Id="rId338" Type="http://schemas.openxmlformats.org/officeDocument/2006/relationships/hyperlink" Target="https://citizensofhumanity.com/products/frances-cropped-cape-button-up-catalina" TargetMode="External"/><Relationship Id="rId337" Type="http://schemas.openxmlformats.org/officeDocument/2006/relationships/hyperlink" Target="https://go.shopmy.us/p-20258855" TargetMode="External"/><Relationship Id="rId579" Type="http://schemas.openxmlformats.org/officeDocument/2006/relationships/hyperlink" Target="https://shopmy.us/collections/1154267" TargetMode="External"/><Relationship Id="rId336" Type="http://schemas.openxmlformats.org/officeDocument/2006/relationships/hyperlink" Target="https://citizensofhumanity.com/products/inez-waffle-tank-chocolate" TargetMode="External"/><Relationship Id="rId578" Type="http://schemas.openxmlformats.org/officeDocument/2006/relationships/hyperlink" Target="https://go.shopmy.us/p-18032392" TargetMode="External"/><Relationship Id="rId335" Type="http://schemas.openxmlformats.org/officeDocument/2006/relationships/hyperlink" Target="https://go.shopmy.us/p-20258971" TargetMode="External"/><Relationship Id="rId577" Type="http://schemas.openxmlformats.org/officeDocument/2006/relationships/hyperlink" Target="https://rachelcomey.com/products/mata-top-organic-crisp?variant=52101056692596" TargetMode="External"/><Relationship Id="rId339" Type="http://schemas.openxmlformats.org/officeDocument/2006/relationships/hyperlink" Target="https://go.shopmy.us/p-20258320" TargetMode="External"/><Relationship Id="rId330" Type="http://schemas.openxmlformats.org/officeDocument/2006/relationships/hyperlink" Target="https://shop-jamiehaller.com/products/the-bird-hoodie-in-heather-grey?_pos=1&amp;_psq=hoodie&amp;_ss=e&amp;_v=1.0" TargetMode="External"/><Relationship Id="rId572" Type="http://schemas.openxmlformats.org/officeDocument/2006/relationships/hyperlink" Target="https://go.shopmy.us/p-18032653" TargetMode="External"/><Relationship Id="rId571" Type="http://schemas.openxmlformats.org/officeDocument/2006/relationships/hyperlink" Target="https://rachelcomey.com/products/fond-sweatshirts-sweats?variant=52101057479028" TargetMode="External"/><Relationship Id="rId570" Type="http://schemas.openxmlformats.org/officeDocument/2006/relationships/hyperlink" Target="https://shopmy.us/collections/1154267" TargetMode="External"/><Relationship Id="rId334" Type="http://schemas.openxmlformats.org/officeDocument/2006/relationships/hyperlink" Target="https://rachelcomey.com/products/stanza-sweatshirt-sweats" TargetMode="External"/><Relationship Id="rId576" Type="http://schemas.openxmlformats.org/officeDocument/2006/relationships/hyperlink" Target="https://shopmy.us/collections/1154267" TargetMode="External"/><Relationship Id="rId333" Type="http://schemas.openxmlformats.org/officeDocument/2006/relationships/hyperlink" Target="https://go.shopmy.us/p-20259053" TargetMode="External"/><Relationship Id="rId575" Type="http://schemas.openxmlformats.org/officeDocument/2006/relationships/hyperlink" Target="https://go.shopmy.us/p-18032634" TargetMode="External"/><Relationship Id="rId332" Type="http://schemas.openxmlformats.org/officeDocument/2006/relationships/hyperlink" Target="https://rachelcomey.com/products/billi-sweatshirt-fleece-terry" TargetMode="External"/><Relationship Id="rId574" Type="http://schemas.openxmlformats.org/officeDocument/2006/relationships/hyperlink" Target="https://rachelcomey.com/products/babar-pant-orgainic-crisp?pr_prod_strat=pinned&amp;pr_rec_id=13bf34611&amp;pr_rec_pid=14639766405492&amp;pr_ref_pid=14710670688628&amp;pr_seq=uniform" TargetMode="External"/><Relationship Id="rId331" Type="http://schemas.openxmlformats.org/officeDocument/2006/relationships/hyperlink" Target="https://go.shopmy.us/p-20259125" TargetMode="External"/><Relationship Id="rId573" Type="http://schemas.openxmlformats.org/officeDocument/2006/relationships/hyperlink" Target="https://shopmy.us/collections/1154267" TargetMode="External"/><Relationship Id="rId370" Type="http://schemas.openxmlformats.org/officeDocument/2006/relationships/hyperlink" Target="https://lavestelaveste.com/collections/pants-summer" TargetMode="External"/><Relationship Id="rId129" Type="http://schemas.openxmlformats.org/officeDocument/2006/relationships/hyperlink" Target="https://shopmy.us/collections/1154267" TargetMode="External"/><Relationship Id="rId128" Type="http://schemas.openxmlformats.org/officeDocument/2006/relationships/hyperlink" Target="https://go.shopmy.us/p-20572571" TargetMode="External"/><Relationship Id="rId127" Type="http://schemas.openxmlformats.org/officeDocument/2006/relationships/hyperlink" Target="https://rachelcomey.com/products/coxsone-pant-organic-crisp?variant=52343641899380" TargetMode="External"/><Relationship Id="rId369" Type="http://schemas.openxmlformats.org/officeDocument/2006/relationships/hyperlink" Target="https://go.shopmy.us/p-19944343" TargetMode="External"/><Relationship Id="rId126" Type="http://schemas.openxmlformats.org/officeDocument/2006/relationships/hyperlink" Target="https://shopmy.us/collections/1154267" TargetMode="External"/><Relationship Id="rId368" Type="http://schemas.openxmlformats.org/officeDocument/2006/relationships/hyperlink" Target="https://aaronlevineny.com/products/tee-short?_pos=1&amp;_sid=6ea59078e&amp;_ss=r" TargetMode="External"/><Relationship Id="rId121" Type="http://schemas.openxmlformats.org/officeDocument/2006/relationships/hyperlink" Target="https://rachelcomey.com/products/tino-dress-organic-crisp?variant=52029166158196" TargetMode="External"/><Relationship Id="rId363" Type="http://schemas.openxmlformats.org/officeDocument/2006/relationships/hyperlink" Target="https://go.shopmy.us/p-20079254" TargetMode="External"/><Relationship Id="rId120" Type="http://schemas.openxmlformats.org/officeDocument/2006/relationships/hyperlink" Target="https://shopmy.us/collections/1154267" TargetMode="External"/><Relationship Id="rId362" Type="http://schemas.openxmlformats.org/officeDocument/2006/relationships/hyperlink" Target="https://perfectwhitetee.com/collections/womens-shorts/products/riley" TargetMode="External"/><Relationship Id="rId361" Type="http://schemas.openxmlformats.org/officeDocument/2006/relationships/hyperlink" Target="https://go.shopmy.us/p-20079802" TargetMode="External"/><Relationship Id="rId360" Type="http://schemas.openxmlformats.org/officeDocument/2006/relationships/hyperlink" Target="https://perfectwhitetee.com/collections/womens-shorts/products/liz?variant=48560478912822" TargetMode="External"/><Relationship Id="rId125" Type="http://schemas.openxmlformats.org/officeDocument/2006/relationships/hyperlink" Target="https://go.shopmy.us/p-20572639" TargetMode="External"/><Relationship Id="rId367" Type="http://schemas.openxmlformats.org/officeDocument/2006/relationships/hyperlink" Target="https://go.shopmy.us/p-19990327" TargetMode="External"/><Relationship Id="rId124" Type="http://schemas.openxmlformats.org/officeDocument/2006/relationships/hyperlink" Target="https://rachelcomey.com/products/coxsone-pant-organic-crisp?variant=51998314561908" TargetMode="External"/><Relationship Id="rId366" Type="http://schemas.openxmlformats.org/officeDocument/2006/relationships/hyperlink" Target="https://ba-sh.com/us/p/jacket-milas-camel-3664784836384.html" TargetMode="External"/><Relationship Id="rId123" Type="http://schemas.openxmlformats.org/officeDocument/2006/relationships/hyperlink" Target="https://shopmy.us/collections/1154267" TargetMode="External"/><Relationship Id="rId365" Type="http://schemas.openxmlformats.org/officeDocument/2006/relationships/hyperlink" Target="https://go.shopmy.us/p-20078123" TargetMode="External"/><Relationship Id="rId122" Type="http://schemas.openxmlformats.org/officeDocument/2006/relationships/hyperlink" Target="https://go.shopmy.us/p-20572673" TargetMode="External"/><Relationship Id="rId364" Type="http://schemas.openxmlformats.org/officeDocument/2006/relationships/hyperlink" Target="https://lalignenyc.com/products/cropped-val-jacket-malibu-light-blue?variant=47304571748598&amp;nbt=nb%3Aadwords%3Ax%3A22307864569%3A%3A&amp;nb_adtype=pla&amp;nb_kwd=&amp;nb_ti=&amp;nb_mi=222153765&amp;nb_pc=online&amp;nb_pi=shopify_US_8862169170166_47304571748598&amp;nb_ppi=&amp;nb_placement=&amp;nb_li_ms=&amp;nb_lp_ms=&amp;nb_fii=&amp;nb_ap=&amp;nb_mt=&amp;utm_source=google&amp;utm_medium=product_sync&amp;utm_campaign=US%20-%20Shopping%20-%20PMax%20-%20EvergreenAll-%20NonBrand&amp;gad_source=1&amp;gad_campaignid=22297577484&amp;gbraid=0AAAAADdi8cmZ0X8djjmekYhqA_b0jz4Y3&amp;gclid=CjwKCAjw9uPCBhATEiwABHN9Kwb3zwoAPPlbZF1qVkMpsL65cAVhI4IHGYfOWBe02IRydv9L9c5ljxoCVPgQAvD_BwE" TargetMode="External"/><Relationship Id="rId95" Type="http://schemas.openxmlformats.org/officeDocument/2006/relationships/hyperlink" Target="https://go.shopmy.us/p-20778255" TargetMode="External"/><Relationship Id="rId94" Type="http://schemas.openxmlformats.org/officeDocument/2006/relationships/hyperlink" Target="https://rachelcomey.com/products/gaites-tee-midweight-jersey" TargetMode="External"/><Relationship Id="rId97" Type="http://schemas.openxmlformats.org/officeDocument/2006/relationships/hyperlink" Target="https://go.shopmy.us/p-20777749" TargetMode="External"/><Relationship Id="rId96" Type="http://schemas.openxmlformats.org/officeDocument/2006/relationships/hyperlink" Target="https://pamelamunson.com/products/schumacher-x-pamela-munson-regalia-natural?variant=45075789512879&amp;country=US&amp;currency=USD&amp;utm_medium=product_sync&amp;utm_source=google&amp;utm_content=sag_organic&amp;utm_campaign=sag_organic&amp;gad_source=4&amp;gad_campaignid=11526856939&amp;gbraid=0AAAAADB4KVN4I5zBbRV1ElRY-EWKWj77a&amp;gclid=CjwKCAjw4K3DBhBqEiwAYtG_9Duc4Y16ynYF3SVuIGVa57a-Uv-EZQOaGO7Z9W8tBz5qbfMHQCCKBhoC-D4QAvD_BwE" TargetMode="External"/><Relationship Id="rId99" Type="http://schemas.openxmlformats.org/officeDocument/2006/relationships/hyperlink" Target="https://go.shopmy.us/p-20777556" TargetMode="External"/><Relationship Id="rId98" Type="http://schemas.openxmlformats.org/officeDocument/2006/relationships/hyperlink" Target="https://www.marialarosa.it/en/products/mini-game-crochet-solid-br22-24-2mlr?variant=47874801959256" TargetMode="External"/><Relationship Id="rId91" Type="http://schemas.openxmlformats.org/officeDocument/2006/relationships/hyperlink" Target="https://rachelcomey.com/products/marina-top-lightweight-canvas" TargetMode="External"/><Relationship Id="rId90" Type="http://schemas.openxmlformats.org/officeDocument/2006/relationships/hyperlink" Target="https://shopmy.us/collections/1154267" TargetMode="External"/><Relationship Id="rId93" Type="http://schemas.openxmlformats.org/officeDocument/2006/relationships/hyperlink" Target="https://shopmy.us/collections/1154267" TargetMode="External"/><Relationship Id="rId92" Type="http://schemas.openxmlformats.org/officeDocument/2006/relationships/hyperlink" Target="https://go.shopmy.us/p-20845644" TargetMode="External"/><Relationship Id="rId118" Type="http://schemas.openxmlformats.org/officeDocument/2006/relationships/hyperlink" Target="https://rachelcomey.com/products/keogh-tank-grid-crochet?variant=52029164585332" TargetMode="External"/><Relationship Id="rId117" Type="http://schemas.openxmlformats.org/officeDocument/2006/relationships/hyperlink" Target="https://shopmy.us/collections/1154267" TargetMode="External"/><Relationship Id="rId359" Type="http://schemas.openxmlformats.org/officeDocument/2006/relationships/hyperlink" Target="https://go.shopmy.us/p-20079870" TargetMode="External"/><Relationship Id="rId116" Type="http://schemas.openxmlformats.org/officeDocument/2006/relationships/hyperlink" Target="https://go.shopmy.us/p-20572768" TargetMode="External"/><Relationship Id="rId358" Type="http://schemas.openxmlformats.org/officeDocument/2006/relationships/hyperlink" Target="https://us.ladoublej.com/en/ready-to-wear/our-categories/outerwear/better-than-your-boyfriends-jacket-color-block-red-and-beige-JAC0112LIN009CLB20RE01.html?Country=US&amp;keeplocale=true&amp;pid=118053682335849&amp;utm_source=google&amp;utm_medium=cpc&amp;utm_content=google_cpc&amp;utm_campaign=US_Pmax_Shopping&amp;utm_id=18697145698&amp;gad_source=1&amp;gad_campaignid=18693256749&amp;gbraid=0AAAAADklSdFHWeFtivURfGaLVqPZbDD7m&amp;gclid=CjwKCAjw9uPCBhATEiwABHN9K4xhEaXtWDh3Q3bBv4L7JHhZKPfT32rm3AihaRnI3cuWqmuzdAGd5BoCZUAQAvD_BwE" TargetMode="External"/><Relationship Id="rId115" Type="http://schemas.openxmlformats.org/officeDocument/2006/relationships/hyperlink" Target="https://rachelcomey.com/products/keogh-tank-grid-crochet?variant=52029164585332" TargetMode="External"/><Relationship Id="rId357" Type="http://schemas.openxmlformats.org/officeDocument/2006/relationships/hyperlink" Target="https://go.shopmy.us/p-20082461" TargetMode="External"/><Relationship Id="rId599" Type="http://schemas.openxmlformats.org/officeDocument/2006/relationships/hyperlink" Target="https://chanluu.com/products/techno-taffeta-barrel-pant-sage" TargetMode="External"/><Relationship Id="rId119" Type="http://schemas.openxmlformats.org/officeDocument/2006/relationships/hyperlink" Target="https://go.shopmy.us/p-20572712" TargetMode="External"/><Relationship Id="rId110" Type="http://schemas.openxmlformats.org/officeDocument/2006/relationships/hyperlink" Target="https://go.shopmy.us/p-20572932" TargetMode="External"/><Relationship Id="rId352" Type="http://schemas.openxmlformats.org/officeDocument/2006/relationships/hyperlink" Target="https://tibi.com/products/crispy-nylon-winslow-pant-red?_pos=1&amp;_psq=nylon+wins&amp;_ss=e&amp;_v=1.0" TargetMode="External"/><Relationship Id="rId594" Type="http://schemas.openxmlformats.org/officeDocument/2006/relationships/hyperlink" Target="https://shopmy.us/collections/1154267" TargetMode="External"/><Relationship Id="rId351" Type="http://schemas.openxmlformats.org/officeDocument/2006/relationships/hyperlink" Target="https://go.shopmy.us/p-20139627" TargetMode="External"/><Relationship Id="rId593" Type="http://schemas.openxmlformats.org/officeDocument/2006/relationships/hyperlink" Target="https://go.shopmy.us/p-18031832" TargetMode="External"/><Relationship Id="rId350" Type="http://schemas.openxmlformats.org/officeDocument/2006/relationships/hyperlink" Target="https://tibi.com/products/nylon-asymmetrical-balloon-skirt-bright-ochre" TargetMode="External"/><Relationship Id="rId592" Type="http://schemas.openxmlformats.org/officeDocument/2006/relationships/hyperlink" Target="https://rachelcomey.com/products/nita-top-foam?variant=52029141811572" TargetMode="External"/><Relationship Id="rId591" Type="http://schemas.openxmlformats.org/officeDocument/2006/relationships/hyperlink" Target="https://shopmy.us/collections/1154267" TargetMode="External"/><Relationship Id="rId114" Type="http://schemas.openxmlformats.org/officeDocument/2006/relationships/hyperlink" Target="https://shopmy.us/collections/1154267" TargetMode="External"/><Relationship Id="rId356" Type="http://schemas.openxmlformats.org/officeDocument/2006/relationships/hyperlink" Target="https://us.ladoublej.com/en/ready-to-wear/our-categories/knitwear/cherry-vest-off-white-PUL0134KNI092VA200WH05.html" TargetMode="External"/><Relationship Id="rId598" Type="http://schemas.openxmlformats.org/officeDocument/2006/relationships/hyperlink" Target="https://go.shopmy.us/p-17973813" TargetMode="External"/><Relationship Id="rId113" Type="http://schemas.openxmlformats.org/officeDocument/2006/relationships/hyperlink" Target="https://go.shopmy.us/p-20572891" TargetMode="External"/><Relationship Id="rId355" Type="http://schemas.openxmlformats.org/officeDocument/2006/relationships/hyperlink" Target="https://go.shopmy.us/p-20082624" TargetMode="External"/><Relationship Id="rId597" Type="http://schemas.openxmlformats.org/officeDocument/2006/relationships/hyperlink" Target="https://chanluu.com/products/techno-taffeta-barrel-pant-bronze?variant=43155302908003&amp;utm_source=google&amp;utm_medium=cpc&amp;utm_campaign=CBI_Performance_Max_Top_Converting_Above$200&amp;gad_source=1&amp;gad_campaignid=19824196221&amp;gbraid=0AAAAAD4WlCWp7Sy9anLcKP_hr_Sjr6GSR&amp;gclid=Cj0KCQjwoZbBBhDCARIsAOqMEZUH8ut9EW3C9Da4uV02CEcF8El-JAih2-wdg9wgt5I5YlcrmYKNq1kaAmyoEALw_wcB" TargetMode="External"/><Relationship Id="rId112" Type="http://schemas.openxmlformats.org/officeDocument/2006/relationships/hyperlink" Target="https://rachelcomey.com/products/hart-pant-washed-salinas-denim" TargetMode="External"/><Relationship Id="rId354" Type="http://schemas.openxmlformats.org/officeDocument/2006/relationships/hyperlink" Target="https://us.ladoublej.com/en/saltnvinegar-jacket-cream-and-red-JAC0104KNI115VA257WH03.html?Country=US&amp;keeplocale=true&amp;pid=118053682206989&amp;utm_source=google&amp;utm_medium=cpc&amp;utm_content=google_cpc&amp;utm_campaign=US_Pmax_Shopping_Under-Index&amp;utm_id=21009796516&amp;gad_source=1&amp;gad_campaignid=20999768823&amp;gbraid=0AAAAADklSdGKPoMyXVEMjYwGXqVdGgAQe&amp;gclid=CjwKCAjw9uPCBhATEiwABHN9K-UqBdSzv01SFFJ_-vOCwW40oWoxdz0GCpNIIDbcUTzoctojn8EyFxoCx50QAvD_BwE" TargetMode="External"/><Relationship Id="rId596" Type="http://schemas.openxmlformats.org/officeDocument/2006/relationships/hyperlink" Target="https://go.shopmy.us/p-18019056" TargetMode="External"/><Relationship Id="rId111" Type="http://schemas.openxmlformats.org/officeDocument/2006/relationships/hyperlink" Target="https://shopmy.us/collections/1154267" TargetMode="External"/><Relationship Id="rId353" Type="http://schemas.openxmlformats.org/officeDocument/2006/relationships/hyperlink" Target="https://go.shopmy.us/p-20082709" TargetMode="External"/><Relationship Id="rId595" Type="http://schemas.openxmlformats.org/officeDocument/2006/relationships/hyperlink" Target="https://rachelcomey.com/products/myrtle" TargetMode="External"/><Relationship Id="rId305" Type="http://schemas.openxmlformats.org/officeDocument/2006/relationships/hyperlink" Target="https://go.shopmy.us/p-20272899" TargetMode="External"/><Relationship Id="rId547" Type="http://schemas.openxmlformats.org/officeDocument/2006/relationships/hyperlink" Target="https://rachelcomey.com/products/harley-fringe-bag-metallic-leather" TargetMode="External"/><Relationship Id="rId789" Type="http://schemas.openxmlformats.org/officeDocument/2006/relationships/hyperlink" Target="https://jenny-bird.com/products/supernova-ring-gold" TargetMode="External"/><Relationship Id="rId304" Type="http://schemas.openxmlformats.org/officeDocument/2006/relationships/hyperlink" Target="https://www.xirena.com/products/black-boden-dress?_gl=1*12umw4g*_up*MQ..*_gs*MQ..&amp;gclid=CjwKCAjw3_PCBhA2EiwAkH_j4qbGqvvdtTg8dA4nP-vAnIQnWWOEOmQMDCARMJL6bBhUmsUibWZUUxoChksQAvD_BwE&amp;gbraid=0AAAAADEWkwn_2o1t8f6KSkVqhWu2nob-g" TargetMode="External"/><Relationship Id="rId546" Type="http://schemas.openxmlformats.org/officeDocument/2006/relationships/hyperlink" Target="https://shopmy.us/collections/1154267" TargetMode="External"/><Relationship Id="rId788" Type="http://schemas.openxmlformats.org/officeDocument/2006/relationships/hyperlink" Target="https://go.shopmy.us/p-15383895" TargetMode="External"/><Relationship Id="rId303" Type="http://schemas.openxmlformats.org/officeDocument/2006/relationships/hyperlink" Target="https://go.shopmy.us/p-20272951" TargetMode="External"/><Relationship Id="rId545" Type="http://schemas.openxmlformats.org/officeDocument/2006/relationships/hyperlink" Target="https://go.shopmy.us/p-18033754" TargetMode="External"/><Relationship Id="rId787" Type="http://schemas.openxmlformats.org/officeDocument/2006/relationships/hyperlink" Target="https://karigran.com/products/essential-balm-30ml?variant=33132898189355&amp;utm_medium=cpc&amp;utm_source=google&amp;utm_campaign=Google%20Shopping%22&amp;utm_source=google&amp;utm_medium=cpc&amp;utm_campaign=22283654633&amp;utm_content=%7Bplacement)&amp;utm_term=&amp;gad_source=1&amp;gclid=Cj0KCQjw782_BhDjARIsABTv_JCY4EiNg-KK1UdPvF0PSY1_y_VzUBS-3CKjbKv2haS3Sv7O7PKIQQcaAjXqEALw_wcB" TargetMode="External"/><Relationship Id="rId302" Type="http://schemas.openxmlformats.org/officeDocument/2006/relationships/hyperlink" Target="https://www.forte-forte.com/us/silk-voile-dress-with-eden-lame-print-pattern-13-26246.html" TargetMode="External"/><Relationship Id="rId544" Type="http://schemas.openxmlformats.org/officeDocument/2006/relationships/hyperlink" Target="https://rachelcomey.com/products/electric-bag-rhinestone-canvas" TargetMode="External"/><Relationship Id="rId786" Type="http://schemas.openxmlformats.org/officeDocument/2006/relationships/hyperlink" Target="https://shopmy.us/collections/1497648" TargetMode="External"/><Relationship Id="rId309" Type="http://schemas.openxmlformats.org/officeDocument/2006/relationships/hyperlink" Target="https://go.shopmy.us/p-20272318" TargetMode="External"/><Relationship Id="rId308" Type="http://schemas.openxmlformats.org/officeDocument/2006/relationships/hyperlink" Target="https://rachelcomey.com/products/elmhurst-blazer-manon-wool?pr_prod_strat=pinned&amp;pr_rec_id=d6e8e5894&amp;pr_rec_pid=7487509921853&amp;pr_ref_pid=7487511756861&amp;pr_seq=uniform" TargetMode="External"/><Relationship Id="rId307" Type="http://schemas.openxmlformats.org/officeDocument/2006/relationships/hyperlink" Target="https://go.shopmy.us/p-20272461" TargetMode="External"/><Relationship Id="rId549" Type="http://schemas.openxmlformats.org/officeDocument/2006/relationships/hyperlink" Target="https://shopmy.us/collections/1154267" TargetMode="External"/><Relationship Id="rId306" Type="http://schemas.openxmlformats.org/officeDocument/2006/relationships/hyperlink" Target="https://thefrankieshop.com/products/helena-shirt-dress-brown?http://utm_source=google&amp;campaign_id=21717503658&amp;ad_id=738556101735&amp;utm_medium=cpc&amp;utm_campaign=VV_%7C_US_%7C_Brand_%7C_Standard_Shopping_tROAS&amp;utm_content=174001988568&amp;utm_term=&amp;gclid=CjwKCAjw3_PCBhA2EiwAkH_j4jyEwEgjOC7z71dsxXHIY7NlKG-n3bx0ZTPy0kA8IMjQg6jSByoq2BoCbMUQAvD_BwE&amp;gad_source=1&amp;gad_campaignid=21717503658&amp;gbraid=0AAAAABV9gfM9U11BTUky8lJ89gdTTRZBj" TargetMode="External"/><Relationship Id="rId548" Type="http://schemas.openxmlformats.org/officeDocument/2006/relationships/hyperlink" Target="https://go.shopmy.us/p-18033619" TargetMode="External"/><Relationship Id="rId781" Type="http://schemas.openxmlformats.org/officeDocument/2006/relationships/hyperlink" Target="https://www.westman-atelier.com/collections/all/products/eye-want-you-mascara-le-brun-clean?variant=43394760343734" TargetMode="External"/><Relationship Id="rId780" Type="http://schemas.openxmlformats.org/officeDocument/2006/relationships/hyperlink" Target="https://shopmy.us/collections/1497648" TargetMode="External"/><Relationship Id="rId301" Type="http://schemas.openxmlformats.org/officeDocument/2006/relationships/hyperlink" Target="https://go.shopmy.us/p-20273238" TargetMode="External"/><Relationship Id="rId543" Type="http://schemas.openxmlformats.org/officeDocument/2006/relationships/hyperlink" Target="https://shopmy.us/collections/1154267" TargetMode="External"/><Relationship Id="rId785" Type="http://schemas.openxmlformats.org/officeDocument/2006/relationships/hyperlink" Target="https://go.shopmy.us/p-15725864" TargetMode="External"/><Relationship Id="rId300" Type="http://schemas.openxmlformats.org/officeDocument/2006/relationships/hyperlink" Target="https://shop-jamiehaller.com/products/the-big-pleat-trouser-in-black?option1=Khaki&amp;option2=0&amp;variant=50526156685612" TargetMode="External"/><Relationship Id="rId542" Type="http://schemas.openxmlformats.org/officeDocument/2006/relationships/hyperlink" Target="https://go.shopmy.us/p-18033934" TargetMode="External"/><Relationship Id="rId784" Type="http://schemas.openxmlformats.org/officeDocument/2006/relationships/hyperlink" Target="https://www.sephora.com/product/westman-atelier-lip-suede-P468435?om_mmc=aff-linkshare-redirect-QFGLnEolOWg&amp;c3ch=Linkshare&amp;c3nid=QFGLnEolOWg&amp;affid=QFGLnEolOWg-PKqrRkDY4fpTVyn4u7szsQ&amp;ranEAID=QFGLnEolOWg&amp;ranMID=2417&amp;ranSiteID=QFGLnEolOWg-PKqrRkDY4fpTVyn4u7szsQ&amp;ranLinkID=10-1&amp;browserdefault=true" TargetMode="External"/><Relationship Id="rId541" Type="http://schemas.openxmlformats.org/officeDocument/2006/relationships/hyperlink" Target="https://rachelcomey.com/products/harley-fringe-bag-nappa-leather" TargetMode="External"/><Relationship Id="rId783" Type="http://schemas.openxmlformats.org/officeDocument/2006/relationships/hyperlink" Target="https://shopmy.us/collections/1497648" TargetMode="External"/><Relationship Id="rId540" Type="http://schemas.openxmlformats.org/officeDocument/2006/relationships/hyperlink" Target="https://shopmy.us/collections/1154267" TargetMode="External"/><Relationship Id="rId782" Type="http://schemas.openxmlformats.org/officeDocument/2006/relationships/hyperlink" Target="https://go.shopmy.us/p-15726181" TargetMode="External"/><Relationship Id="rId536" Type="http://schemas.openxmlformats.org/officeDocument/2006/relationships/hyperlink" Target="https://mamene.studio/products/phoebe-shirt-dress-aqua-stripe?variant=44497371824297&amp;country=US&amp;currency=USD&amp;utm_medium=product_sync&amp;utm_source=google&amp;utm_content=sag_organic&amp;utm_campaign=sag_organic&amp;gad_source=1&amp;gad_campaignid=20313091435&amp;gbraid=0AAAAAoUr9-w57ZcrdZEM_Hm9hMLncChX7&amp;gclid=Cj0KCQjwoZbBBhDCARIsAOqMEZUAyySnwb6ScVjOK_F5R8rfH5h-TJAZBMtk5FPCB4Q5BK1Mu_75TUwaAnlFEALw_wcB" TargetMode="External"/><Relationship Id="rId778" Type="http://schemas.openxmlformats.org/officeDocument/2006/relationships/hyperlink" Target="https://www.ysebeauty.com/products/brightening-eye-bundle?variant=48011843535081" TargetMode="External"/><Relationship Id="rId535" Type="http://schemas.openxmlformats.org/officeDocument/2006/relationships/hyperlink" Target="https://go.shopmy.us/p-18038487" TargetMode="External"/><Relationship Id="rId777" Type="http://schemas.openxmlformats.org/officeDocument/2006/relationships/hyperlink" Target="https://shopmy.us/collections/1497648" TargetMode="External"/><Relationship Id="rId534" Type="http://schemas.openxmlformats.org/officeDocument/2006/relationships/hyperlink" Target="https://topologie.com/collections/the-bags/products/besace?variant=44365648986285" TargetMode="External"/><Relationship Id="rId776" Type="http://schemas.openxmlformats.org/officeDocument/2006/relationships/hyperlink" Target="https://go.shopmy.us/p-15726626" TargetMode="External"/><Relationship Id="rId533" Type="http://schemas.openxmlformats.org/officeDocument/2006/relationships/hyperlink" Target="https://go.shopmy.us/p-18060631" TargetMode="External"/><Relationship Id="rId775" Type="http://schemas.openxmlformats.org/officeDocument/2006/relationships/hyperlink" Target="https://www.sephora.com/product/dior-lip-glow-oil-P453814?skuId=2316222" TargetMode="External"/><Relationship Id="rId539" Type="http://schemas.openxmlformats.org/officeDocument/2006/relationships/hyperlink" Target="https://go.shopmy.us/p-18033989" TargetMode="External"/><Relationship Id="rId538" Type="http://schemas.openxmlformats.org/officeDocument/2006/relationships/hyperlink" Target="https://madeworn.com/collections/made-worn-90s-fit/products/copy-of-copy-of-made-worn-90s-fit-1" TargetMode="External"/><Relationship Id="rId537" Type="http://schemas.openxmlformats.org/officeDocument/2006/relationships/hyperlink" Target="https://go.shopmy.us/p-18037335" TargetMode="External"/><Relationship Id="rId779" Type="http://schemas.openxmlformats.org/officeDocument/2006/relationships/hyperlink" Target="https://go.shopmy.us/p-15726291" TargetMode="External"/><Relationship Id="rId770" Type="http://schemas.openxmlformats.org/officeDocument/2006/relationships/hyperlink" Target="https://go.shopmy.us/p-15734533" TargetMode="External"/><Relationship Id="rId532" Type="http://schemas.openxmlformats.org/officeDocument/2006/relationships/hyperlink" Target="https://rachelcomey.com/products/lancaster-pant-pinstripe-fringe" TargetMode="External"/><Relationship Id="rId774" Type="http://schemas.openxmlformats.org/officeDocument/2006/relationships/hyperlink" Target="https://shopmy.us/collections/1303299" TargetMode="External"/><Relationship Id="rId531" Type="http://schemas.openxmlformats.org/officeDocument/2006/relationships/hyperlink" Target="https://go.shopmy.us/p-18104765" TargetMode="External"/><Relationship Id="rId773" Type="http://schemas.openxmlformats.org/officeDocument/2006/relationships/hyperlink" Target="https://go.shopmy.us/p-15734523" TargetMode="External"/><Relationship Id="rId530" Type="http://schemas.openxmlformats.org/officeDocument/2006/relationships/hyperlink" Target="https://www.jcrew.com/p/womens/categories/clothing/shorts-and-skirts/a-line-skirts/CA739?display=all&amp;fit=Classic&amp;colorProductCode=CA739&amp;colorCode=BK0001&amp;color_name=ivory" TargetMode="External"/><Relationship Id="rId772" Type="http://schemas.openxmlformats.org/officeDocument/2006/relationships/hyperlink" Target="https://www.sephora.com/product/westman-atelier-lip-suede-P468435?om_mmc=aff-linkshare-redirect-QFGLnEolOWg&amp;c3ch=Linkshare&amp;c3nid=QFGLnEolOWg&amp;affid=QFGLnEolOWg-PKqrRkDY4fpTVyn4u7szsQ&amp;ranEAID=QFGLnEolOWg&amp;ranMID=2417&amp;ranSiteID=QFGLnEolOWg-PKqrRkDY4fpTVyn4u7szsQ&amp;ranLinkID=10-1&amp;browserdefault=true" TargetMode="External"/><Relationship Id="rId771" Type="http://schemas.openxmlformats.org/officeDocument/2006/relationships/hyperlink" Target="https://shopmy.us/collections/1303299" TargetMode="External"/><Relationship Id="rId327" Type="http://schemas.openxmlformats.org/officeDocument/2006/relationships/hyperlink" Target="https://go.shopmy.us/p-20268920" TargetMode="External"/><Relationship Id="rId569" Type="http://schemas.openxmlformats.org/officeDocument/2006/relationships/hyperlink" Target="https://go.shopmy.us/p-18032956" TargetMode="External"/><Relationship Id="rId326" Type="http://schemas.openxmlformats.org/officeDocument/2006/relationships/hyperlink" Target="https://charlotte-stone.com/collections/platforms/products/donna-oxford" TargetMode="External"/><Relationship Id="rId568" Type="http://schemas.openxmlformats.org/officeDocument/2006/relationships/hyperlink" Target="https://rachelcomey.com/products/via-top-washed-vista" TargetMode="External"/><Relationship Id="rId325" Type="http://schemas.openxmlformats.org/officeDocument/2006/relationships/hyperlink" Target="https://go.shopmy.us/p-20271674" TargetMode="External"/><Relationship Id="rId567" Type="http://schemas.openxmlformats.org/officeDocument/2006/relationships/hyperlink" Target="https://shopmy.us/collections/1154267" TargetMode="External"/><Relationship Id="rId324" Type="http://schemas.openxmlformats.org/officeDocument/2006/relationships/hyperlink" Target="https://charlotte-stone.com/collections/back-in-stock/products/raf-solimar" TargetMode="External"/><Relationship Id="rId566" Type="http://schemas.openxmlformats.org/officeDocument/2006/relationships/hyperlink" Target="https://go.shopmy.us/p-18033035" TargetMode="External"/><Relationship Id="rId329" Type="http://schemas.openxmlformats.org/officeDocument/2006/relationships/hyperlink" Target="https://go.shopmy.us/p-20268858" TargetMode="External"/><Relationship Id="rId328" Type="http://schemas.openxmlformats.org/officeDocument/2006/relationships/hyperlink" Target="https://shop-jamiehaller.com/products/the-bird-hoodie-in-navy?option1=Natural%20White&amp;option2=P" TargetMode="External"/><Relationship Id="rId561" Type="http://schemas.openxmlformats.org/officeDocument/2006/relationships/hyperlink" Target="https://shopmy.us/collections/1154267" TargetMode="External"/><Relationship Id="rId560" Type="http://schemas.openxmlformats.org/officeDocument/2006/relationships/hyperlink" Target="https://go.shopmy.us/p-18033253" TargetMode="External"/><Relationship Id="rId323" Type="http://schemas.openxmlformats.org/officeDocument/2006/relationships/hyperlink" Target="https://go.shopmy.us/p-20271752" TargetMode="External"/><Relationship Id="rId565" Type="http://schemas.openxmlformats.org/officeDocument/2006/relationships/hyperlink" Target="https://rachelcomey.com/products/coxsone-pant-washed-vista" TargetMode="External"/><Relationship Id="rId322" Type="http://schemas.openxmlformats.org/officeDocument/2006/relationships/hyperlink" Target="https://charlotte-stone.com/collections/back-in-stock/products/martino-orchid" TargetMode="External"/><Relationship Id="rId564" Type="http://schemas.openxmlformats.org/officeDocument/2006/relationships/hyperlink" Target="https://shopmy.us/collections/1154267" TargetMode="External"/><Relationship Id="rId321" Type="http://schemas.openxmlformats.org/officeDocument/2006/relationships/hyperlink" Target="https://go.shopmy.us/p-20271782" TargetMode="External"/><Relationship Id="rId563" Type="http://schemas.openxmlformats.org/officeDocument/2006/relationships/hyperlink" Target="https://go.shopmy.us/p-18033086" TargetMode="External"/><Relationship Id="rId320" Type="http://schemas.openxmlformats.org/officeDocument/2006/relationships/hyperlink" Target="https://go.shopmy.us/p-20271782" TargetMode="External"/><Relationship Id="rId562" Type="http://schemas.openxmlformats.org/officeDocument/2006/relationships/hyperlink" Target="https://rachelcomey.com/products/scotchy-dress-poppy" TargetMode="External"/><Relationship Id="rId316" Type="http://schemas.openxmlformats.org/officeDocument/2006/relationships/hyperlink" Target="https://tibi.com/products/crispy-nylon-winslow-pant-black?_pos=9&amp;_sid=78a6482f5&amp;_ss=r&amp;variant=40475700723776" TargetMode="External"/><Relationship Id="rId558" Type="http://schemas.openxmlformats.org/officeDocument/2006/relationships/hyperlink" Target="https://shopmy.us/collections/1154267" TargetMode="External"/><Relationship Id="rId315" Type="http://schemas.openxmlformats.org/officeDocument/2006/relationships/hyperlink" Target="https://go.shopmy.us/p-20272086" TargetMode="External"/><Relationship Id="rId557" Type="http://schemas.openxmlformats.org/officeDocument/2006/relationships/hyperlink" Target="https://go.shopmy.us/p-18033324" TargetMode="External"/><Relationship Id="rId799" Type="http://schemas.openxmlformats.org/officeDocument/2006/relationships/hyperlink" Target="https://www.ralphlauren.com/men-accessories-belts/distressed-leather-belt/327780.html" TargetMode="External"/><Relationship Id="rId314" Type="http://schemas.openxmlformats.org/officeDocument/2006/relationships/hyperlink" Target="https://tibi.com/products/stretch-silk-nylon-cdc-cape-top-malbec" TargetMode="External"/><Relationship Id="rId556" Type="http://schemas.openxmlformats.org/officeDocument/2006/relationships/hyperlink" Target="https://rachelcomey.com/products/melville-trench-keitha-cotton?xse_prod_code=14639767683444&amp;xse=sm_el_65b37cdede194813b43f3ed0c4fbac51" TargetMode="External"/><Relationship Id="rId798" Type="http://schemas.openxmlformats.org/officeDocument/2006/relationships/hyperlink" Target="https://shopmy.us/collections/1249516" TargetMode="External"/><Relationship Id="rId313" Type="http://schemas.openxmlformats.org/officeDocument/2006/relationships/hyperlink" Target="https://go.shopmy.us/p-20272142" TargetMode="External"/><Relationship Id="rId555" Type="http://schemas.openxmlformats.org/officeDocument/2006/relationships/hyperlink" Target="https://shopmy.us/collections/1154267" TargetMode="External"/><Relationship Id="rId797" Type="http://schemas.openxmlformats.org/officeDocument/2006/relationships/hyperlink" Target="https://go.shopmy.us/p-14445289" TargetMode="External"/><Relationship Id="rId319" Type="http://schemas.openxmlformats.org/officeDocument/2006/relationships/hyperlink" Target="https://go.shopmy.us/p-20271808" TargetMode="External"/><Relationship Id="rId318" Type="http://schemas.openxmlformats.org/officeDocument/2006/relationships/hyperlink" Target="https://charlotte-stone.com/products/roberta-casita" TargetMode="External"/><Relationship Id="rId317" Type="http://schemas.openxmlformats.org/officeDocument/2006/relationships/hyperlink" Target="https://go.shopmy.us/p-20271857" TargetMode="External"/><Relationship Id="rId559" Type="http://schemas.openxmlformats.org/officeDocument/2006/relationships/hyperlink" Target="https://rachelcomey.com/products/clogg-tee-slink" TargetMode="External"/><Relationship Id="rId550" Type="http://schemas.openxmlformats.org/officeDocument/2006/relationships/hyperlink" Target="https://rachelcomey.com/products/richie-sandal-renobruck-suede" TargetMode="External"/><Relationship Id="rId792" Type="http://schemas.openxmlformats.org/officeDocument/2006/relationships/hyperlink" Target="https://go.shopmy.us/p-14496107" TargetMode="External"/><Relationship Id="rId791" Type="http://schemas.openxmlformats.org/officeDocument/2006/relationships/hyperlink" Target="https://shopmy.us/collections/1103774" TargetMode="External"/><Relationship Id="rId790" Type="http://schemas.openxmlformats.org/officeDocument/2006/relationships/hyperlink" Target="https://go.shopmy.us/p-14497803" TargetMode="External"/><Relationship Id="rId312" Type="http://schemas.openxmlformats.org/officeDocument/2006/relationships/hyperlink" Target="https://rachelcomey.com/products/tie-rite-top-hibiscus-sequins?utm_source=ShopMy&amp;smsclickid=9aace0f3-3c9e-495b-beb8-61dc9123bbca&amp;utm_medium=affiliate&amp;utm_campaign=Tiffany%20Wendel%20Stylist&amp;utm_content=Rachel%20Comey%20Faves%20&amp;utm_referrer=shopmy.us" TargetMode="External"/><Relationship Id="rId554" Type="http://schemas.openxmlformats.org/officeDocument/2006/relationships/hyperlink" Target="https://go.shopmy.us/p-18033404" TargetMode="External"/><Relationship Id="rId796" Type="http://schemas.openxmlformats.org/officeDocument/2006/relationships/hyperlink" Target="https://rachelcomey.com/products/pyrene-necklace-metal" TargetMode="External"/><Relationship Id="rId311" Type="http://schemas.openxmlformats.org/officeDocument/2006/relationships/hyperlink" Target="https://go.shopmy.us/p-20272199" TargetMode="External"/><Relationship Id="rId553" Type="http://schemas.openxmlformats.org/officeDocument/2006/relationships/hyperlink" Target="https://rachelcomey.com/products/foxell-flat-richato-patent-leather" TargetMode="External"/><Relationship Id="rId795" Type="http://schemas.openxmlformats.org/officeDocument/2006/relationships/hyperlink" Target="https://go.shopmy.us/p-14470874" TargetMode="External"/><Relationship Id="rId310" Type="http://schemas.openxmlformats.org/officeDocument/2006/relationships/hyperlink" Target="https://rachelcomey.com/products/laurent-short-pinstripe-fringe?pr_prod_strat=pinned&amp;pr_rec_id=e0ee9876c&amp;pr_rec_pid=7487505530941&amp;pr_ref_pid=7487508971581&amp;pr_seq=uniform" TargetMode="External"/><Relationship Id="rId552" Type="http://schemas.openxmlformats.org/officeDocument/2006/relationships/hyperlink" Target="https://shopmy.us/collections/1154267" TargetMode="External"/><Relationship Id="rId794" Type="http://schemas.openxmlformats.org/officeDocument/2006/relationships/hyperlink" Target="https://tibi.com/products/crispy-nylon-winslow-pant-black" TargetMode="External"/><Relationship Id="rId551" Type="http://schemas.openxmlformats.org/officeDocument/2006/relationships/hyperlink" Target="https://go.shopmy.us/p-18033549" TargetMode="External"/><Relationship Id="rId793" Type="http://schemas.openxmlformats.org/officeDocument/2006/relationships/hyperlink" Target="https://go.shopmy.us/p-14496107" TargetMode="External"/><Relationship Id="rId297" Type="http://schemas.openxmlformats.org/officeDocument/2006/relationships/hyperlink" Target="https://go.shopmy.us/p-20283194" TargetMode="External"/><Relationship Id="rId296" Type="http://schemas.openxmlformats.org/officeDocument/2006/relationships/hyperlink" Target="https://go.shopmy.us/p-20283194" TargetMode="External"/><Relationship Id="rId295" Type="http://schemas.openxmlformats.org/officeDocument/2006/relationships/hyperlink" Target="https://go.shopmy.us/p-20283302" TargetMode="External"/><Relationship Id="rId294" Type="http://schemas.openxmlformats.org/officeDocument/2006/relationships/hyperlink" Target="https://rachelcomey.com/products/stanza-sweatshirt-sweats?variant=51634456363380" TargetMode="External"/><Relationship Id="rId299" Type="http://schemas.openxmlformats.org/officeDocument/2006/relationships/hyperlink" Target="https://go.shopmy.us/p-20273751" TargetMode="External"/><Relationship Id="rId298" Type="http://schemas.openxmlformats.org/officeDocument/2006/relationships/hyperlink" Target="https://rachelcomey.com/products/billi-sweatshirt-fleece-terry?variant=51840878346612" TargetMode="External"/><Relationship Id="rId271" Type="http://schemas.openxmlformats.org/officeDocument/2006/relationships/hyperlink" Target="https://www.eliou.com/collections/women-ready-to-wear/products/leandro-button-down-1" TargetMode="External"/><Relationship Id="rId270" Type="http://schemas.openxmlformats.org/officeDocument/2006/relationships/hyperlink" Target="https://shopmy.us/collections/1861518" TargetMode="External"/><Relationship Id="rId269" Type="http://schemas.openxmlformats.org/officeDocument/2006/relationships/hyperlink" Target="https://go.shopmy.us/p-20320214" TargetMode="External"/><Relationship Id="rId264" Type="http://schemas.openxmlformats.org/officeDocument/2006/relationships/hyperlink" Target="https://shopmy.us/collections/1861518" TargetMode="External"/><Relationship Id="rId263" Type="http://schemas.openxmlformats.org/officeDocument/2006/relationships/hyperlink" Target="https://go.shopmy.us/p-20320276" TargetMode="External"/><Relationship Id="rId262" Type="http://schemas.openxmlformats.org/officeDocument/2006/relationships/hyperlink" Target="https://www.eliou.com/collections/women-ready-to-wear/products/danni-doily-top" TargetMode="External"/><Relationship Id="rId261" Type="http://schemas.openxmlformats.org/officeDocument/2006/relationships/hyperlink" Target="https://shopmy.us/collections/1861518" TargetMode="External"/><Relationship Id="rId268" Type="http://schemas.openxmlformats.org/officeDocument/2006/relationships/hyperlink" Target="https://www.eliou.com/collections/women-ready-to-wear/products/brazilia-top" TargetMode="External"/><Relationship Id="rId267" Type="http://schemas.openxmlformats.org/officeDocument/2006/relationships/hyperlink" Target="https://shopmy.us/collections/1861518" TargetMode="External"/><Relationship Id="rId266" Type="http://schemas.openxmlformats.org/officeDocument/2006/relationships/hyperlink" Target="https://go.shopmy.us/p-20320243" TargetMode="External"/><Relationship Id="rId265" Type="http://schemas.openxmlformats.org/officeDocument/2006/relationships/hyperlink" Target="https://www.eliou.com/collections/women-ready-to-wear/products/buszios-pants" TargetMode="External"/><Relationship Id="rId260" Type="http://schemas.openxmlformats.org/officeDocument/2006/relationships/hyperlink" Target="https://go.shopmy.us/p-20320364" TargetMode="External"/><Relationship Id="rId259" Type="http://schemas.openxmlformats.org/officeDocument/2006/relationships/hyperlink" Target="https://www.eliou.com/collections/women-ready-to-wear/products/paula-dress" TargetMode="External"/><Relationship Id="rId258" Type="http://schemas.openxmlformats.org/officeDocument/2006/relationships/hyperlink" Target="https://shopmy.us/collections/1861518" TargetMode="External"/><Relationship Id="rId253" Type="http://schemas.openxmlformats.org/officeDocument/2006/relationships/hyperlink" Target="https://www.eliou.com/collections/shop-all/products/double-regina-ear-cuff" TargetMode="External"/><Relationship Id="rId495" Type="http://schemas.openxmlformats.org/officeDocument/2006/relationships/hyperlink" Target="https://go.shopmy.us/p-18429631" TargetMode="External"/><Relationship Id="rId252" Type="http://schemas.openxmlformats.org/officeDocument/2006/relationships/hyperlink" Target="https://shopmy.us/collections/1861518" TargetMode="External"/><Relationship Id="rId494" Type="http://schemas.openxmlformats.org/officeDocument/2006/relationships/hyperlink" Target="https://www.ralphlauren.com/men-clothing-jackets-coats-vests/roughout-suede-jacket/0046256012.html?utm_source=CSE&amp;utm_medium=GooglePLA__20514337327_&amp;utm_source=PMax&amp;utm_medium=GooglePLA__20514337327_&amp;gad_source=1&amp;gad_campaignid=20509648475&amp;gbraid=0AAAAADvCVOCIeir_ZYTYyYOSlpFehhVvH&amp;gclid=Cj0KCQjwlrvBBhDnARIsAHEQgOTqm9BoCuMk3SDj0mREVZb8V8LmL5QYnkggO2BPvJz1t5tdbtPPokEaAjx4EALw_wcB&amp;gclsrc=aw.ds" TargetMode="External"/><Relationship Id="rId251" Type="http://schemas.openxmlformats.org/officeDocument/2006/relationships/hyperlink" Target="https://go.shopmy.us/p-20320479" TargetMode="External"/><Relationship Id="rId493" Type="http://schemas.openxmlformats.org/officeDocument/2006/relationships/hyperlink" Target="https://go.shopmy.us/p-18429695" TargetMode="External"/><Relationship Id="rId250" Type="http://schemas.openxmlformats.org/officeDocument/2006/relationships/hyperlink" Target="https://www.eliou.com/collections/shop-all/products/ollie-necklace" TargetMode="External"/><Relationship Id="rId492" Type="http://schemas.openxmlformats.org/officeDocument/2006/relationships/hyperlink" Target="https://citizensofhumanity.com/products/hopper-denim-jacket-corbin" TargetMode="External"/><Relationship Id="rId257" Type="http://schemas.openxmlformats.org/officeDocument/2006/relationships/hyperlink" Target="https://go.shopmy.us/p-20320401" TargetMode="External"/><Relationship Id="rId499" Type="http://schemas.openxmlformats.org/officeDocument/2006/relationships/hyperlink" Target="https://go.shopmy.us/p-18356003" TargetMode="External"/><Relationship Id="rId256" Type="http://schemas.openxmlformats.org/officeDocument/2006/relationships/hyperlink" Target="https://www.eliou.com/collections/shop-all/products/bone-necklace" TargetMode="External"/><Relationship Id="rId498" Type="http://schemas.openxmlformats.org/officeDocument/2006/relationships/hyperlink" Target="https://dearfrances.com/products/balla-mesh-crema" TargetMode="External"/><Relationship Id="rId255" Type="http://schemas.openxmlformats.org/officeDocument/2006/relationships/hyperlink" Target="https://shopmy.us/collections/1861518" TargetMode="External"/><Relationship Id="rId497" Type="http://schemas.openxmlformats.org/officeDocument/2006/relationships/hyperlink" Target="https://go.shopmy.us/p-18424554" TargetMode="External"/><Relationship Id="rId254" Type="http://schemas.openxmlformats.org/officeDocument/2006/relationships/hyperlink" Target="https://go.shopmy.us/p-20320444" TargetMode="External"/><Relationship Id="rId496" Type="http://schemas.openxmlformats.org/officeDocument/2006/relationships/hyperlink" Target="https://www.ralphlauren.com/men-clothing-sportcoats/the-rl67-suede-jacket/531968.html" TargetMode="External"/><Relationship Id="rId293" Type="http://schemas.openxmlformats.org/officeDocument/2006/relationships/hyperlink" Target="https://go.shopmy.us/p-20283314" TargetMode="External"/><Relationship Id="rId292" Type="http://schemas.openxmlformats.org/officeDocument/2006/relationships/hyperlink" Target="https://tibi.com/products/crispy-nylon-winslow-pant-red?_pos=1&amp;_psq=red+nylon&amp;_ss=e&amp;_v=1.0" TargetMode="External"/><Relationship Id="rId291" Type="http://schemas.openxmlformats.org/officeDocument/2006/relationships/hyperlink" Target="https://go.shopmy.us/p-20283356" TargetMode="External"/><Relationship Id="rId290" Type="http://schemas.openxmlformats.org/officeDocument/2006/relationships/hyperlink" Target="https://us.thehoffbrand.com/products/lorikeet" TargetMode="External"/><Relationship Id="rId286" Type="http://schemas.openxmlformats.org/officeDocument/2006/relationships/hyperlink" Target="https://chanluu.com/products/haena-charm-necklace-white-mop" TargetMode="External"/><Relationship Id="rId285" Type="http://schemas.openxmlformats.org/officeDocument/2006/relationships/hyperlink" Target="https://go.shopmy.us/p-20318281" TargetMode="External"/><Relationship Id="rId284" Type="http://schemas.openxmlformats.org/officeDocument/2006/relationships/hyperlink" Target="https://www.eliou.com/products/nina-wrap?variant=49892189929789&amp;country=US&amp;currency=USD&amp;utm_medium=product_sync&amp;utm_source=google&amp;utm_content=sag_organic&amp;utm_campaign=sag_organic&amp;gad_source=1&amp;gad_campaignid=17419916158&amp;gbraid=0AAAAAoXNJmEDqSXMxQ2_lz-GwD8knkcls&amp;gclid=Cj0KCQjwgvnCBhCqARIsADBLZoInHDEilwWM_1TrGn2Lt5q-E3Ol5n-aCusOFvgT0DJClw5QPyRzBdAaAjyoEALw_wcB" TargetMode="External"/><Relationship Id="rId283" Type="http://schemas.openxmlformats.org/officeDocument/2006/relationships/hyperlink" Target="https://go.shopmy.us/p-20318396" TargetMode="External"/><Relationship Id="rId289" Type="http://schemas.openxmlformats.org/officeDocument/2006/relationships/hyperlink" Target="https://go.shopmy.us/p-20317629" TargetMode="External"/><Relationship Id="rId288" Type="http://schemas.openxmlformats.org/officeDocument/2006/relationships/hyperlink" Target="https://rachelcomey.com/products/stanza-sweatshirt-sweats?variant=51634456363380" TargetMode="External"/><Relationship Id="rId287" Type="http://schemas.openxmlformats.org/officeDocument/2006/relationships/hyperlink" Target="https://go.shopmy.us/p-20317890" TargetMode="External"/><Relationship Id="rId282" Type="http://schemas.openxmlformats.org/officeDocument/2006/relationships/hyperlink" Target="https://www.eliou.com/collections/women-ready-to-wear/products/flores-top" TargetMode="External"/><Relationship Id="rId281" Type="http://schemas.openxmlformats.org/officeDocument/2006/relationships/hyperlink" Target="https://go.shopmy.us/p-20319772" TargetMode="External"/><Relationship Id="rId280" Type="http://schemas.openxmlformats.org/officeDocument/2006/relationships/hyperlink" Target="https://www.eliou.com/collections/women-ready-to-wear/products/flores-top" TargetMode="External"/><Relationship Id="rId275" Type="http://schemas.openxmlformats.org/officeDocument/2006/relationships/hyperlink" Target="https://go.shopmy.us/p-20319863" TargetMode="External"/><Relationship Id="rId274" Type="http://schemas.openxmlformats.org/officeDocument/2006/relationships/hyperlink" Target="https://www.eliou.com/collections/women-ready-to-wear/products/sufra-capri" TargetMode="External"/><Relationship Id="rId273" Type="http://schemas.openxmlformats.org/officeDocument/2006/relationships/hyperlink" Target="https://shopmy.us/collections/1861518" TargetMode="External"/><Relationship Id="rId272" Type="http://schemas.openxmlformats.org/officeDocument/2006/relationships/hyperlink" Target="https://go.shopmy.us/p-20319965" TargetMode="External"/><Relationship Id="rId279" Type="http://schemas.openxmlformats.org/officeDocument/2006/relationships/hyperlink" Target="https://shopmy.us/collections/1861518" TargetMode="External"/><Relationship Id="rId278" Type="http://schemas.openxmlformats.org/officeDocument/2006/relationships/hyperlink" Target="https://go.shopmy.us/p-20319841" TargetMode="External"/><Relationship Id="rId277" Type="http://schemas.openxmlformats.org/officeDocument/2006/relationships/hyperlink" Target="https://www.eliou.com/products/nina-wrap?variant=49892189929789&amp;country=US&amp;currency=USD&amp;utm_medium=product_sync&amp;utm_source=google&amp;utm_content=sag_organic&amp;utm_campaign=sag_organic&amp;gad_source=1&amp;gad_campaignid=17419916158&amp;gbraid=0AAAAAoXNJmEDqSXMxQ2_lz-GwD8knkcls&amp;gclid=Cj0KCQjwgvnCBhCqARIsADBLZoInHDEilwWM_1TrGn2Lt5q-E3Ol5n-aCusOFvgT0DJClw5QPyRzBdAaAjyoEALw_wcB" TargetMode="External"/><Relationship Id="rId276" Type="http://schemas.openxmlformats.org/officeDocument/2006/relationships/hyperlink" Target="https://shopmy.us/collections/1861518" TargetMode="External"/><Relationship Id="rId907" Type="http://schemas.openxmlformats.org/officeDocument/2006/relationships/hyperlink" Target="https://shopmy.us/collections/1247709" TargetMode="External"/><Relationship Id="rId906" Type="http://schemas.openxmlformats.org/officeDocument/2006/relationships/hyperlink" Target="https://go.shopmy.us/p-12845039" TargetMode="External"/><Relationship Id="rId905" Type="http://schemas.openxmlformats.org/officeDocument/2006/relationships/hyperlink" Target="https://www.anthropologie.com/shop/jeffrey-campbell-track-star-sneakers?color=026&amp;size=6.5&amp;type=STANDARD" TargetMode="External"/><Relationship Id="rId904" Type="http://schemas.openxmlformats.org/officeDocument/2006/relationships/hyperlink" Target="https://shopmy.us/collections/1247709" TargetMode="External"/><Relationship Id="rId909" Type="http://schemas.openxmlformats.org/officeDocument/2006/relationships/hyperlink" Target="https://go.shopmy.us/p-12844543" TargetMode="External"/><Relationship Id="rId908" Type="http://schemas.openxmlformats.org/officeDocument/2006/relationships/hyperlink" Target="https://www.bergdorfgoodman.com/p/wales-bonner-colorblock-runner-lace-up-sneakers-prod187420074?utm_source=google_shopping&amp;ecid=BGCS_GP_CV_RL_RT_NONE&amp;gad_source=1&amp;gclid=CjwKCAiAtYy9BhBcEiwANWQQL3dXCSwAHHjRdj5Mp1x-ZrV3mTncwYp4jG144i9sszPB58FDXgBHsBoCaWMQAvD_BwE&amp;gclsrc=aw.ds" TargetMode="External"/><Relationship Id="rId903" Type="http://schemas.openxmlformats.org/officeDocument/2006/relationships/hyperlink" Target="https://go.shopmy.us/p-12845074" TargetMode="External"/><Relationship Id="rId902" Type="http://schemas.openxmlformats.org/officeDocument/2006/relationships/hyperlink" Target="https://www.farfetch.com/shopping/men/adidas-japan-sneakers-item-27919125.aspx?lang=en-US&amp;fsb=1&amp;size=25&amp;storeid=12949&amp;utm_source=google&amp;utm_medium=cpc&amp;utm_keywordid=&amp;utm_shoppingproductid=27919125-25&amp;pid=google_search&amp;af_channel=Search&amp;c=22176931635&amp;af_c_id=22176931635&amp;af_siteid=&amp;af_keywords=aud-2282533373474:pla-470555737358&amp;af_adset_id=171127114941&amp;af_ad_id=731300793035&amp;af_sub1=&amp;af_sub5=27919125-25&amp;is_retargeting=true&amp;shopping=yes&amp;gad_source=1&amp;gclid=CjwKCAiAtYy9BhBcEiwANWQQLyhh6zj--cFI4OnuJbRLH2t7UgVLb3kbnzkR8gxd8JTpfkGhyY5COxoCc38QAvD_BwE" TargetMode="External"/><Relationship Id="rId901" Type="http://schemas.openxmlformats.org/officeDocument/2006/relationships/hyperlink" Target="https://shopmy.us/collections/1247709" TargetMode="External"/><Relationship Id="rId900" Type="http://schemas.openxmlformats.org/officeDocument/2006/relationships/hyperlink" Target="https://go.shopmy.us/p-12845149" TargetMode="External"/><Relationship Id="rId929" Type="http://schemas.openxmlformats.org/officeDocument/2006/relationships/hyperlink" Target="https://go.shopmy.us/p-12839278" TargetMode="External"/><Relationship Id="rId928" Type="http://schemas.openxmlformats.org/officeDocument/2006/relationships/hyperlink" Target="https://www.nordstrom.com/s/low-top-sneaker-women/7990880?breadcrumb=Home%2FWomen%2FShoes%2FAthletic+%26+Sneakers&amp;color=100&amp;origin=category-personalizedsort&amp;utm_channel=low_nd_affiliates_influencer&amp;utm_content=&amp;utm_term=116548&amp;utm_source=impact&amp;utm_medium=affiliate_influencer&amp;utm_campaign=LTK&amp;irclickid=xMQzNwQtCxyKU2q0N6TBaxUrUks2MOwRzWI7zY0&amp;irgwc=1" TargetMode="External"/><Relationship Id="rId927" Type="http://schemas.openxmlformats.org/officeDocument/2006/relationships/hyperlink" Target="https://shopmy.us/collections/1247709" TargetMode="External"/><Relationship Id="rId926" Type="http://schemas.openxmlformats.org/officeDocument/2006/relationships/hyperlink" Target="https://go.shopmy.us/p-12843270" TargetMode="External"/><Relationship Id="rId921" Type="http://schemas.openxmlformats.org/officeDocument/2006/relationships/hyperlink" Target="https://shopmy.us/collections/1247709" TargetMode="External"/><Relationship Id="rId920" Type="http://schemas.openxmlformats.org/officeDocument/2006/relationships/hyperlink" Target="https://go.shopmy.us/p-12843341" TargetMode="External"/><Relationship Id="rId925" Type="http://schemas.openxmlformats.org/officeDocument/2006/relationships/hyperlink" Target="https://www.nordstrom.com/s/adidas-tokyo-low-top-suede-sneaker-women/7930427?color=OFF+WHITE%2F+BLACK%2F+GOLD+MET&amp;origin=coordinating-7930427-0-3-PDP_1-recbot-vertex_recs_ymal&amp;recs_page_type=product&amp;recs_placement=PDP_1&amp;recs_seed=8083540&amp;recs_source=recbot&amp;recs_strategy=vertex_recs_ymal&amp;size=7.5&amp;utm_channel=low_nd_affiliates_influencer&amp;utm_content=&amp;utm_term=116548&amp;utm_source=impact&amp;utm_medium=affiliate_influencer&amp;utm_campaign=LTK&amp;irclickid=xMQzNwQtCxyKU2q0N6TBaxUrUks2MO3VzWI7zY0&amp;irgwc=1" TargetMode="External"/><Relationship Id="rId924" Type="http://schemas.openxmlformats.org/officeDocument/2006/relationships/hyperlink" Target="https://shopmy.us/collections/1247709" TargetMode="External"/><Relationship Id="rId923" Type="http://schemas.openxmlformats.org/officeDocument/2006/relationships/hyperlink" Target="https://go.shopmy.us/p-12843292" TargetMode="External"/><Relationship Id="rId922" Type="http://schemas.openxmlformats.org/officeDocument/2006/relationships/hyperlink" Target="https://www.nordstrom.com/s/adidas-taekwando-shoe-women/7798239?acctid=21700000001689570&amp;adgroupid=&amp;adpos=&amp;campaignid=21864773020&amp;channel=online&amp;color=WHITE%2F+BLACK%2F+GUM&amp;creative=&amp;device=c&amp;dskeywordid=&amp;dsproductgroupid=&amp;lid=58700008804472347&amp;locationid=9033291&amp;matchtype=&amp;merchid=1243147&amp;network=x&amp;prodctry=US&amp;prodlang=en&amp;product_id=A1244652&amp;size=7.5&amp;storeid=&amp;targetid=&amp;utm_channel=low_nd_affiliates_influencer&amp;utm_content=&amp;utm_term=116548&amp;utm_source=impact&amp;utm_medium=affiliate_influencer&amp;utm_campaign=LTK&amp;irclickid=xMQzNwQtCxyKU2q0N6TBaxUrUks2MOV1zWI7zY0&amp;irgwc=1" TargetMode="External"/><Relationship Id="rId918" Type="http://schemas.openxmlformats.org/officeDocument/2006/relationships/hyperlink" Target="https://go.shopmy.us/p-12843536" TargetMode="External"/><Relationship Id="rId917" Type="http://schemas.openxmlformats.org/officeDocument/2006/relationships/hyperlink" Target="https://www.saksfifthavenue.com/product/Vince-Mojave-Mesh-Leather-Sneakers-0400022209843.html?dwvar_0400022209843_size=5&amp;dwvar_0400022209843_color=MILK+HORCHATA+BLACK&amp;LSoid=1278460&amp;LSlinkid=10&amp;LScreativeid=1&amp;ranMID=13816&amp;ranEAID=QFGLnEolOWg&amp;ranSiteID=QFGLnEolOWg-Qf8LETdxsAMjzj19c_o0PQ&amp;site_refer=AFF001&amp;mid=13816&amp;siteID=QFGLnEolOWg-Qf8LETdxsAMjzj19c_o0PQ&amp;LSoid=1544452&amp;LSlinkid=10&amp;LScreativeid=1" TargetMode="External"/><Relationship Id="rId916" Type="http://schemas.openxmlformats.org/officeDocument/2006/relationships/hyperlink" Target="https://shopmy.us/collections/1247709" TargetMode="External"/><Relationship Id="rId915" Type="http://schemas.openxmlformats.org/officeDocument/2006/relationships/hyperlink" Target="https://go.shopmy.us/p-12843579" TargetMode="External"/><Relationship Id="rId919" Type="http://schemas.openxmlformats.org/officeDocument/2006/relationships/hyperlink" Target="https://shopmy.us/collections/1247709" TargetMode="External"/><Relationship Id="rId910" Type="http://schemas.openxmlformats.org/officeDocument/2006/relationships/hyperlink" Target="https://shopmy.us/collections/1247709" TargetMode="External"/><Relationship Id="rId914" Type="http://schemas.openxmlformats.org/officeDocument/2006/relationships/hyperlink" Target="https://dolcevita.com/products/delany-sneakers-light-gold-crinkle-patent?variant=41510482772034" TargetMode="External"/><Relationship Id="rId913" Type="http://schemas.openxmlformats.org/officeDocument/2006/relationships/hyperlink" Target="https://shopmy.us/collections/1247709" TargetMode="External"/><Relationship Id="rId912" Type="http://schemas.openxmlformats.org/officeDocument/2006/relationships/hyperlink" Target="https://go.shopmy.us/p-12843624" TargetMode="External"/><Relationship Id="rId911" Type="http://schemas.openxmlformats.org/officeDocument/2006/relationships/hyperlink" Target="https://www.modaoperandi.com/women/p/maison-margiela/sprinters-low-top/659150?country=US&amp;currency=USD&amp;gad_source=1&amp;gclid=CjwKCAiAtYy9BhBcEiwANWQQL6JyHby8wmxolayE1nNrZTSV8pnJjD9wNgEnwtydAcb6gPcWdER9fRoC8v8QAvD_BwE" TargetMode="External"/><Relationship Id="rId629" Type="http://schemas.openxmlformats.org/officeDocument/2006/relationships/hyperlink" Target="https://shopmy.us/collections/1550821" TargetMode="External"/><Relationship Id="rId624" Type="http://schemas.openxmlformats.org/officeDocument/2006/relationships/hyperlink" Target="https://tibi.com/products/crispy-nylon-winslow-pant-navy?variant=40475718844480" TargetMode="External"/><Relationship Id="rId866" Type="http://schemas.openxmlformats.org/officeDocument/2006/relationships/hyperlink" Target="https://fashion.rabanne.com/en-us/products/24ajju598pa0170-p105/?variant=48360794161498&amp;utm_source=adwords&amp;utm_medium=paid_search_shopping_fashion&amp;utm_campaign=PR_USA_Fashion-Brand-Shopping_ENG_NA_Global_CONV&amp;utm_content=conversion&amp;utm_bu=fashion&amp;utm_clicktype=shopping&amp;utm_mkbr=brd_usa&amp;utm_source=adwords&amp;utm_medium=paid_search_fashion&amp;utm_content=conversion&amp;utm_bu=fashion&amp;utm_mkbr=&amp;utm_campaign=PR_USA_Fashion-Pmax_ENG_ALL_Global_CONV&amp;utm_term=&amp;utm_clicktype=pmax&amp;gad_source=1&amp;gclid=CjwKCAiAwaG9BhAREiwAdhv6Yy5V_Ux82OOZxcM3Hy490qB52fnhvAdK6KlRrJLUbWUpF4AC-QBxQhoCDF4QAvD_BwE" TargetMode="External"/><Relationship Id="rId623" Type="http://schemas.openxmlformats.org/officeDocument/2006/relationships/hyperlink" Target="https://shopmy.us/collections/1550821" TargetMode="External"/><Relationship Id="rId865" Type="http://schemas.openxmlformats.org/officeDocument/2006/relationships/hyperlink" Target="https://shopmy.us/collections/1259676" TargetMode="External"/><Relationship Id="rId622" Type="http://schemas.openxmlformats.org/officeDocument/2006/relationships/hyperlink" Target="https://go.shopmy.us/p-16453625" TargetMode="External"/><Relationship Id="rId864" Type="http://schemas.openxmlformats.org/officeDocument/2006/relationships/hyperlink" Target="https://go.shopmy.us/p-12973567" TargetMode="External"/><Relationship Id="rId621" Type="http://schemas.openxmlformats.org/officeDocument/2006/relationships/hyperlink" Target="https://auratenewyork.com/products/white-sapphire-three-prong-tennis-necklace?variant=43766431645868&amp;smsclickid=c5dff9cc-1ed3-4324-bbcb-82d496df3781&amp;smscode=TIFFANYWENDEL20&amp;utm_source=ShopMy&amp;utm_medium=affiliate&amp;utm_campaign=Tiffany%20Wendel%20Stylist&amp;utm_content=Aurate%20favorite%20&amp;utm_referrer=shopmy.us" TargetMode="External"/><Relationship Id="rId863" Type="http://schemas.openxmlformats.org/officeDocument/2006/relationships/hyperlink" Target="https://poshmark.com/listing/Matte-Black-Dior-Saddle-Bag-67797b36a2c69ee3474d4126?utm_source=gdm&amp;utm_campaign=19904727338&amp;campaign_id=19904727338&amp;ad_partner=google&amp;gskid=pla-2267139807299&amp;gcid=652739907301&amp;ggid=148664331498&amp;gdid=c&amp;g_network=g&amp;enable_guest_buy_flow=true&amp;gad_source=1&amp;gclid=CjwKCAiAwaG9BhAREiwAdhv6Y5PMxhOjbje9frVb5YSUBO8GujlCozuhFuY_VG98Rb39AQrHDMrothoCi2YQAvD_BwE" TargetMode="External"/><Relationship Id="rId628" Type="http://schemas.openxmlformats.org/officeDocument/2006/relationships/hyperlink" Target="https://go.shopmy.us/p-16416317" TargetMode="External"/><Relationship Id="rId627" Type="http://schemas.openxmlformats.org/officeDocument/2006/relationships/hyperlink" Target="https://tibi.com/products/crispy-nylon-winslow-pant-red" TargetMode="External"/><Relationship Id="rId869" Type="http://schemas.openxmlformats.org/officeDocument/2006/relationships/hyperlink" Target="https://shop.rebag.com/products/handbags-christian-dior-ultra-matte-saddle-handbag-leather-medium3268409?country=US&amp;g_acctid=218-424-2787&amp;g_adgroupid=168902492123&amp;g_adid=718118032754&amp;g_adtype=pla_with_promotion&amp;g_campaign=Google_Standard_Shopping_Bags_Catchall&amp;g_campaignid=21832541222&amp;g_ifcreative=&amp;g_ifproduct=product&amp;g_keyword=&amp;g_keywordid=pla-64827407750&amp;g_merchantid=129559223&amp;g_network=g&amp;g_partition=64827407750&amp;g_productchannel=online&amp;g_productid=8231027867825&amp;utm_campaign=21832541222.168902492123&amp;utm_content=%7Bcreative%5D&amp;utm_medium=cpc&amp;utm_source=google&amp;gad_source=1&amp;gclid=CjwKCAiAwaG9BhAREiwAdhv6YzYu6yQFimyEU076lPan4kZAfWNTvbQyZYpgzHb0AX12dXmvlKo8QxoCSdMQAvD_BwE" TargetMode="External"/><Relationship Id="rId626" Type="http://schemas.openxmlformats.org/officeDocument/2006/relationships/hyperlink" Target="https://shopmy.us/collections/1550821" TargetMode="External"/><Relationship Id="rId868" Type="http://schemas.openxmlformats.org/officeDocument/2006/relationships/hyperlink" Target="https://shopmy.us/collections/1259676" TargetMode="External"/><Relationship Id="rId625" Type="http://schemas.openxmlformats.org/officeDocument/2006/relationships/hyperlink" Target="https://go.shopmy.us/p-16453575" TargetMode="External"/><Relationship Id="rId867" Type="http://schemas.openxmlformats.org/officeDocument/2006/relationships/hyperlink" Target="https://go.shopmy.us/p-12973527" TargetMode="External"/><Relationship Id="rId620" Type="http://schemas.openxmlformats.org/officeDocument/2006/relationships/hyperlink" Target="https://go.shopmy.us/p-16495096" TargetMode="External"/><Relationship Id="rId862" Type="http://schemas.openxmlformats.org/officeDocument/2006/relationships/hyperlink" Target="https://shopmy.us/collections/1259676" TargetMode="External"/><Relationship Id="rId861" Type="http://schemas.openxmlformats.org/officeDocument/2006/relationships/hyperlink" Target="https://go.shopmy.us/p-12973619" TargetMode="External"/><Relationship Id="rId860" Type="http://schemas.openxmlformats.org/officeDocument/2006/relationships/hyperlink" Target="https://www.therealreal.com/products/women/shoes/boots/the-row-leather-boots-ncmsd?sid=pxogmz&amp;utm_source=google&amp;utm_medium=shopping&amp;utm_campaign=Past-Purchases_Shoes-Women&amp;gad_source=1&amp;gclid=CjwKCAiAwaG9BhAREiwAdhv6Y8HJFI5OG8tweThBrtv3wKZXHt_GQDr-0uGLxzLhWl2w0iNBoOz89RoCXPQQAvD_BwE" TargetMode="External"/><Relationship Id="rId619" Type="http://schemas.openxmlformats.org/officeDocument/2006/relationships/hyperlink" Target="https://us.maxmara.com/p-4541105106003-gavino-camel?_gl=1*gjgzhi*_up*MQ..*_gs*MQ..&amp;gclid=Cj0KCQjw5ubABhDIARIsAHMighZ389XuH-uzA2l1D89ui54mS18QoYkJKgYYPQRQVBicRZRd6sDt3rAaAmwxEALw_wcB&amp;gclsrc=aw.ds&amp;gbraid=0AAAAADVs7x8KawTvdqcLIxrWIJZxdk0bs" TargetMode="External"/><Relationship Id="rId618" Type="http://schemas.openxmlformats.org/officeDocument/2006/relationships/hyperlink" Target="https://go.shopmy.us/p-17489929" TargetMode="External"/><Relationship Id="rId613" Type="http://schemas.openxmlformats.org/officeDocument/2006/relationships/hyperlink" Target="https://alexandrebirman.com/products/sadie-flower-flat-serene-blue?variant=41632724222025&amp;country=US&amp;currency=USD&amp;utm_source=google&amp;utm_medium=cpc&amp;utm_campaign=Shopping-All_Products&amp;utm_content=pla_with_promotion_shopify_US_7289695404105_41632724222025&amp;utm_term=_US&amp;gad_source=1&amp;gad_campaignid=21477819299&amp;gbraid=0AAAAAC_ToZ6ddKGGaLrxjJNT9L73BcSeo&amp;gclid=Cj0KCQjw5ubABhDIARIsAHMighZP3Sk0ZidRyzswu0AEjtvjTfXaXmYmeFGBG4KccnapXBtBtv8ENtEaAsafEALw_wcB" TargetMode="External"/><Relationship Id="rId855" Type="http://schemas.openxmlformats.org/officeDocument/2006/relationships/hyperlink" Target="https://go.shopmy.us/p-12973718" TargetMode="External"/><Relationship Id="rId612" Type="http://schemas.openxmlformats.org/officeDocument/2006/relationships/hyperlink" Target="https://go.shopmy.us/p-17494364" TargetMode="External"/><Relationship Id="rId854" Type="http://schemas.openxmlformats.org/officeDocument/2006/relationships/hyperlink" Target="https://www.samedelman.com/product/womens-sylvia-knee-high-boot-3025911/modern-ivory-leather-ec0232868" TargetMode="External"/><Relationship Id="rId611" Type="http://schemas.openxmlformats.org/officeDocument/2006/relationships/hyperlink" Target="https://rachelcomey.com/products/tie-rite-top-hibiscus-sequins?utm_source=ShopMy&amp;smsclickid=9aace0f3-3c9e-495b-beb8-61dc9123bbca&amp;utm_medium=affiliate&amp;utm_campaign=Tiffany%20Wendel%20Stylist&amp;utm_content=Rachel%20Comey%20Faves%20&amp;utm_referrer=shopmy.us" TargetMode="External"/><Relationship Id="rId853" Type="http://schemas.openxmlformats.org/officeDocument/2006/relationships/hyperlink" Target="https://shopmy.us/collections/1259676" TargetMode="External"/><Relationship Id="rId610" Type="http://schemas.openxmlformats.org/officeDocument/2006/relationships/hyperlink" Target="https://go.shopmy.us/p-17649611" TargetMode="External"/><Relationship Id="rId852" Type="http://schemas.openxmlformats.org/officeDocument/2006/relationships/hyperlink" Target="https://go.shopmy.us/p-12973737" TargetMode="External"/><Relationship Id="rId617" Type="http://schemas.openxmlformats.org/officeDocument/2006/relationships/hyperlink" Target="https://www.ralphlauren.com/women-accessories-hats-scarves-gloves/cashmere-silk-pashmina-scarf/0079010120.html?utm_source=CSE" TargetMode="External"/><Relationship Id="rId859" Type="http://schemas.openxmlformats.org/officeDocument/2006/relationships/hyperlink" Target="https://shopmy.us/collections/1259676" TargetMode="External"/><Relationship Id="rId616" Type="http://schemas.openxmlformats.org/officeDocument/2006/relationships/hyperlink" Target="https://go.shopmy.us/p-17490028" TargetMode="External"/><Relationship Id="rId858" Type="http://schemas.openxmlformats.org/officeDocument/2006/relationships/hyperlink" Target="https://go.shopmy.us/p-12973656" TargetMode="External"/><Relationship Id="rId615" Type="http://schemas.openxmlformats.org/officeDocument/2006/relationships/hyperlink" Target="https://www.dior.com/en_us/fashion/products/25JAH090I606_C087_TU?&amp;wiz_campaign=21582555079&amp;wiz_medium=search_cpc&amp;wiz_source=google&amp;wiz_term=&amp;gad_source=1&amp;gad_campaignid=21578878499&amp;gbraid=0AAAAADuWcR23bSJpca9gkwMdtSqi7XexM&amp;gclid=Cj0KCQjw5ubABhDIARIsAHMighbkWi-jC562DANHR1YQ8MyjvzLhAs4EMdpriUAPcaq7--0gyXqFkvkaAnwNEALw_wcB&amp;gclsrc=aw.ds" TargetMode="External"/><Relationship Id="rId857" Type="http://schemas.openxmlformats.org/officeDocument/2006/relationships/hyperlink" Target="https://poshmark.com/listing/The-Row-Bourgeoisie-ecru-colored-leather-kitten-heel-knee-hi-made-in-Italy-66ea5b51bfd9a63f50a495e3?utm_source=gdm&amp;utm_campaign=19897432782&amp;campaign_id=19897432782&amp;ad_partner=google&amp;gskid=pla-2267139807499&amp;gcid=652807486694&amp;ggid=145959256045&amp;gdid=c&amp;g_network=g&amp;enable_guest_buy_flow=true&amp;gad_source=1&amp;gclid=CjwKCAiAwaG9BhAREiwAdhv6Y2_k_CLXju-c1S_jLP7ZlxT_Sy1PyknLa9nfN92WFSffgjGCgZcyKxoCPz0QAvD_BwE" TargetMode="External"/><Relationship Id="rId614" Type="http://schemas.openxmlformats.org/officeDocument/2006/relationships/hyperlink" Target="https://go.shopmy.us/p-17491421" TargetMode="External"/><Relationship Id="rId856" Type="http://schemas.openxmlformats.org/officeDocument/2006/relationships/hyperlink" Target="https://shopmy.us/collections/1259676" TargetMode="External"/><Relationship Id="rId851" Type="http://schemas.openxmlformats.org/officeDocument/2006/relationships/hyperlink" Target="https://www.farfetch.com/shopping/women/rabanne-floral-lace-sheer-skirt-item-24115112.aspx?lang=en-US&amp;fsb=1&amp;size=4&amp;storeid=9452&amp;utm_source=google&amp;utm_medium=cpc&amp;utm_keywordid=&amp;utm_shoppingproductid=24115112-4&amp;pid=google_search&amp;af_channel=Search&amp;c=2069920048&amp;af_c_id=2069920048&amp;af_siteid=&amp;af_keywords=pla-385522125484&amp;af_adset_id=75217628294&amp;af_ad_id=204345266632&amp;af_sub1=&amp;af_sub5=24115112-4&amp;is_retargeting=true&amp;shopping=yes&amp;gad_source=1&amp;gclid=CjwKCAiAwaG9BhAREiwAdhv6Y_QKSTTvWAc4ht6Qp9LzWgXI6wFywHFeZ_vlq3BZgCvbaM4aZajNvBoCOdAQAvD_BwE" TargetMode="External"/><Relationship Id="rId850" Type="http://schemas.openxmlformats.org/officeDocument/2006/relationships/hyperlink" Target="https://shopmy.us/collections/1259676" TargetMode="External"/><Relationship Id="rId409" Type="http://schemas.openxmlformats.org/officeDocument/2006/relationships/hyperlink" Target="https://www.theupside.com/oxford-25in-midi-pant-navy-usw225028/" TargetMode="External"/><Relationship Id="rId404" Type="http://schemas.openxmlformats.org/officeDocument/2006/relationships/hyperlink" Target="https://go.shopmy.us/p-19428919" TargetMode="External"/><Relationship Id="rId646" Type="http://schemas.openxmlformats.org/officeDocument/2006/relationships/hyperlink" Target="https://go.shopmy.us/p-16412011" TargetMode="External"/><Relationship Id="rId888" Type="http://schemas.openxmlformats.org/officeDocument/2006/relationships/hyperlink" Target="https://go.shopmy.us/p-12865653" TargetMode="External"/><Relationship Id="rId403" Type="http://schemas.openxmlformats.org/officeDocument/2006/relationships/hyperlink" Target="https://www.etonshirts.com/us/en/product/white-elevated-twill-shirt?utm_campaign=bb-us-shopping-brand-all&amp;gad_source=1&amp;gad_campaignid=14385852946&amp;gbraid=0AAAAADgTMBmLdLqVkuEAJc3OxzUPi0BF7&amp;gclid=CjwKCAjwr5_CBhBlEiwAzfwYuC-EoU_hhasG9rLFmUO9GEzbiIkii0d91LQFN20vqQqmAJHVeB_AYhoCV4AQAvD_BwE" TargetMode="External"/><Relationship Id="rId645" Type="http://schemas.openxmlformats.org/officeDocument/2006/relationships/hyperlink" Target="https://tibi.com/products/classic-mens-tooled-leather-belt-dark-brown?variant=40528309518400" TargetMode="External"/><Relationship Id="rId887" Type="http://schemas.openxmlformats.org/officeDocument/2006/relationships/hyperlink" Target="https://www.ralphlauren.com/women-clothing-pants/polo-ball-satin-tearaway-pant/100027790.html?cgid=women-clothing-pants" TargetMode="External"/><Relationship Id="rId402" Type="http://schemas.openxmlformats.org/officeDocument/2006/relationships/hyperlink" Target="https://go.shopmy.us/p-19432301" TargetMode="External"/><Relationship Id="rId644" Type="http://schemas.openxmlformats.org/officeDocument/2006/relationships/hyperlink" Target="https://shopmy.us/collections/1550821" TargetMode="External"/><Relationship Id="rId886" Type="http://schemas.openxmlformats.org/officeDocument/2006/relationships/hyperlink" Target="https://shopmy.us/collections/1249516" TargetMode="External"/><Relationship Id="rId401" Type="http://schemas.openxmlformats.org/officeDocument/2006/relationships/hyperlink" Target="https://www.loewe.com/usa/en/variation?dwvar_L815466X46-1100_Shared_size=3525%3Fcountry%3DUS&amp;pid=L815466X46-1100&amp;ranEAID=tZkYzve9Cvk&amp;ranMID=47194&amp;ranSiteID=tZkYzve9Cvk-31sSHvmnwirKktWdF_pJcA&amp;utm_campaign=always_on_rakuten&amp;utm_content=https%3A%2F%2Fwww.lyst.com%2F&amp;utm_medium=affiliate&amp;utm_source=Lyst%2BUS%2B3341494" TargetMode="External"/><Relationship Id="rId643" Type="http://schemas.openxmlformats.org/officeDocument/2006/relationships/hyperlink" Target="https://go.shopmy.us/p-16415955" TargetMode="External"/><Relationship Id="rId885" Type="http://schemas.openxmlformats.org/officeDocument/2006/relationships/hyperlink" Target="https://go.shopmy.us/p-12865827" TargetMode="External"/><Relationship Id="rId408" Type="http://schemas.openxmlformats.org/officeDocument/2006/relationships/hyperlink" Target="https://go.shopmy.us/p-19177228" TargetMode="External"/><Relationship Id="rId407" Type="http://schemas.openxmlformats.org/officeDocument/2006/relationships/hyperlink" Target="https://www.on.com/en-us/products/cloudmonster-2-w-3we1011/womens/white-flame-shoes-3WE10110256?utm_source_platform=Google%20Ads&amp;utm_source=google&amp;utm_medium=cpc&amp;utm_campaign=%5Bn%3AShopping%5D%5Bm%3AUS%5D%5Bl%3AEN%5D%5Bi%3ABrand%5D%5Bs%3AShoes%5D%5Bv%3AMix%5D%5Bp%3AICONS%5D&amp;gad_source=1&amp;gad_campaignid=21013243655&amp;gbraid=0AAAAADSVac3ukUCV8O5cCXA0OK0DNG2go&amp;gclid=Cj0KCQjwgIXCBhDBARIsAELC9ZhOulhoeEQ0cp5piVKxJU1CKsiOFDtU6b9qZlJbcTEL4om4-jXBPPgaApLfEALw_wcB" TargetMode="External"/><Relationship Id="rId649" Type="http://schemas.openxmlformats.org/officeDocument/2006/relationships/hyperlink" Target="https://go.shopmy.us/p-16256376" TargetMode="External"/><Relationship Id="rId406" Type="http://schemas.openxmlformats.org/officeDocument/2006/relationships/hyperlink" Target="https://go.shopmy.us/p-19177582" TargetMode="External"/><Relationship Id="rId648" Type="http://schemas.openxmlformats.org/officeDocument/2006/relationships/hyperlink" Target="https://tibi.com/products/garment-dyed-cotton-dobby-barry-jean-ash-green" TargetMode="External"/><Relationship Id="rId405" Type="http://schemas.openxmlformats.org/officeDocument/2006/relationships/hyperlink" Target="https://tohumdesign.com/products/tohum-charm-bracelet-one-of-a-kind-136?variant=55171019080066" TargetMode="External"/><Relationship Id="rId647" Type="http://schemas.openxmlformats.org/officeDocument/2006/relationships/hyperlink" Target="https://shopmy.us/collections/1103774" TargetMode="External"/><Relationship Id="rId889" Type="http://schemas.openxmlformats.org/officeDocument/2006/relationships/hyperlink" Target="https://shopmy.us/collections/1249516" TargetMode="External"/><Relationship Id="rId880" Type="http://schemas.openxmlformats.org/officeDocument/2006/relationships/hyperlink" Target="https://shopmy.us/collections/1249516" TargetMode="External"/><Relationship Id="rId400" Type="http://schemas.openxmlformats.org/officeDocument/2006/relationships/hyperlink" Target="https://go.shopmy.us/p-19472455" TargetMode="External"/><Relationship Id="rId642" Type="http://schemas.openxmlformats.org/officeDocument/2006/relationships/hyperlink" Target="https://tibi.com/products/silk-voile-easy-tuxedo-shirt-light-mulberry?variant=40594722357312" TargetMode="External"/><Relationship Id="rId884" Type="http://schemas.openxmlformats.org/officeDocument/2006/relationships/hyperlink" Target="https://www.ralphlauren.com/women-clothing/fleece-crewneck-sweatshirt/658722.html?cgid=women-clothing" TargetMode="External"/><Relationship Id="rId641" Type="http://schemas.openxmlformats.org/officeDocument/2006/relationships/hyperlink" Target="https://shopmy.us/collections/1550821" TargetMode="External"/><Relationship Id="rId883" Type="http://schemas.openxmlformats.org/officeDocument/2006/relationships/hyperlink" Target="https://shopmy.us/collections/1249516" TargetMode="External"/><Relationship Id="rId640" Type="http://schemas.openxmlformats.org/officeDocument/2006/relationships/hyperlink" Target="https://go.shopmy.us/p-16415956" TargetMode="External"/><Relationship Id="rId882" Type="http://schemas.openxmlformats.org/officeDocument/2006/relationships/hyperlink" Target="https://go.shopmy.us/p-12867892" TargetMode="External"/><Relationship Id="rId881" Type="http://schemas.openxmlformats.org/officeDocument/2006/relationships/hyperlink" Target="https://www.ralphlauren.com/women-clothing-jackets/fringe-suede-western-jacket/100027486.html" TargetMode="External"/><Relationship Id="rId635" Type="http://schemas.openxmlformats.org/officeDocument/2006/relationships/hyperlink" Target="https://shopmy.us/collections/1550821" TargetMode="External"/><Relationship Id="rId877" Type="http://schemas.openxmlformats.org/officeDocument/2006/relationships/hyperlink" Target="https://shopmy.us/collections/1259676" TargetMode="External"/><Relationship Id="rId634" Type="http://schemas.openxmlformats.org/officeDocument/2006/relationships/hyperlink" Target="https://go.shopmy.us/p-16416321" TargetMode="External"/><Relationship Id="rId876" Type="http://schemas.openxmlformats.org/officeDocument/2006/relationships/hyperlink" Target="https://go.shopmy.us/p-12973326" TargetMode="External"/><Relationship Id="rId633" Type="http://schemas.openxmlformats.org/officeDocument/2006/relationships/hyperlink" Target="https://tibi.com/products/spring-denim-triple-pleat-pant-classic-blue" TargetMode="External"/><Relationship Id="rId875" Type="http://schemas.openxmlformats.org/officeDocument/2006/relationships/hyperlink" Target="https://fashion.rabanne.com/en-us/products/24ajju598pa0170-p105/?variant=48360794161498&amp;utm_source=adwords&amp;utm_medium=paid_search_shopping_fashion&amp;utm_campaign=PR_USA_Fashion-Brand-Shopping_ENG_NA_Global_CONV&amp;utm_content=conversion&amp;utm_bu=fashion&amp;utm_clicktype=shopping&amp;utm_mkbr=brd_usa&amp;utm_source=adwords&amp;utm_medium=paid_search_fashion&amp;utm_content=conversion&amp;utm_bu=fashion&amp;utm_mkbr=&amp;utm_campaign=PR_USA_Fashion-Pmax_ENG_ALL_Global_CONV&amp;utm_term=&amp;utm_clicktype=pmax&amp;gad_source=1&amp;gclid=CjwKCAiAwaG9BhAREiwAdhv6Yy5V_Ux82OOZxcM3Hy490qB52fnhvAdK6KlRrJLUbWUpF4AC-QBxQhoCDF4QAvD_BwE" TargetMode="External"/><Relationship Id="rId632" Type="http://schemas.openxmlformats.org/officeDocument/2006/relationships/hyperlink" Target="https://shopmy.us/collections/1550821" TargetMode="External"/><Relationship Id="rId874" Type="http://schemas.openxmlformats.org/officeDocument/2006/relationships/hyperlink" Target="https://shopmy.us/collections/1259676" TargetMode="External"/><Relationship Id="rId639" Type="http://schemas.openxmlformats.org/officeDocument/2006/relationships/hyperlink" Target="https://tibi.com/products/garment-dyed-cotton-dobby-barry-jean-off-white?variant=40485676843072" TargetMode="External"/><Relationship Id="rId638" Type="http://schemas.openxmlformats.org/officeDocument/2006/relationships/hyperlink" Target="https://shopmy.us/collections/1550821" TargetMode="External"/><Relationship Id="rId637" Type="http://schemas.openxmlformats.org/officeDocument/2006/relationships/hyperlink" Target="https://go.shopmy.us/p-16415960" TargetMode="External"/><Relationship Id="rId879" Type="http://schemas.openxmlformats.org/officeDocument/2006/relationships/hyperlink" Target="https://go.shopmy.us/p-12868375" TargetMode="External"/><Relationship Id="rId636" Type="http://schemas.openxmlformats.org/officeDocument/2006/relationships/hyperlink" Target="https://tibi.com/products/summer-denim-indigo-shirred-neck-circular-top-indigo" TargetMode="External"/><Relationship Id="rId878" Type="http://schemas.openxmlformats.org/officeDocument/2006/relationships/hyperlink" Target="https://sskein.co/products/tomo-mix-cable-handknit-ivory?variant=46509590348027" TargetMode="External"/><Relationship Id="rId631" Type="http://schemas.openxmlformats.org/officeDocument/2006/relationships/hyperlink" Target="https://go.shopmy.us/p-16416320" TargetMode="External"/><Relationship Id="rId873" Type="http://schemas.openxmlformats.org/officeDocument/2006/relationships/hyperlink" Target="https://go.shopmy.us/p-12973443" TargetMode="External"/><Relationship Id="rId630" Type="http://schemas.openxmlformats.org/officeDocument/2006/relationships/hyperlink" Target="https://tibi.com/products/garment-dyed-cotton-dobby-barry-jean-ash-green" TargetMode="External"/><Relationship Id="rId872" Type="http://schemas.openxmlformats.org/officeDocument/2006/relationships/hyperlink" Target="https://www.fwrd.com/product-rabanne-jupe-long-skirt-in-ivory/PCRB-WQ53/?d=Womens&amp;currency=USD&amp;countrycode=US&amp;utm_source=google&amp;utm_medium=cpc&amp;utm_campaign=PMax:+Product+Listing+Ads+-+FWRD+-+All+Other+Products&amp;gad_source=1&amp;gclid=CjwKCAiAwaG9BhAREiwAdhv6Y3vm7XBaZi1SOACeg5VOlBC-ZUXIs6YR2QlhsvGWpD0AqlPAcYLHsRoCgXMQAvD_BwE&amp;gclsrc=aw.ds" TargetMode="External"/><Relationship Id="rId871" Type="http://schemas.openxmlformats.org/officeDocument/2006/relationships/hyperlink" Target="https://shopmy.us/collections/1259676" TargetMode="External"/><Relationship Id="rId870" Type="http://schemas.openxmlformats.org/officeDocument/2006/relationships/hyperlink" Target="https://go.shopmy.us/p-12973468" TargetMode="External"/><Relationship Id="rId829" Type="http://schemas.openxmlformats.org/officeDocument/2006/relationships/hyperlink" Target="https://shopmy.us/collections/1149075" TargetMode="External"/><Relationship Id="rId828" Type="http://schemas.openxmlformats.org/officeDocument/2006/relationships/hyperlink" Target="https://go.shopmy.us/p-13317339" TargetMode="External"/><Relationship Id="rId827" Type="http://schemas.openxmlformats.org/officeDocument/2006/relationships/hyperlink" Target="https://shop-jamiehaller.com/products/the-camp-shirt-in-baby-blue" TargetMode="External"/><Relationship Id="rId822" Type="http://schemas.openxmlformats.org/officeDocument/2006/relationships/hyperlink" Target="https://go.shopmy.us/p-13442772" TargetMode="External"/><Relationship Id="rId821" Type="http://schemas.openxmlformats.org/officeDocument/2006/relationships/hyperlink" Target="https://go.shopmy.us/p-13317339" TargetMode="External"/><Relationship Id="rId820" Type="http://schemas.openxmlformats.org/officeDocument/2006/relationships/hyperlink" Target="https://shopmy.us/collections/1302042" TargetMode="External"/><Relationship Id="rId826" Type="http://schemas.openxmlformats.org/officeDocument/2006/relationships/hyperlink" Target="https://shopmy.us/collections/1149075" TargetMode="External"/><Relationship Id="rId825" Type="http://schemas.openxmlformats.org/officeDocument/2006/relationships/hyperlink" Target="https://go.shopmy.us/p-13318997" TargetMode="External"/><Relationship Id="rId824" Type="http://schemas.openxmlformats.org/officeDocument/2006/relationships/hyperlink" Target="https://www.sezane.com/us/product/will-jacket/camel-suede" TargetMode="External"/><Relationship Id="rId823" Type="http://schemas.openxmlformats.org/officeDocument/2006/relationships/hyperlink" Target="https://shopmy.us/collections/1302042" TargetMode="External"/><Relationship Id="rId819" Type="http://schemas.openxmlformats.org/officeDocument/2006/relationships/hyperlink" Target="https://go.shopmy.us/p-13442885" TargetMode="External"/><Relationship Id="rId818" Type="http://schemas.openxmlformats.org/officeDocument/2006/relationships/hyperlink" Target="https://tibi.com/products/italian-sporty-nylon-winslow-pant-black" TargetMode="External"/><Relationship Id="rId817" Type="http://schemas.openxmlformats.org/officeDocument/2006/relationships/hyperlink" Target="https://shopmy.us/collections/1302042" TargetMode="External"/><Relationship Id="rId816" Type="http://schemas.openxmlformats.org/officeDocument/2006/relationships/hyperlink" Target="https://go.shopmy.us/p-13442916" TargetMode="External"/><Relationship Id="rId811" Type="http://schemas.openxmlformats.org/officeDocument/2006/relationships/hyperlink" Target="https://shopmy.us/collections/1302242" TargetMode="External"/><Relationship Id="rId810" Type="http://schemas.openxmlformats.org/officeDocument/2006/relationships/hyperlink" Target="https://go.shopmy.us/p-13444808" TargetMode="External"/><Relationship Id="rId815" Type="http://schemas.openxmlformats.org/officeDocument/2006/relationships/hyperlink" Target="https://www.amazon.com/FSJ-Square-Comfort-Kitten-Bootie/dp/B0DJP1VHRZ/ref=asc_df_B0CP7L6KWZ?mcid=a09a230118a833109a15d16634920a22&amp;hvocijid=16825261758904413216-B0CP7L6KWZ-&amp;hvexpln=73&amp;tag=hyprod-20&amp;linkCode=df0&amp;hvadid=730312820598&amp;hvpos=&amp;hvnetw=g&amp;hvrand=16825261758904413216&amp;hvpone=&amp;hvptwo=&amp;hvqmt=&amp;hvdev=c&amp;hvdvcmdl=&amp;hvlocint=&amp;hvlocphy=9033291&amp;hvtargid=pla-2281435177418&amp;th=1&amp;psc=1" TargetMode="External"/><Relationship Id="rId814" Type="http://schemas.openxmlformats.org/officeDocument/2006/relationships/hyperlink" Target="https://shopmy.us/collections/1302042" TargetMode="External"/><Relationship Id="rId813" Type="http://schemas.openxmlformats.org/officeDocument/2006/relationships/hyperlink" Target="https://go.shopmy.us/p-13443301" TargetMode="External"/><Relationship Id="rId812" Type="http://schemas.openxmlformats.org/officeDocument/2006/relationships/hyperlink" Target="https://auratenewyork.com/products/white-sapphire-three-prong-tennis-necklace?variant=43766431645868" TargetMode="External"/><Relationship Id="rId609" Type="http://schemas.openxmlformats.org/officeDocument/2006/relationships/hyperlink" Target="https://tibi.com/products/l-l-bean-tibi-collab-tote-natural" TargetMode="External"/><Relationship Id="rId608" Type="http://schemas.openxmlformats.org/officeDocument/2006/relationships/hyperlink" Target="https://shopmy.us/collections/1103774" TargetMode="External"/><Relationship Id="rId607" Type="http://schemas.openxmlformats.org/officeDocument/2006/relationships/hyperlink" Target="https://go.shopmy.us/p-17659353" TargetMode="External"/><Relationship Id="rId849" Type="http://schemas.openxmlformats.org/officeDocument/2006/relationships/hyperlink" Target="https://go.shopmy.us/p-12973798" TargetMode="External"/><Relationship Id="rId602" Type="http://schemas.openxmlformats.org/officeDocument/2006/relationships/hyperlink" Target="https://go.shopmy.us/p-17968651" TargetMode="External"/><Relationship Id="rId844" Type="http://schemas.openxmlformats.org/officeDocument/2006/relationships/hyperlink" Target="https://shopmy.us/collections/1154267" TargetMode="External"/><Relationship Id="rId601" Type="http://schemas.openxmlformats.org/officeDocument/2006/relationships/hyperlink" Target="https://shopmy.us/collections/1149075" TargetMode="External"/><Relationship Id="rId843" Type="http://schemas.openxmlformats.org/officeDocument/2006/relationships/hyperlink" Target="https://go.shopmy.us/p-13148814" TargetMode="External"/><Relationship Id="rId600" Type="http://schemas.openxmlformats.org/officeDocument/2006/relationships/hyperlink" Target="https://go.shopmy.us/p-17968703" TargetMode="External"/><Relationship Id="rId842" Type="http://schemas.openxmlformats.org/officeDocument/2006/relationships/hyperlink" Target="https://rachelcomey.com/products/coxsone-pant-vista-denim?variant=40186635223101" TargetMode="External"/><Relationship Id="rId841" Type="http://schemas.openxmlformats.org/officeDocument/2006/relationships/hyperlink" Target="https://shopmy.us/collections/1154267" TargetMode="External"/><Relationship Id="rId606" Type="http://schemas.openxmlformats.org/officeDocument/2006/relationships/hyperlink" Target="https://citizensofhumanity.com/products/cara-cropped-pleated-short-gobi" TargetMode="External"/><Relationship Id="rId848" Type="http://schemas.openxmlformats.org/officeDocument/2006/relationships/hyperlink" Target="https://rachelcomey.com/products/cortex-pant-patio-stripe" TargetMode="External"/><Relationship Id="rId605" Type="http://schemas.openxmlformats.org/officeDocument/2006/relationships/hyperlink" Target="https://go.shopmy.us/p-17966519" TargetMode="External"/><Relationship Id="rId847" Type="http://schemas.openxmlformats.org/officeDocument/2006/relationships/hyperlink" Target="https://shopmy.us/collections/1154267" TargetMode="External"/><Relationship Id="rId604" Type="http://schemas.openxmlformats.org/officeDocument/2006/relationships/hyperlink" Target="https://shop-jamiehaller.com/products/the-bird-hoodie-in-heather-grey" TargetMode="External"/><Relationship Id="rId846" Type="http://schemas.openxmlformats.org/officeDocument/2006/relationships/hyperlink" Target="https://go.shopmy.us/p-13148630" TargetMode="External"/><Relationship Id="rId603" Type="http://schemas.openxmlformats.org/officeDocument/2006/relationships/hyperlink" Target="https://go.shopmy.us/p-17968651" TargetMode="External"/><Relationship Id="rId845" Type="http://schemas.openxmlformats.org/officeDocument/2006/relationships/hyperlink" Target="https://rachelcomey.com/products/clemmie-kitten-s-punch-richato-patent-leather?variant=51726715486580" TargetMode="External"/><Relationship Id="rId840" Type="http://schemas.openxmlformats.org/officeDocument/2006/relationships/hyperlink" Target="https://go.shopmy.us/p-13148886" TargetMode="External"/><Relationship Id="rId839" Type="http://schemas.openxmlformats.org/officeDocument/2006/relationships/hyperlink" Target="https://fredasalvador.com/products/jessie-black-calf-with-studs?variant=40051237781568" TargetMode="External"/><Relationship Id="rId838" Type="http://schemas.openxmlformats.org/officeDocument/2006/relationships/hyperlink" Target="https://shopmy.us/collections/1279637" TargetMode="External"/><Relationship Id="rId833" Type="http://schemas.openxmlformats.org/officeDocument/2006/relationships/hyperlink" Target="https://shop-jamiehaller.com/products/the-camp-loafer-in-ambra" TargetMode="External"/><Relationship Id="rId832" Type="http://schemas.openxmlformats.org/officeDocument/2006/relationships/hyperlink" Target="https://shopmy.us/collections/1149075" TargetMode="External"/><Relationship Id="rId831" Type="http://schemas.openxmlformats.org/officeDocument/2006/relationships/hyperlink" Target="https://go.shopmy.us/p-13317259" TargetMode="External"/><Relationship Id="rId830" Type="http://schemas.openxmlformats.org/officeDocument/2006/relationships/hyperlink" Target="https://shop-jamiehaller.com/products/the-chameleon-tee-linen-in-black?option1=Navy&amp;option2=P" TargetMode="External"/><Relationship Id="rId837" Type="http://schemas.openxmlformats.org/officeDocument/2006/relationships/hyperlink" Target="https://go.shopmy.us/p-13195172" TargetMode="External"/><Relationship Id="rId836" Type="http://schemas.openxmlformats.org/officeDocument/2006/relationships/hyperlink" Target="https://shop-jamiehaller.com/products/the-muscle-tee-linen-in-navy?option1=Black&amp;option2=P" TargetMode="External"/><Relationship Id="rId835" Type="http://schemas.openxmlformats.org/officeDocument/2006/relationships/hyperlink" Target="https://shopmy.us/collections/1149075" TargetMode="External"/><Relationship Id="rId834" Type="http://schemas.openxmlformats.org/officeDocument/2006/relationships/hyperlink" Target="https://go.shopmy.us/p-13317236" TargetMode="External"/><Relationship Id="rId228" Type="http://schemas.openxmlformats.org/officeDocument/2006/relationships/hyperlink" Target="https://shopmy.us/collections/1861965" TargetMode="External"/><Relationship Id="rId227" Type="http://schemas.openxmlformats.org/officeDocument/2006/relationships/hyperlink" Target="https://go.shopmy.us/p-20325417" TargetMode="External"/><Relationship Id="rId469" Type="http://schemas.openxmlformats.org/officeDocument/2006/relationships/hyperlink" Target="https://go.shopmy.us/p-18764567" TargetMode="External"/><Relationship Id="rId226" Type="http://schemas.openxmlformats.org/officeDocument/2006/relationships/hyperlink" Target="https://www.eliou.com/collections/shop-all/products/laria-wrap" TargetMode="External"/><Relationship Id="rId468" Type="http://schemas.openxmlformats.org/officeDocument/2006/relationships/hyperlink" Target="https://roucha.com/products/p-08-005-pape-pant?color=dark%20blue" TargetMode="External"/><Relationship Id="rId225" Type="http://schemas.openxmlformats.org/officeDocument/2006/relationships/hyperlink" Target="https://shopmy.us/collections/1861965" TargetMode="External"/><Relationship Id="rId467" Type="http://schemas.openxmlformats.org/officeDocument/2006/relationships/hyperlink" Target="https://go.shopmy.us/p-18836855" TargetMode="External"/><Relationship Id="rId229" Type="http://schemas.openxmlformats.org/officeDocument/2006/relationships/hyperlink" Target="https://www.eliou.com/collections/shop-all/products/pia-necklace" TargetMode="External"/><Relationship Id="rId220" Type="http://schemas.openxmlformats.org/officeDocument/2006/relationships/hyperlink" Target="https://www.eliou.com/products/nina-wrap?variant=49892189929789&amp;country=US&amp;currency=USD&amp;utm_medium=product_sync&amp;utm_source=google&amp;utm_content=sag_organic&amp;utm_campaign=sag_organic&amp;gad_source=1&amp;gad_campaignid=17419916158&amp;gbraid=0AAAAAoXNJmEDqSXMxQ2_lz-GwD8knkcls&amp;gclid=Cj0KCQjwgvnCBhCqARIsADBLZoInHDEilwWM_1TrGn2Lt5q-E3Ol5n-aCusOFvgT0DJClw5QPyRzBdAaAjyoEALw_wcB" TargetMode="External"/><Relationship Id="rId462" Type="http://schemas.openxmlformats.org/officeDocument/2006/relationships/hyperlink" Target="https://citizensofhumanity.com/products/frances-cropped-cape-button-up-optic-white" TargetMode="External"/><Relationship Id="rId461" Type="http://schemas.openxmlformats.org/officeDocument/2006/relationships/hyperlink" Target="https://go.shopmy.us/p-18838847" TargetMode="External"/><Relationship Id="rId460" Type="http://schemas.openxmlformats.org/officeDocument/2006/relationships/hyperlink" Target="https://citizensofhumanity.com/products/ana-cropped-shirt-somerset" TargetMode="External"/><Relationship Id="rId224" Type="http://schemas.openxmlformats.org/officeDocument/2006/relationships/hyperlink" Target="https://go.shopmy.us/p-20325418" TargetMode="External"/><Relationship Id="rId466" Type="http://schemas.openxmlformats.org/officeDocument/2006/relationships/hyperlink" Target="https://agolde.com/collections/poppy-tank?srsltid=AfmBOorrQSGVnxmS_zfLEz_bgnQNDdKRQpyVR85HD2xHpyi97UIjLW9T" TargetMode="External"/><Relationship Id="rId223" Type="http://schemas.openxmlformats.org/officeDocument/2006/relationships/hyperlink" Target="https://www.eliou.com/collections/women-ready-to-wear/products/sufra-capri" TargetMode="External"/><Relationship Id="rId465" Type="http://schemas.openxmlformats.org/officeDocument/2006/relationships/hyperlink" Target="https://go.shopmy.us/p-18837160" TargetMode="External"/><Relationship Id="rId222" Type="http://schemas.openxmlformats.org/officeDocument/2006/relationships/hyperlink" Target="https://shopmy.us/collections/1861965" TargetMode="External"/><Relationship Id="rId464" Type="http://schemas.openxmlformats.org/officeDocument/2006/relationships/hyperlink" Target="https://citizensofhumanity.com/products/nali-short-sleeve-henley-white" TargetMode="External"/><Relationship Id="rId221" Type="http://schemas.openxmlformats.org/officeDocument/2006/relationships/hyperlink" Target="https://go.shopmy.us/p-20325449" TargetMode="External"/><Relationship Id="rId463" Type="http://schemas.openxmlformats.org/officeDocument/2006/relationships/hyperlink" Target="https://go.shopmy.us/p-18838764" TargetMode="External"/><Relationship Id="rId217" Type="http://schemas.openxmlformats.org/officeDocument/2006/relationships/hyperlink" Target="https://www.eliou.com/collections/women-ready-to-wear/products/flores-top" TargetMode="External"/><Relationship Id="rId459" Type="http://schemas.openxmlformats.org/officeDocument/2006/relationships/hyperlink" Target="https://go.shopmy.us/p-18839069" TargetMode="External"/><Relationship Id="rId216" Type="http://schemas.openxmlformats.org/officeDocument/2006/relationships/hyperlink" Target="https://shopmy.us/collections/1861965" TargetMode="External"/><Relationship Id="rId458" Type="http://schemas.openxmlformats.org/officeDocument/2006/relationships/hyperlink" Target="https://citizensofhumanity.com/products/aurora-pull-on-cream" TargetMode="External"/><Relationship Id="rId215" Type="http://schemas.openxmlformats.org/officeDocument/2006/relationships/hyperlink" Target="https://go.shopmy.us/p-20325454" TargetMode="External"/><Relationship Id="rId457" Type="http://schemas.openxmlformats.org/officeDocument/2006/relationships/hyperlink" Target="https://go.shopmy.us/p-18839136" TargetMode="External"/><Relationship Id="rId699" Type="http://schemas.openxmlformats.org/officeDocument/2006/relationships/hyperlink" Target="https://www.whiteandwarren.com/products/cotton-blend-beachy-crewneck-white?ranMID=44243&amp;ranEAID=2575853&amp;ranSiteID=QFGLnEolOWg-TxK9MdQpBq96jGaCDPw3.A&amp;utm_source=Rakuten&amp;utm_campaign=LTK" TargetMode="External"/><Relationship Id="rId214" Type="http://schemas.openxmlformats.org/officeDocument/2006/relationships/hyperlink" Target="https://www.eliou.com/collections/women-ready-to-wear/products/leandro-button-down-1" TargetMode="External"/><Relationship Id="rId456" Type="http://schemas.openxmlformats.org/officeDocument/2006/relationships/hyperlink" Target="https://citizensofhumanity.com/products/long-faye-tank-dress-midnight-stripe" TargetMode="External"/><Relationship Id="rId698" Type="http://schemas.openxmlformats.org/officeDocument/2006/relationships/hyperlink" Target="https://shopmy.us/collections/1511314" TargetMode="External"/><Relationship Id="rId219" Type="http://schemas.openxmlformats.org/officeDocument/2006/relationships/hyperlink" Target="https://shopmy.us/collections/1861965" TargetMode="External"/><Relationship Id="rId218" Type="http://schemas.openxmlformats.org/officeDocument/2006/relationships/hyperlink" Target="https://go.shopmy.us/p-20325451" TargetMode="External"/><Relationship Id="rId451" Type="http://schemas.openxmlformats.org/officeDocument/2006/relationships/hyperlink" Target="https://go.shopmy.us/p-18839292" TargetMode="External"/><Relationship Id="rId693" Type="http://schemas.openxmlformats.org/officeDocument/2006/relationships/hyperlink" Target="https://rachelcomey.com/products/bloom-tee-pique" TargetMode="External"/><Relationship Id="rId1040" Type="http://schemas.openxmlformats.org/officeDocument/2006/relationships/table" Target="../tables/table4.xml"/><Relationship Id="rId450" Type="http://schemas.openxmlformats.org/officeDocument/2006/relationships/hyperlink" Target="https://citizensofhumanity.com/products/caralyn-tank-pashmina" TargetMode="External"/><Relationship Id="rId692" Type="http://schemas.openxmlformats.org/officeDocument/2006/relationships/hyperlink" Target="https://shopmy.us/collections/1154267" TargetMode="External"/><Relationship Id="rId691" Type="http://schemas.openxmlformats.org/officeDocument/2006/relationships/hyperlink" Target="https://go.shopmy.us/p-15938177" TargetMode="External"/><Relationship Id="rId690" Type="http://schemas.openxmlformats.org/officeDocument/2006/relationships/hyperlink" Target="https://rachelcomey.com/products/clemmie-kitten-s-punch-richato-patent-leather?variant=51726715486580" TargetMode="External"/><Relationship Id="rId213" Type="http://schemas.openxmlformats.org/officeDocument/2006/relationships/hyperlink" Target="https://shopmy.us/collections/1861965" TargetMode="External"/><Relationship Id="rId455" Type="http://schemas.openxmlformats.org/officeDocument/2006/relationships/hyperlink" Target="https://go.shopmy.us/p-18839205" TargetMode="External"/><Relationship Id="rId697" Type="http://schemas.openxmlformats.org/officeDocument/2006/relationships/hyperlink" Target="https://go.shopmy.us/p-15905658" TargetMode="External"/><Relationship Id="rId212" Type="http://schemas.openxmlformats.org/officeDocument/2006/relationships/hyperlink" Target="https://go.shopmy.us/p-20325456" TargetMode="External"/><Relationship Id="rId454" Type="http://schemas.openxmlformats.org/officeDocument/2006/relationships/hyperlink" Target="https://citizensofhumanity.com/products/faye-tank-midnight-strpe?pr_prod_strat=e5_desc&amp;pr_rec_id=69afa2ab0&amp;pr_rec_pid=8455328104646&amp;pr_ref_pid=8455329185990&amp;pr_seq=uniform" TargetMode="External"/><Relationship Id="rId696" Type="http://schemas.openxmlformats.org/officeDocument/2006/relationships/hyperlink" Target="https://rachelcomey.com/products/ashbolt-pant-soar-tencel?variant=51726450229620" TargetMode="External"/><Relationship Id="rId211" Type="http://schemas.openxmlformats.org/officeDocument/2006/relationships/hyperlink" Target="https://www.eliou.com/collections/women-ready-to-wear/products/brazilia-top" TargetMode="External"/><Relationship Id="rId453" Type="http://schemas.openxmlformats.org/officeDocument/2006/relationships/hyperlink" Target="https://go.shopmy.us/p-18839253" TargetMode="External"/><Relationship Id="rId695" Type="http://schemas.openxmlformats.org/officeDocument/2006/relationships/hyperlink" Target="https://shopmy.us/collections/1154267" TargetMode="External"/><Relationship Id="rId210" Type="http://schemas.openxmlformats.org/officeDocument/2006/relationships/hyperlink" Target="https://shopmy.us/collections/1861965" TargetMode="External"/><Relationship Id="rId452" Type="http://schemas.openxmlformats.org/officeDocument/2006/relationships/hyperlink" Target="https://citizensofhumanity.com/products/kayla-shrunken-shirt-vanilla" TargetMode="External"/><Relationship Id="rId694" Type="http://schemas.openxmlformats.org/officeDocument/2006/relationships/hyperlink" Target="https://go.shopmy.us/p-15937907" TargetMode="External"/><Relationship Id="rId491" Type="http://schemas.openxmlformats.org/officeDocument/2006/relationships/hyperlink" Target="https://go.shopmy.us/p-18466577" TargetMode="External"/><Relationship Id="rId490" Type="http://schemas.openxmlformats.org/officeDocument/2006/relationships/hyperlink" Target="https://www.hedleyandbennett.com/products/the-essential-apron-palm?variant=39246897414344&amp;country=US&amp;currency=USD&amp;utm_medium=product_sync&amp;utm_source=google&amp;utm_content=sag_organic&amp;utm_campaign=sag_organic&amp;tw_source=google&amp;tw_adid=728224279120&amp;tw_campaign=21557037498&amp;gad_source=1&amp;gad_campaignid=21557037498&amp;gbraid=0AAAAADhmLtc3dsfmF-ECufnTdTT0qXc5N&amp;gclid=Cj0KCQjwucDBBhDxARIsANqFdr1NIkP6l3zUs-BiJz83toG-cILKh7K8gZmquXOj_CLYGnJ5FTDIp3IaAp78EALw_wcB" TargetMode="External"/><Relationship Id="rId249" Type="http://schemas.openxmlformats.org/officeDocument/2006/relationships/hyperlink" Target="https://shopmy.us/collections/1861518" TargetMode="External"/><Relationship Id="rId248" Type="http://schemas.openxmlformats.org/officeDocument/2006/relationships/hyperlink" Target="https://go.shopmy.us/p-20320510" TargetMode="External"/><Relationship Id="rId247" Type="http://schemas.openxmlformats.org/officeDocument/2006/relationships/hyperlink" Target="https://www.eliou.com/collections/shop-all/products/laria-wrap" TargetMode="External"/><Relationship Id="rId489" Type="http://schemas.openxmlformats.org/officeDocument/2006/relationships/hyperlink" Target="https://go.shopmy.us/p-18467795" TargetMode="External"/><Relationship Id="rId242" Type="http://schemas.openxmlformats.org/officeDocument/2006/relationships/hyperlink" Target="https://go.shopmy.us/p-20320589" TargetMode="External"/><Relationship Id="rId484" Type="http://schemas.openxmlformats.org/officeDocument/2006/relationships/hyperlink" Target="https://shopmy.us/collections/1149075" TargetMode="External"/><Relationship Id="rId241" Type="http://schemas.openxmlformats.org/officeDocument/2006/relationships/hyperlink" Target="https://www.eliou.com/collections/shop-all/products/kai-necklace" TargetMode="External"/><Relationship Id="rId483" Type="http://schemas.openxmlformats.org/officeDocument/2006/relationships/hyperlink" Target="https://go.shopmy.us/p-18671367" TargetMode="External"/><Relationship Id="rId240" Type="http://schemas.openxmlformats.org/officeDocument/2006/relationships/hyperlink" Target="https://shopmy.us/collections/1861518" TargetMode="External"/><Relationship Id="rId482" Type="http://schemas.openxmlformats.org/officeDocument/2006/relationships/hyperlink" Target="https://www.maisonh.com/collections/dresses-ss25/products/ariana-dress-hawaiian-beach-rosa-rosae" TargetMode="External"/><Relationship Id="rId481" Type="http://schemas.openxmlformats.org/officeDocument/2006/relationships/hyperlink" Target="https://go.shopmy.us/p-18716889" TargetMode="External"/><Relationship Id="rId246" Type="http://schemas.openxmlformats.org/officeDocument/2006/relationships/hyperlink" Target="https://shopmy.us/collections/1861518" TargetMode="External"/><Relationship Id="rId488" Type="http://schemas.openxmlformats.org/officeDocument/2006/relationships/hyperlink" Target="https://tibi.com/products/vintage-cotton-wide-leg-pull-on-cargo-pant-blue" TargetMode="External"/><Relationship Id="rId245" Type="http://schemas.openxmlformats.org/officeDocument/2006/relationships/hyperlink" Target="https://go.shopmy.us/p-20320553" TargetMode="External"/><Relationship Id="rId487" Type="http://schemas.openxmlformats.org/officeDocument/2006/relationships/hyperlink" Target="https://shopmy.us/collections/1103774" TargetMode="External"/><Relationship Id="rId244" Type="http://schemas.openxmlformats.org/officeDocument/2006/relationships/hyperlink" Target="https://www.eliou.com/collections/shop-all/products/pia-necklace" TargetMode="External"/><Relationship Id="rId486" Type="http://schemas.openxmlformats.org/officeDocument/2006/relationships/hyperlink" Target="https://go.shopmy.us/p-18659423" TargetMode="External"/><Relationship Id="rId243" Type="http://schemas.openxmlformats.org/officeDocument/2006/relationships/hyperlink" Target="https://shopmy.us/collections/1861518" TargetMode="External"/><Relationship Id="rId485" Type="http://schemas.openxmlformats.org/officeDocument/2006/relationships/hyperlink" Target="https://shop-jamiehaller.com/products/the-big-pleat-trouser-in-stone?variant=50993076371756" TargetMode="External"/><Relationship Id="rId480" Type="http://schemas.openxmlformats.org/officeDocument/2006/relationships/hyperlink" Target="https://www.etonshirts.com/us/en/product/white-french-cuff-shirt?utm_campaign=bb-us-shopping-brand-all&amp;gad_source=1&amp;gad_campaignid=14385852946&amp;gbraid=0AAAAADgTMBklCAQU0LJCLiIR1W9lct1HK&amp;gclid=CjwKCAjw6NrBBhB6EiwAvnT_rg4DlFImULURWsGshlPhDKWobJ3P2kJP5_8fbE_xoswFST3aOesmVhoCgpIQAvD_BwE" TargetMode="External"/><Relationship Id="rId239" Type="http://schemas.openxmlformats.org/officeDocument/2006/relationships/hyperlink" Target="https://go.shopmy.us/p-20320673" TargetMode="External"/><Relationship Id="rId238" Type="http://schemas.openxmlformats.org/officeDocument/2006/relationships/hyperlink" Target="https://www.eliou.com/collections/shop-all/products/thasos-necklace" TargetMode="External"/><Relationship Id="rId237" Type="http://schemas.openxmlformats.org/officeDocument/2006/relationships/hyperlink" Target="https://shopmy.us/collections/1861518" TargetMode="External"/><Relationship Id="rId479" Type="http://schemas.openxmlformats.org/officeDocument/2006/relationships/hyperlink" Target="https://go.shopmy.us/p-18717747" TargetMode="External"/><Relationship Id="rId236" Type="http://schemas.openxmlformats.org/officeDocument/2006/relationships/hyperlink" Target="https://go.shopmy.us/p-20320750" TargetMode="External"/><Relationship Id="rId478" Type="http://schemas.openxmlformats.org/officeDocument/2006/relationships/hyperlink" Target="https://www.etonshirts.com/us/en/product/white-solid-royal-oxford-shirt" TargetMode="External"/><Relationship Id="rId231" Type="http://schemas.openxmlformats.org/officeDocument/2006/relationships/hyperlink" Target="https://shopmy.us/collections/1861965" TargetMode="External"/><Relationship Id="rId473" Type="http://schemas.openxmlformats.org/officeDocument/2006/relationships/hyperlink" Target="https://shopmy.us/collections/1731143" TargetMode="External"/><Relationship Id="rId230" Type="http://schemas.openxmlformats.org/officeDocument/2006/relationships/hyperlink" Target="https://go.shopmy.us/p-20325412" TargetMode="External"/><Relationship Id="rId472" Type="http://schemas.openxmlformats.org/officeDocument/2006/relationships/hyperlink" Target="https://go.shopmy.us/p-18764552" TargetMode="External"/><Relationship Id="rId471" Type="http://schemas.openxmlformats.org/officeDocument/2006/relationships/hyperlink" Target="https://go.shopmy.us/p-18744539" TargetMode="External"/><Relationship Id="rId470" Type="http://schemas.openxmlformats.org/officeDocument/2006/relationships/hyperlink" Target="https://shopmy.us/collections/1731146" TargetMode="External"/><Relationship Id="rId235" Type="http://schemas.openxmlformats.org/officeDocument/2006/relationships/hyperlink" Target="https://www.eliou.com/collections/shop-all/products/thasos-necklace" TargetMode="External"/><Relationship Id="rId477" Type="http://schemas.openxmlformats.org/officeDocument/2006/relationships/hyperlink" Target="https://go.shopmy.us/p-18718606" TargetMode="External"/><Relationship Id="rId234" Type="http://schemas.openxmlformats.org/officeDocument/2006/relationships/hyperlink" Target="https://shopmy.us/collections/1861965" TargetMode="External"/><Relationship Id="rId476" Type="http://schemas.openxmlformats.org/officeDocument/2006/relationships/hyperlink" Target="https://nomasei.com/en-us/products/adora-sandales-strass" TargetMode="External"/><Relationship Id="rId233" Type="http://schemas.openxmlformats.org/officeDocument/2006/relationships/hyperlink" Target="https://go.shopmy.us/p-20325399" TargetMode="External"/><Relationship Id="rId475" Type="http://schemas.openxmlformats.org/officeDocument/2006/relationships/hyperlink" Target="https://go.shopmy.us/p-18744539" TargetMode="External"/><Relationship Id="rId232" Type="http://schemas.openxmlformats.org/officeDocument/2006/relationships/hyperlink" Target="https://www.eliou.com/collections/shop-all/products/kai-necklace" TargetMode="External"/><Relationship Id="rId474" Type="http://schemas.openxmlformats.org/officeDocument/2006/relationships/hyperlink" Target="https://go.shopmy.us/p-18744539" TargetMode="External"/><Relationship Id="rId1015" Type="http://schemas.openxmlformats.org/officeDocument/2006/relationships/hyperlink" Target="https://shopmy.us/collections/1103771" TargetMode="External"/><Relationship Id="rId1016" Type="http://schemas.openxmlformats.org/officeDocument/2006/relationships/hyperlink" Target="https://sskein.co/products/v-neck-boucle-pullover-fuchsia-aubergine?variant=46432613564667" TargetMode="External"/><Relationship Id="rId1017" Type="http://schemas.openxmlformats.org/officeDocument/2006/relationships/hyperlink" Target="https://go.shopmy.us/p-10252700" TargetMode="External"/><Relationship Id="rId1018" Type="http://schemas.openxmlformats.org/officeDocument/2006/relationships/hyperlink" Target="https://shopmy.us/collections/1029532" TargetMode="External"/><Relationship Id="rId1019" Type="http://schemas.openxmlformats.org/officeDocument/2006/relationships/hyperlink" Target="https://jenny-bird.com/products/gia-bangle-gold" TargetMode="External"/><Relationship Id="rId426" Type="http://schemas.openxmlformats.org/officeDocument/2006/relationships/hyperlink" Target="https://go.shopmy.us/p-18999272" TargetMode="External"/><Relationship Id="rId668" Type="http://schemas.openxmlformats.org/officeDocument/2006/relationships/hyperlink" Target="https://shopmy.us/collections/1538388" TargetMode="External"/><Relationship Id="rId425" Type="http://schemas.openxmlformats.org/officeDocument/2006/relationships/hyperlink" Target="https://citizensofhumanity.com/products/caralyn-tank-black" TargetMode="External"/><Relationship Id="rId667" Type="http://schemas.openxmlformats.org/officeDocument/2006/relationships/hyperlink" Target="https://go.shopmy.us/p-16255905" TargetMode="External"/><Relationship Id="rId424" Type="http://schemas.openxmlformats.org/officeDocument/2006/relationships/hyperlink" Target="https://go.shopmy.us/p-19000274" TargetMode="External"/><Relationship Id="rId666" Type="http://schemas.openxmlformats.org/officeDocument/2006/relationships/hyperlink" Target="https://moussy-global.com/products/540isc11-9011?gad_source=1&amp;gclid=Cj0KCQjwh_i_BhCzARIsANimeoFiO4wjFCYQeDuLw0JVPP2lFIjxd1JTo3DO5wMBhW1izPG4GWIERCAaAjK_EALw_wcB" TargetMode="External"/><Relationship Id="rId423" Type="http://schemas.openxmlformats.org/officeDocument/2006/relationships/hyperlink" Target="https://citizensofhumanity.com/products/faye-tank-white" TargetMode="External"/><Relationship Id="rId665" Type="http://schemas.openxmlformats.org/officeDocument/2006/relationships/hyperlink" Target="https://shopmy.us/collections/1538388" TargetMode="External"/><Relationship Id="rId429" Type="http://schemas.openxmlformats.org/officeDocument/2006/relationships/hyperlink" Target="https://citizensofhumanity.com/products/sleeveless-ambrose-top-vanilla" TargetMode="External"/><Relationship Id="rId428" Type="http://schemas.openxmlformats.org/officeDocument/2006/relationships/hyperlink" Target="https://go.shopmy.us/p-18999048" TargetMode="External"/><Relationship Id="rId427" Type="http://schemas.openxmlformats.org/officeDocument/2006/relationships/hyperlink" Target="https://www.therow.com/collections/women-new-arrivals/products/millerina-shirt-yellow" TargetMode="External"/><Relationship Id="rId669" Type="http://schemas.openxmlformats.org/officeDocument/2006/relationships/hyperlink" Target="https://www.revolve.com/levis-ribcage-full-length-in-samba-tango-light/dp/LEIV-WJ336/?cjdata=MXxOfDB8WXww&amp;AID=11017645&amp;PID=4441350&amp;utm_medium=affiliate&amp;utm_source=cj&amp;source=cj&amp;utm_campaign=glob_p_2975314&amp;cjevent=2d0dd4571a6e11f0808d00580a1cb825" TargetMode="External"/><Relationship Id="rId660" Type="http://schemas.openxmlformats.org/officeDocument/2006/relationships/hyperlink" Target="https://www.revolve.com/citizens-of-humanity-ayla-baggy-cuffed-crop-in-skylights/dp/CITI-WJ1743/?cjdata=MXxOfDB8WXww&amp;d=Womens&amp;page=1&amp;lc=21&amp;itrownum=6&amp;itcurrpage=1&amp;itview=05&amp;AID=11017645&amp;PID=4441350&amp;utm_medium=affiliate&amp;utm_source=cj&amp;source=cj&amp;utm_campaign=glob_p_2975314&amp;cjevent=314c91e41a6f11f0834f00560a1eba24" TargetMode="External"/><Relationship Id="rId1010" Type="http://schemas.openxmlformats.org/officeDocument/2006/relationships/hyperlink" Target="https://sskein.co/products/tomo-mix-cable-handknit-ivory?variant=46509590348027" TargetMode="External"/><Relationship Id="rId422" Type="http://schemas.openxmlformats.org/officeDocument/2006/relationships/hyperlink" Target="https://go.shopmy.us/p-19000292" TargetMode="External"/><Relationship Id="rId664" Type="http://schemas.openxmlformats.org/officeDocument/2006/relationships/hyperlink" Target="https://go.shopmy.us/p-16255961" TargetMode="External"/><Relationship Id="rId1011" Type="http://schemas.openxmlformats.org/officeDocument/2006/relationships/hyperlink" Target="https://go.shopmy.us/p-11247171" TargetMode="External"/><Relationship Id="rId421" Type="http://schemas.openxmlformats.org/officeDocument/2006/relationships/hyperlink" Target="https://dearfrances.com/products/mesh-sachetto-chianti?utm_source=Klaviyo&amp;utm_medium=campaign&amp;_kx=FLdL-xjcvmRzRPC9YCosszQAUNmpIqTiq7v19U0CHb0.KbCQtc" TargetMode="External"/><Relationship Id="rId663" Type="http://schemas.openxmlformats.org/officeDocument/2006/relationships/hyperlink" Target="https://www.revolve.com/citizens-of-humanity-annina-jean-in-starsign/dp/CITI-WJ1810/?cjdata=MXxOfDB8WXww&amp;d=Womens&amp;page=1&amp;lc=27&amp;itrownum=7&amp;itcurrpage=1&amp;itview=05&amp;AID=11017645&amp;PID=4441350&amp;utm_medium=affiliate&amp;utm_source=cj&amp;source=cj&amp;utm_campaign=glob_p_2975314&amp;cjevent=16896f441a6f11f0803500600a1cb82a" TargetMode="External"/><Relationship Id="rId1012" Type="http://schemas.openxmlformats.org/officeDocument/2006/relationships/hyperlink" Target="https://shopmy.us/collections/1103774" TargetMode="External"/><Relationship Id="rId420" Type="http://schemas.openxmlformats.org/officeDocument/2006/relationships/hyperlink" Target="https://go.shopmy.us/p-19052795" TargetMode="External"/><Relationship Id="rId662" Type="http://schemas.openxmlformats.org/officeDocument/2006/relationships/hyperlink" Target="https://shopmy.us/collections/1538388" TargetMode="External"/><Relationship Id="rId1013" Type="http://schemas.openxmlformats.org/officeDocument/2006/relationships/hyperlink" Target="https://tibi.com/products/italian-sporty-nylon-winslow-pant-black?_pos=1&amp;_psq=nylon+winslow+&amp;_ss=e&amp;_v=1.0" TargetMode="External"/><Relationship Id="rId661" Type="http://schemas.openxmlformats.org/officeDocument/2006/relationships/hyperlink" Target="https://go.shopmy.us/p-16256150" TargetMode="External"/><Relationship Id="rId1014" Type="http://schemas.openxmlformats.org/officeDocument/2006/relationships/hyperlink" Target="https://go.shopmy.us/p-11247151" TargetMode="External"/><Relationship Id="rId1004" Type="http://schemas.openxmlformats.org/officeDocument/2006/relationships/hyperlink" Target="https://www.shopbop.com/everything-pant-jamie-haller/vp/v=1/1523179403.htm?os=false&amp;breadcrumb=Internal+Search&amp;searchClick=true&amp;searchResultClicked=The+Everything+Pants&amp;colorSin=2055798830&amp;fm=search-shopbysize-viewall&amp;ref_=SB_PLP_PDP_W_EP_9" TargetMode="External"/><Relationship Id="rId1005" Type="http://schemas.openxmlformats.org/officeDocument/2006/relationships/hyperlink" Target="https://go.shopmy.us/p-11332820" TargetMode="External"/><Relationship Id="rId1006" Type="http://schemas.openxmlformats.org/officeDocument/2006/relationships/hyperlink" Target="https://shopmy.us/collections/1111497" TargetMode="External"/><Relationship Id="rId1007" Type="http://schemas.openxmlformats.org/officeDocument/2006/relationships/hyperlink" Target="https://www.dolcevita.com/products/loklyn-pearl-heels-vanilla-leather?variant=40725679046722&amp;utm_source=google&amp;utm_medium=cpc&amp;utm_campaign=SCM%7CGoogle%7CBrandStandardShopping%7CAllProducts%7CDolceVita&amp;utm_content=&amp;utm_term=&amp;campaign_id=21832319277&amp;ad_id=718241240817&amp;extension_id=&amp;target_id=pla-293946777986&amp;network=g&amp;placement=&amp;product_id=40725679046722&amp;ad_type=pla&amp;gad_source=1&amp;gclid=CjwKCAiA34S7BhAtEiwACZzv4XI9y7PHOP2TM_IwgzY7rDK5YKFy9mRiqx7VCiFXZy8F7eFZx9CJORoCRhUQAvD_BwE" TargetMode="External"/><Relationship Id="rId1008" Type="http://schemas.openxmlformats.org/officeDocument/2006/relationships/hyperlink" Target="https://go.shopmy.us/p-11332623" TargetMode="External"/><Relationship Id="rId1009" Type="http://schemas.openxmlformats.org/officeDocument/2006/relationships/hyperlink" Target="https://shopmy.us/collections/1111497" TargetMode="External"/><Relationship Id="rId415" Type="http://schemas.openxmlformats.org/officeDocument/2006/relationships/hyperlink" Target="https://www.theupside.com/alumni-jodhi-tee-white-usw225103/" TargetMode="External"/><Relationship Id="rId657" Type="http://schemas.openxmlformats.org/officeDocument/2006/relationships/hyperlink" Target="https://www.revolve.com/citizens-of-humanity-miro-relaxed-wide-leg-in-gemini/dp/CITI-WJ1877/?d=Womens&amp;page=1&amp;lc=2&amp;plpSrc=%2Fr%2FSearch.jsp%3Fsearch%3Dmiro%26d%3DWomens%26sortBy%3Dfeatured&amp;itrownum=1&amp;itcurrpage=1&amp;itview=05" TargetMode="External"/><Relationship Id="rId899" Type="http://schemas.openxmlformats.org/officeDocument/2006/relationships/hyperlink" Target="https://rachelcomey.com/products/fox-sneaker-canvas" TargetMode="External"/><Relationship Id="rId414" Type="http://schemas.openxmlformats.org/officeDocument/2006/relationships/hyperlink" Target="https://go.shopmy.us/p-19177073" TargetMode="External"/><Relationship Id="rId656" Type="http://schemas.openxmlformats.org/officeDocument/2006/relationships/hyperlink" Target="https://shopmy.us/collections/1538388" TargetMode="External"/><Relationship Id="rId898" Type="http://schemas.openxmlformats.org/officeDocument/2006/relationships/hyperlink" Target="https://shopmy.us/collections/1247709" TargetMode="External"/><Relationship Id="rId413" Type="http://schemas.openxmlformats.org/officeDocument/2006/relationships/hyperlink" Target="https://www.theupside.com/juliet-pant-malibu-usw225100/" TargetMode="External"/><Relationship Id="rId655" Type="http://schemas.openxmlformats.org/officeDocument/2006/relationships/hyperlink" Target="https://go.shopmy.us/p-16256233" TargetMode="External"/><Relationship Id="rId897" Type="http://schemas.openxmlformats.org/officeDocument/2006/relationships/hyperlink" Target="https://go.shopmy.us/p-12847056" TargetMode="External"/><Relationship Id="rId412" Type="http://schemas.openxmlformats.org/officeDocument/2006/relationships/hyperlink" Target="https://go.shopmy.us/p-19177132" TargetMode="External"/><Relationship Id="rId654" Type="http://schemas.openxmlformats.org/officeDocument/2006/relationships/hyperlink" Target="https://moussy-global.com/products/540isc12-8150?gad_source=1&amp;gclid=Cj0KCQjwh_i_BhCzARIsANimeoE6VumpkfwtQu8NSv8GylzpIcB3vMGWFpCgOaRGEYTQ1r0p8qGQZx4aAlkoEALw_wcB" TargetMode="External"/><Relationship Id="rId896" Type="http://schemas.openxmlformats.org/officeDocument/2006/relationships/hyperlink" Target="https://www.ralphlauren.com/women-clothing-sweatpants/fleece-athletic-pant-/658723.html?dwvar658723_colorname=Dark%20Vintage%20Heather" TargetMode="External"/><Relationship Id="rId419" Type="http://schemas.openxmlformats.org/officeDocument/2006/relationships/hyperlink" Target="https://www.tiffany.com/jewelry/necklaces-pendants/elsa-peretti-bean-design-pendant-GRP11431/elsa-peretti-bean-design-pendant-60957312/?omcid=ppc_google_TIFFANY_WJ_USA_NOBRID_FJW_LOW_OGOING_EC_PEMA_GPMA_CRD_ENG_USD_N&amp;mkwid=%7Cpcrid%7C%7Cpkw%7C%7Cpmt%7C%7Cpdv%7Cc%7Cmtid%7C744dpc50313%7Cslid%7C%7Cproductid%7C%7Ctargetids%7C%7Cgroupid%7C%7C&amp;gad_source=1&amp;gad_campaignid=20502676451&amp;gbraid=0AAAAAD-_9SDwtQXml-Bc3rtLTxsDv0AeY&amp;gclid=Cj0KCQjwuvrBBhDcARIsAKRrkjdRR1x2WbLkiCUEoL8aNcWcXtvC0bQKzoTCcOVdQNiG6v15JtUEnu0aAsM5EALw_wcB&amp;gclsrc=aw.ds" TargetMode="External"/><Relationship Id="rId418" Type="http://schemas.openxmlformats.org/officeDocument/2006/relationships/hyperlink" Target="https://go.shopmy.us/p-19054141" TargetMode="External"/><Relationship Id="rId417" Type="http://schemas.openxmlformats.org/officeDocument/2006/relationships/hyperlink" Target="https://www.cartier.com/en-us/jewelry/necklaces/diamond-collection/cartier-damour-pendant-diamond-mini-model-CRB7224517.html?gQT=1" TargetMode="External"/><Relationship Id="rId659" Type="http://schemas.openxmlformats.org/officeDocument/2006/relationships/hyperlink" Target="https://shopmy.us/collections/1538388" TargetMode="External"/><Relationship Id="rId416" Type="http://schemas.openxmlformats.org/officeDocument/2006/relationships/hyperlink" Target="https://go.shopmy.us/p-19054228" TargetMode="External"/><Relationship Id="rId658" Type="http://schemas.openxmlformats.org/officeDocument/2006/relationships/hyperlink" Target="https://go.shopmy.us/p-16256172" TargetMode="External"/><Relationship Id="rId891" Type="http://schemas.openxmlformats.org/officeDocument/2006/relationships/hyperlink" Target="https://go.shopmy.us/p-12865115" TargetMode="External"/><Relationship Id="rId890" Type="http://schemas.openxmlformats.org/officeDocument/2006/relationships/hyperlink" Target="https://www.ralphlauren.com/women-clothing-pants/the-ricky-wide-leg-crop-pant/100040972.html?dwvar100040972_colorname=Khaki&amp;cgid=women-clothing-pants" TargetMode="External"/><Relationship Id="rId411" Type="http://schemas.openxmlformats.org/officeDocument/2006/relationships/hyperlink" Target="https://www.theupside.com/trail-25in-midi-pant-bordeaux-usw225106/" TargetMode="External"/><Relationship Id="rId653" Type="http://schemas.openxmlformats.org/officeDocument/2006/relationships/hyperlink" Target="https://shopmy.us/collections/1538388" TargetMode="External"/><Relationship Id="rId895" Type="http://schemas.openxmlformats.org/officeDocument/2006/relationships/hyperlink" Target="https://shopmy.us/collections/1249516" TargetMode="External"/><Relationship Id="rId1000" Type="http://schemas.openxmlformats.org/officeDocument/2006/relationships/hyperlink" Target="https://go.shopmy.us/p-11627678" TargetMode="External"/><Relationship Id="rId410" Type="http://schemas.openxmlformats.org/officeDocument/2006/relationships/hyperlink" Target="https://go.shopmy.us/p-19177179" TargetMode="External"/><Relationship Id="rId652" Type="http://schemas.openxmlformats.org/officeDocument/2006/relationships/hyperlink" Target="https://go.shopmy.us/p-16256303" TargetMode="External"/><Relationship Id="rId894" Type="http://schemas.openxmlformats.org/officeDocument/2006/relationships/hyperlink" Target="https://go.shopmy.us/p-12863806" TargetMode="External"/><Relationship Id="rId1001" Type="http://schemas.openxmlformats.org/officeDocument/2006/relationships/hyperlink" Target="https://www.beautycounter.com/products/think-big-all-in-one-mascara?_pos=1&amp;_sid=75b72c584&amp;_ss=r" TargetMode="External"/><Relationship Id="rId651" Type="http://schemas.openxmlformats.org/officeDocument/2006/relationships/hyperlink" Target="https://www.nordstrom.com/s/salisbury-wide-leg-jeans/8209371?color=BLUE&amp;size=27&amp;utm_content=pmax_womanapparel_asset_group&amp;utm_term=pmax_womanapparel_listing_group&amp;utm_channel=low_nd_shopping_pmax&amp;adpos=&amp;creative=&amp;device=c&amp;matchtype=&amp;network=x&amp;acctid=21700000001689570&amp;dskeywordid=&amp;lid=58700008804472611&amp;dsproductgroupid=&amp;product_id=A5079346&amp;merchid=1243147&amp;prodctry=US&amp;prodlang=en&amp;channel=online&amp;storeid=&amp;locationid=9033306&amp;targetid=&amp;campaignid=21864773245&amp;adgroupid=&amp;gad_source=1&amp;gclid=Cj0KCQjwh_i_BhCzARIsANimeoFzpsir6_ttJdJH3nY-LBJwIkvVMlIZG-moBJ6yZsVNy1_RExF63FMaArNLEALw_wcB&amp;gclsrc=aw.ds" TargetMode="External"/><Relationship Id="rId893" Type="http://schemas.openxmlformats.org/officeDocument/2006/relationships/hyperlink" Target="https://www.ralphlauren.com/women-clothing-pants/cotton-chino-straight-leg-pant/100040968.html?cgid=women-clothing-pants" TargetMode="External"/><Relationship Id="rId1002" Type="http://schemas.openxmlformats.org/officeDocument/2006/relationships/hyperlink" Target="https://go.shopmy.us/p-11332958" TargetMode="External"/><Relationship Id="rId650" Type="http://schemas.openxmlformats.org/officeDocument/2006/relationships/hyperlink" Target="https://shopmy.us/collections/1538388" TargetMode="External"/><Relationship Id="rId892" Type="http://schemas.openxmlformats.org/officeDocument/2006/relationships/hyperlink" Target="https://shopmy.us/collections/1249516" TargetMode="External"/><Relationship Id="rId1003" Type="http://schemas.openxmlformats.org/officeDocument/2006/relationships/hyperlink" Target="https://shopmy.us/collections/1111497" TargetMode="External"/><Relationship Id="rId1037" Type="http://schemas.openxmlformats.org/officeDocument/2006/relationships/hyperlink" Target="https://www.shopbop.com/product/vp/v=1/1535301408.htm?currencyCode=USD&amp;extid=SE_Google_campaign%3DNB_Category_Clothing_Bottoms-Pants_PMAX_WMN_Dom_US_EN_GGL_PLA_adgroup%3Devergreen-bottoms-pants&amp;gclid=EAIaIQobChMIstPOpY_EggMVFzatBh0IYwEAEAQYAiABEgJd1PD_BwE" TargetMode="External"/><Relationship Id="rId1038" Type="http://schemas.openxmlformats.org/officeDocument/2006/relationships/drawing" Target="../drawings/drawing4.xml"/><Relationship Id="rId206" Type="http://schemas.openxmlformats.org/officeDocument/2006/relationships/hyperlink" Target="https://go.shopmy.us/p-20325458" TargetMode="External"/><Relationship Id="rId448" Type="http://schemas.openxmlformats.org/officeDocument/2006/relationships/hyperlink" Target="https://citizensofhumanity.com/products/marlow-welt-pocket-short-skyscape" TargetMode="External"/><Relationship Id="rId205" Type="http://schemas.openxmlformats.org/officeDocument/2006/relationships/hyperlink" Target="https://www.eliou.com/collections/women-ready-to-wear/products/paula-dress" TargetMode="External"/><Relationship Id="rId447" Type="http://schemas.openxmlformats.org/officeDocument/2006/relationships/hyperlink" Target="https://go.shopmy.us/p-18839399" TargetMode="External"/><Relationship Id="rId689" Type="http://schemas.openxmlformats.org/officeDocument/2006/relationships/hyperlink" Target="https://shopmy.us/collections/1154267" TargetMode="External"/><Relationship Id="rId204" Type="http://schemas.openxmlformats.org/officeDocument/2006/relationships/hyperlink" Target="https://shopmy.us/collections/1861965" TargetMode="External"/><Relationship Id="rId446" Type="http://schemas.openxmlformats.org/officeDocument/2006/relationships/hyperlink" Target="https://citizensofhumanity.com/products/sleeveless-ambrose-top-vanilla" TargetMode="External"/><Relationship Id="rId688" Type="http://schemas.openxmlformats.org/officeDocument/2006/relationships/hyperlink" Target="https://go.shopmy.us/p-15938441" TargetMode="External"/><Relationship Id="rId203" Type="http://schemas.openxmlformats.org/officeDocument/2006/relationships/hyperlink" Target="https://go.shopmy.us/p-20325465" TargetMode="External"/><Relationship Id="rId445" Type="http://schemas.openxmlformats.org/officeDocument/2006/relationships/hyperlink" Target="https://go.shopmy.us/p-18839440" TargetMode="External"/><Relationship Id="rId687" Type="http://schemas.openxmlformats.org/officeDocument/2006/relationships/hyperlink" Target="https://rachelcomey.com/products/cortex-pant-patio-stripe?pr_prod_strat=pinned&amp;pr_rec_id=656bd246f&amp;pr_rec_pid=14639770665332&amp;pr_ref_pid=14639767716212&amp;pr_seq=uniform" TargetMode="External"/><Relationship Id="rId209" Type="http://schemas.openxmlformats.org/officeDocument/2006/relationships/hyperlink" Target="https://go.shopmy.us/p-20325457" TargetMode="External"/><Relationship Id="rId208" Type="http://schemas.openxmlformats.org/officeDocument/2006/relationships/hyperlink" Target="https://www.eliou.com/collections/women-ready-to-wear/products/buszios-pants" TargetMode="External"/><Relationship Id="rId207" Type="http://schemas.openxmlformats.org/officeDocument/2006/relationships/hyperlink" Target="https://shopmy.us/collections/1861965" TargetMode="External"/><Relationship Id="rId449" Type="http://schemas.openxmlformats.org/officeDocument/2006/relationships/hyperlink" Target="https://go.shopmy.us/p-18839349" TargetMode="External"/><Relationship Id="rId440" Type="http://schemas.openxmlformats.org/officeDocument/2006/relationships/hyperlink" Target="https://us.globe-trotter.com/products/large-leather-travel-sticker-5-pack-asia" TargetMode="External"/><Relationship Id="rId682" Type="http://schemas.openxmlformats.org/officeDocument/2006/relationships/hyperlink" Target="https://go.shopmy.us/p-16131442" TargetMode="External"/><Relationship Id="rId681" Type="http://schemas.openxmlformats.org/officeDocument/2006/relationships/hyperlink" Target="https://www.saksfifthavenue.com/product/Moussy-Vintage-Cheval-Straight-Low-Jeans-0400021254301.html?dwvar_0400021254301_size=24+(0)&amp;dwvar_0400021254301_color=LIGHT+BLUE" TargetMode="External"/><Relationship Id="rId1030" Type="http://schemas.openxmlformats.org/officeDocument/2006/relationships/hyperlink" Target="https://shopmy.us/collections/1029532" TargetMode="External"/><Relationship Id="rId680" Type="http://schemas.openxmlformats.org/officeDocument/2006/relationships/hyperlink" Target="https://shopmy.us/collections/1538388" TargetMode="External"/><Relationship Id="rId1031" Type="http://schemas.openxmlformats.org/officeDocument/2006/relationships/hyperlink" Target="https://jenny-bird.com/products/colette-ear-cuff-gold" TargetMode="External"/><Relationship Id="rId1032" Type="http://schemas.openxmlformats.org/officeDocument/2006/relationships/hyperlink" Target="https://go.shopmy.us/p-10252023" TargetMode="External"/><Relationship Id="rId202" Type="http://schemas.openxmlformats.org/officeDocument/2006/relationships/hyperlink" Target="https://www.eliou.com/collections/women-ready-to-wear/products/danni-doily-top" TargetMode="External"/><Relationship Id="rId444" Type="http://schemas.openxmlformats.org/officeDocument/2006/relationships/hyperlink" Target="https://nobltravel.com/products/large-aluminum?variant=47197143073068&amp;currency=USD&amp;utm_medium=product_sync&amp;utm_source=google&amp;utm_content=sag_organic&amp;utm_campaign=sag_organic&amp;tw_source=google&amp;tw_adid=&amp;tw_campaign=22284180861&amp;gad_source=1&amp;gad_campaignid=22294603096&amp;gbraid=0AAAAAqZPD73PkPxwvKM4PBaxEzDN8XfCg&amp;gclid=CjwKCAjwruXBBhArEiwACBRtHdD9fTaDLCDGORk6kTgRHVZlJtiM0HQP9Lmbsji-Khv76z8teMcVlRoCHrEQAvD_BwE" TargetMode="External"/><Relationship Id="rId686" Type="http://schemas.openxmlformats.org/officeDocument/2006/relationships/hyperlink" Target="https://shopmy.us/collections/1154267" TargetMode="External"/><Relationship Id="rId1033" Type="http://schemas.openxmlformats.org/officeDocument/2006/relationships/hyperlink" Target="https://shopmy.us/collections/1029499" TargetMode="External"/><Relationship Id="rId201" Type="http://schemas.openxmlformats.org/officeDocument/2006/relationships/hyperlink" Target="https://shopmy.us/collections/1861965" TargetMode="External"/><Relationship Id="rId443" Type="http://schemas.openxmlformats.org/officeDocument/2006/relationships/hyperlink" Target="https://go.shopmy.us/p-18841195" TargetMode="External"/><Relationship Id="rId685" Type="http://schemas.openxmlformats.org/officeDocument/2006/relationships/hyperlink" Target="https://go.shopmy.us/p-15938829" TargetMode="External"/><Relationship Id="rId1034" Type="http://schemas.openxmlformats.org/officeDocument/2006/relationships/hyperlink" Target="https://jenny-bird.com/products/sila-ear-cuff-set-two-tone" TargetMode="External"/><Relationship Id="rId200" Type="http://schemas.openxmlformats.org/officeDocument/2006/relationships/hyperlink" Target="https://go.shopmy.us/p-20325464" TargetMode="External"/><Relationship Id="rId442" Type="http://schemas.openxmlformats.org/officeDocument/2006/relationships/hyperlink" Target="https://www.rimowa.com/us/en/luggage/colour/silver/check-in-m/97363004.html?utm_source=google&amp;utm_source_platform=GoogleAds&amp;utm_medium=cpc&amp;utm_campaign=RIMOWA_FLG_USA_SHOPPING_AVERAGE_ALL_ALL_202505_EC_SHOP_GSHO_CRD_ENG_USD_NAPP_&amp;wiz_campaign=22589021248&amp;wiz_medium=cpc&amp;wiz_source=google&amp;wiz_term=&amp;gad_source=1&amp;gad_campaignid=22589021248&amp;gbraid=0AAAAAC7Ck7LimsTS_8yCujACJR97-1avI&amp;gclid=CjwKCAjwruXBBhArEiwACBRtHQMV6MGd3KRQmumLerMKOAqaJ7h3HUpnqx__Clsfaga39PkjRp6z-xoC6bgQAvD_BwE" TargetMode="External"/><Relationship Id="rId684" Type="http://schemas.openxmlformats.org/officeDocument/2006/relationships/hyperlink" Target="https://www.ralphlauren.com/women-accessories-handbags/big-pony-raffia-large-tote/0079184107.html?ranMID=37812&amp;ranEAID=0c5b5rpoqTU&amp;ranSiteID=0c5b5rpoqTU-R.6W9gVyP0lHjXo0soK1Yw&amp;utm_source=Affiliate&amp;utm_medium=0c5b5rpoqTU-R.6W9gVyP0lHjXo0soK1Yw&amp;utm_campaign=0c5b5rpoqTU&amp;SiteId=0c5b5rpoqTU-R.6W9gVyP0lHjXo0soK1Yw" TargetMode="External"/><Relationship Id="rId1035" Type="http://schemas.openxmlformats.org/officeDocument/2006/relationships/hyperlink" Target="https://go.shopmy.us/p-2681765" TargetMode="External"/><Relationship Id="rId441" Type="http://schemas.openxmlformats.org/officeDocument/2006/relationships/hyperlink" Target="https://go.shopmy.us/p-18841438" TargetMode="External"/><Relationship Id="rId683" Type="http://schemas.openxmlformats.org/officeDocument/2006/relationships/hyperlink" Target="https://shopmy.us/collections/1249516" TargetMode="External"/><Relationship Id="rId1036" Type="http://schemas.openxmlformats.org/officeDocument/2006/relationships/hyperlink" Target="https://shopmy.us/collections/302259" TargetMode="External"/><Relationship Id="rId1026" Type="http://schemas.openxmlformats.org/officeDocument/2006/relationships/hyperlink" Target="https://go.shopmy.us/p-10252689" TargetMode="External"/><Relationship Id="rId1027" Type="http://schemas.openxmlformats.org/officeDocument/2006/relationships/hyperlink" Target="https://shopmy.us/collections/1029532" TargetMode="External"/><Relationship Id="rId1028" Type="http://schemas.openxmlformats.org/officeDocument/2006/relationships/hyperlink" Target="https://jenny-bird.com/products/ola-bangle-gold" TargetMode="External"/><Relationship Id="rId1029" Type="http://schemas.openxmlformats.org/officeDocument/2006/relationships/hyperlink" Target="https://go.shopmy.us/p-10252687" TargetMode="External"/><Relationship Id="rId437" Type="http://schemas.openxmlformats.org/officeDocument/2006/relationships/hyperlink" Target="https://go.shopmy.us/p-18845648" TargetMode="External"/><Relationship Id="rId679" Type="http://schemas.openxmlformats.org/officeDocument/2006/relationships/hyperlink" Target="https://go.shopmy.us/p-16254982" TargetMode="External"/><Relationship Id="rId436" Type="http://schemas.openxmlformats.org/officeDocument/2006/relationships/hyperlink" Target="https://www.neous.co.uk/products/jumel?variant=47218255724840&amp;country=GB&amp;currency=GBP&amp;utm_medium=product_sync&amp;utm_source=google&amp;utm_content=sag_organic&amp;utm_campaign=sag_organic&amp;gad_source=1&amp;gad_campaignid=19635419221&amp;gbraid=0AAAAABuDND80QPZ6ojW4wa7g_CMqSAOW9&amp;gclid=CjwKCAjwruXBBhArEiwACBRtHQEVVmKVT7_Rr89_HOuDjsMcZPb3MrMq822lzft7RhbmicJxtlCyrRoC8kQQAvD_BwE" TargetMode="External"/><Relationship Id="rId678" Type="http://schemas.openxmlformats.org/officeDocument/2006/relationships/hyperlink" Target="https://www.bergdorfgoodman.com/p/moussy-vintage-aquebogue-straight-cuffed-jeans-prod192920194" TargetMode="External"/><Relationship Id="rId435" Type="http://schemas.openxmlformats.org/officeDocument/2006/relationships/hyperlink" Target="https://go.shopmy.us/p-18859112" TargetMode="External"/><Relationship Id="rId677" Type="http://schemas.openxmlformats.org/officeDocument/2006/relationships/hyperlink" Target="https://shopmy.us/collections/1538388" TargetMode="External"/><Relationship Id="rId434" Type="http://schemas.openxmlformats.org/officeDocument/2006/relationships/hyperlink" Target="https://tibi.com/products/nylon-pull-on-full-skirt-black?variant=39734069461056&amp;country=US&amp;currency=USD&amp;utm_medium=product_sync&amp;utm_source=google&amp;utm_content=sag_organic&amp;utm_campaign=sag_organic&amp;srsltid=AfmBOop4TlIsYb87rdD_jY_PK26fN0ynwc-nfJFL-Bdf8pwhQQqWZucBlks&amp;gQT=1" TargetMode="External"/><Relationship Id="rId676" Type="http://schemas.openxmlformats.org/officeDocument/2006/relationships/hyperlink" Target="https://go.shopmy.us/p-16255066" TargetMode="External"/><Relationship Id="rId439" Type="http://schemas.openxmlformats.org/officeDocument/2006/relationships/hyperlink" Target="https://go.shopmy.us/p-18841618" TargetMode="External"/><Relationship Id="rId438" Type="http://schemas.openxmlformats.org/officeDocument/2006/relationships/hyperlink" Target="https://chanluu.com/products/sedna-evil-eye-necklace-pearl-mix?_pos=11&amp;_sid=7b998f09c&amp;_ss=r&amp;_gl=1*1krhxm0*_up*MQ..*_gs*MQ..&amp;gclid=CjwKCAjwruXBBhArEiwACBRtHS5QxV8dKmJcvd8v_qRpM6QvtgLl4SJqsVtZEEmWVszjoZO5REJZIhoCj9kQAvD_BwE&amp;gbraid=0AAAAAD4WlCV_0vZP5ykzjKYRxJfCrQUTi" TargetMode="External"/><Relationship Id="rId671" Type="http://schemas.openxmlformats.org/officeDocument/2006/relationships/hyperlink" Target="https://shopmy.us/collections/1538388" TargetMode="External"/><Relationship Id="rId670" Type="http://schemas.openxmlformats.org/officeDocument/2006/relationships/hyperlink" Target="https://go.shopmy.us/p-16255889" TargetMode="External"/><Relationship Id="rId1020" Type="http://schemas.openxmlformats.org/officeDocument/2006/relationships/hyperlink" Target="https://go.shopmy.us/p-10252696" TargetMode="External"/><Relationship Id="rId1021" Type="http://schemas.openxmlformats.org/officeDocument/2006/relationships/hyperlink" Target="https://shopmy.us/collections/1029532" TargetMode="External"/><Relationship Id="rId433" Type="http://schemas.openxmlformats.org/officeDocument/2006/relationships/hyperlink" Target="https://shopmy.us/collections/1103774" TargetMode="External"/><Relationship Id="rId675" Type="http://schemas.openxmlformats.org/officeDocument/2006/relationships/hyperlink" Target="https://www.neimanmarcus.com/p/moussy-vintage-bardmoor-wide-straight-jeans-prod272500252" TargetMode="External"/><Relationship Id="rId1022" Type="http://schemas.openxmlformats.org/officeDocument/2006/relationships/hyperlink" Target="https://jenny-bird.com/products/zeina-anklet-gold" TargetMode="External"/><Relationship Id="rId432" Type="http://schemas.openxmlformats.org/officeDocument/2006/relationships/hyperlink" Target="https://go.shopmy.us/p-18929124" TargetMode="External"/><Relationship Id="rId674" Type="http://schemas.openxmlformats.org/officeDocument/2006/relationships/hyperlink" Target="https://shopmy.us/collections/1538388" TargetMode="External"/><Relationship Id="rId1023" Type="http://schemas.openxmlformats.org/officeDocument/2006/relationships/hyperlink" Target="https://go.shopmy.us/p-10252693" TargetMode="External"/><Relationship Id="rId431" Type="http://schemas.openxmlformats.org/officeDocument/2006/relationships/hyperlink" Target="https://aflalonyc.com/products/lolana-pant-ivory?variant=49714617450743" TargetMode="External"/><Relationship Id="rId673" Type="http://schemas.openxmlformats.org/officeDocument/2006/relationships/hyperlink" Target="https://go.shopmy.us/p-16255104" TargetMode="External"/><Relationship Id="rId1024" Type="http://schemas.openxmlformats.org/officeDocument/2006/relationships/hyperlink" Target="https://shopmy.us/collections/1029532" TargetMode="External"/><Relationship Id="rId430" Type="http://schemas.openxmlformats.org/officeDocument/2006/relationships/hyperlink" Target="https://go.shopmy.us/p-18998478" TargetMode="External"/><Relationship Id="rId672" Type="http://schemas.openxmlformats.org/officeDocument/2006/relationships/hyperlink" Target="https://poshmark.com/listing/Moussy-Denim-MVS-Flare-654814a5932a8aa4652015e9?cjdata=MXxOfDB8WXww&amp;campaign_id=19859818241&amp;ad_partner=15579877&amp;gskid=pla-2265687032373&amp;gcid=651902656459&amp;ggid=150099867591&amp;gdid=c&amp;g_network=g&amp;enable_guest_buy_flow=true&amp;cjevent=19ac86a91a6e11f08035005e0a1cb82a&amp;utm_source=cj&amp;utm_campaign=15579877&amp;clickid=19ac86a91a6e11f08035005e0a1cb82a" TargetMode="External"/><Relationship Id="rId1025" Type="http://schemas.openxmlformats.org/officeDocument/2006/relationships/hyperlink" Target="https://jenny-bird.com/products/sila-ear-cuff-set-two-tone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auratenewyork.com" TargetMode="External"/><Relationship Id="rId2" Type="http://schemas.openxmlformats.org/officeDocument/2006/relationships/hyperlink" Target="http://auratenewyork.com" TargetMode="External"/><Relationship Id="rId3" Type="http://schemas.openxmlformats.org/officeDocument/2006/relationships/hyperlink" Target="http://auratenewyork.com" TargetMode="External"/><Relationship Id="rId4" Type="http://schemas.openxmlformats.org/officeDocument/2006/relationships/hyperlink" Target="http://bloomingdales.com" TargetMode="External"/><Relationship Id="rId9" Type="http://schemas.openxmlformats.org/officeDocument/2006/relationships/hyperlink" Target="http://wearcissa.com" TargetMode="External"/><Relationship Id="rId5" Type="http://schemas.openxmlformats.org/officeDocument/2006/relationships/hyperlink" Target="http://rozhair.com" TargetMode="External"/><Relationship Id="rId6" Type="http://schemas.openxmlformats.org/officeDocument/2006/relationships/hyperlink" Target="http://rozhair.com" TargetMode="External"/><Relationship Id="rId7" Type="http://schemas.openxmlformats.org/officeDocument/2006/relationships/hyperlink" Target="http://rozhair.com" TargetMode="External"/><Relationship Id="rId8" Type="http://schemas.openxmlformats.org/officeDocument/2006/relationships/hyperlink" Target="http://rozhair.com" TargetMode="External"/><Relationship Id="rId40" Type="http://schemas.openxmlformats.org/officeDocument/2006/relationships/hyperlink" Target="http://rachelcomey.com" TargetMode="External"/><Relationship Id="rId42" Type="http://schemas.openxmlformats.org/officeDocument/2006/relationships/hyperlink" Target="http://rachelcomey.com" TargetMode="External"/><Relationship Id="rId41" Type="http://schemas.openxmlformats.org/officeDocument/2006/relationships/hyperlink" Target="http://citizensofhumanity.com" TargetMode="External"/><Relationship Id="rId44" Type="http://schemas.openxmlformats.org/officeDocument/2006/relationships/hyperlink" Target="http://chanluu.com" TargetMode="External"/><Relationship Id="rId43" Type="http://schemas.openxmlformats.org/officeDocument/2006/relationships/hyperlink" Target="http://rachelcomey.com" TargetMode="External"/><Relationship Id="rId46" Type="http://schemas.openxmlformats.org/officeDocument/2006/relationships/hyperlink" Target="http://chanluu.com" TargetMode="External"/><Relationship Id="rId45" Type="http://schemas.openxmlformats.org/officeDocument/2006/relationships/hyperlink" Target="http://tibi.com" TargetMode="External"/><Relationship Id="rId48" Type="http://schemas.openxmlformats.org/officeDocument/2006/relationships/hyperlink" Target="http://jcrew.com" TargetMode="External"/><Relationship Id="rId47" Type="http://schemas.openxmlformats.org/officeDocument/2006/relationships/hyperlink" Target="http://chanluu.com" TargetMode="External"/><Relationship Id="rId49" Type="http://schemas.openxmlformats.org/officeDocument/2006/relationships/hyperlink" Target="http://jcrew.com" TargetMode="External"/><Relationship Id="rId31" Type="http://schemas.openxmlformats.org/officeDocument/2006/relationships/hyperlink" Target="http://rachelcomey.com" TargetMode="External"/><Relationship Id="rId30" Type="http://schemas.openxmlformats.org/officeDocument/2006/relationships/hyperlink" Target="http://westmorebeauty.com" TargetMode="External"/><Relationship Id="rId33" Type="http://schemas.openxmlformats.org/officeDocument/2006/relationships/hyperlink" Target="http://citizensofhumanity.com" TargetMode="External"/><Relationship Id="rId32" Type="http://schemas.openxmlformats.org/officeDocument/2006/relationships/hyperlink" Target="http://westmorebeauty.com" TargetMode="External"/><Relationship Id="rId35" Type="http://schemas.openxmlformats.org/officeDocument/2006/relationships/hyperlink" Target="http://citizensofhumanity.com" TargetMode="External"/><Relationship Id="rId34" Type="http://schemas.openxmlformats.org/officeDocument/2006/relationships/hyperlink" Target="http://rachelcomey.com" TargetMode="External"/><Relationship Id="rId37" Type="http://schemas.openxmlformats.org/officeDocument/2006/relationships/hyperlink" Target="http://nomasei.com" TargetMode="External"/><Relationship Id="rId36" Type="http://schemas.openxmlformats.org/officeDocument/2006/relationships/hyperlink" Target="http://rachelcomey.com" TargetMode="External"/><Relationship Id="rId39" Type="http://schemas.openxmlformats.org/officeDocument/2006/relationships/hyperlink" Target="http://nomasei.com" TargetMode="External"/><Relationship Id="rId38" Type="http://schemas.openxmlformats.org/officeDocument/2006/relationships/hyperlink" Target="http://nomasei.com" TargetMode="External"/><Relationship Id="rId20" Type="http://schemas.openxmlformats.org/officeDocument/2006/relationships/hyperlink" Target="http://eliou.com" TargetMode="External"/><Relationship Id="rId22" Type="http://schemas.openxmlformats.org/officeDocument/2006/relationships/hyperlink" Target="http://citizensofhumanity.com" TargetMode="External"/><Relationship Id="rId21" Type="http://schemas.openxmlformats.org/officeDocument/2006/relationships/hyperlink" Target="http://rachelcomey.com" TargetMode="External"/><Relationship Id="rId24" Type="http://schemas.openxmlformats.org/officeDocument/2006/relationships/hyperlink" Target="http://perfectwhitetee.com" TargetMode="External"/><Relationship Id="rId23" Type="http://schemas.openxmlformats.org/officeDocument/2006/relationships/hyperlink" Target="http://shop-jamiehaller.com" TargetMode="External"/><Relationship Id="rId26" Type="http://schemas.openxmlformats.org/officeDocument/2006/relationships/hyperlink" Target="http://tibi.com" TargetMode="External"/><Relationship Id="rId25" Type="http://schemas.openxmlformats.org/officeDocument/2006/relationships/hyperlink" Target="http://tibi.com" TargetMode="External"/><Relationship Id="rId28" Type="http://schemas.openxmlformats.org/officeDocument/2006/relationships/hyperlink" Target="http://westmorebeauty.com" TargetMode="External"/><Relationship Id="rId27" Type="http://schemas.openxmlformats.org/officeDocument/2006/relationships/hyperlink" Target="http://tibi.com" TargetMode="External"/><Relationship Id="rId29" Type="http://schemas.openxmlformats.org/officeDocument/2006/relationships/hyperlink" Target="http://rachelcomey.com" TargetMode="External"/><Relationship Id="rId11" Type="http://schemas.openxmlformats.org/officeDocument/2006/relationships/hyperlink" Target="http://rachelcomey.com" TargetMode="External"/><Relationship Id="rId10" Type="http://schemas.openxmlformats.org/officeDocument/2006/relationships/hyperlink" Target="http://tibi.com" TargetMode="External"/><Relationship Id="rId13" Type="http://schemas.openxmlformats.org/officeDocument/2006/relationships/hyperlink" Target="http://tibi.com" TargetMode="External"/><Relationship Id="rId12" Type="http://schemas.openxmlformats.org/officeDocument/2006/relationships/hyperlink" Target="http://forrowan.com" TargetMode="External"/><Relationship Id="rId15" Type="http://schemas.openxmlformats.org/officeDocument/2006/relationships/hyperlink" Target="http://auratenewyork.com" TargetMode="External"/><Relationship Id="rId14" Type="http://schemas.openxmlformats.org/officeDocument/2006/relationships/hyperlink" Target="http://westmorebeauty.com" TargetMode="External"/><Relationship Id="rId17" Type="http://schemas.openxmlformats.org/officeDocument/2006/relationships/hyperlink" Target="http://wearcissa.com" TargetMode="External"/><Relationship Id="rId16" Type="http://schemas.openxmlformats.org/officeDocument/2006/relationships/hyperlink" Target="http://wearcissa.com" TargetMode="External"/><Relationship Id="rId19" Type="http://schemas.openxmlformats.org/officeDocument/2006/relationships/hyperlink" Target="http://rachelcomey.com" TargetMode="External"/><Relationship Id="rId18" Type="http://schemas.openxmlformats.org/officeDocument/2006/relationships/hyperlink" Target="http://wearcissa.com" TargetMode="External"/><Relationship Id="rId61" Type="http://schemas.openxmlformats.org/officeDocument/2006/relationships/drawing" Target="../drawings/drawing5.xml"/><Relationship Id="rId63" Type="http://schemas.openxmlformats.org/officeDocument/2006/relationships/table" Target="../tables/table5.xml"/><Relationship Id="rId60" Type="http://schemas.openxmlformats.org/officeDocument/2006/relationships/hyperlink" Target="http://westman-atelier.com" TargetMode="External"/><Relationship Id="rId51" Type="http://schemas.openxmlformats.org/officeDocument/2006/relationships/hyperlink" Target="http://citizensofhumanity.com" TargetMode="External"/><Relationship Id="rId50" Type="http://schemas.openxmlformats.org/officeDocument/2006/relationships/hyperlink" Target="http://jcrew.com" TargetMode="External"/><Relationship Id="rId53" Type="http://schemas.openxmlformats.org/officeDocument/2006/relationships/hyperlink" Target="http://shop-jamiehaller.com" TargetMode="External"/><Relationship Id="rId52" Type="http://schemas.openxmlformats.org/officeDocument/2006/relationships/hyperlink" Target="http://shop-jamiehaller.com" TargetMode="External"/><Relationship Id="rId55" Type="http://schemas.openxmlformats.org/officeDocument/2006/relationships/hyperlink" Target="http://tibi.com" TargetMode="External"/><Relationship Id="rId54" Type="http://schemas.openxmlformats.org/officeDocument/2006/relationships/hyperlink" Target="http://tibi.com" TargetMode="External"/><Relationship Id="rId57" Type="http://schemas.openxmlformats.org/officeDocument/2006/relationships/hyperlink" Target="http://ysebeauty.com" TargetMode="External"/><Relationship Id="rId56" Type="http://schemas.openxmlformats.org/officeDocument/2006/relationships/hyperlink" Target="http://ralphlauren.com" TargetMode="External"/><Relationship Id="rId59" Type="http://schemas.openxmlformats.org/officeDocument/2006/relationships/hyperlink" Target="http://auratenewyork.com" TargetMode="External"/><Relationship Id="rId58" Type="http://schemas.openxmlformats.org/officeDocument/2006/relationships/hyperlink" Target="http://tibi.com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rachelcomey.com" TargetMode="External"/><Relationship Id="rId2" Type="http://schemas.openxmlformats.org/officeDocument/2006/relationships/hyperlink" Target="http://tibi.com" TargetMode="External"/><Relationship Id="rId3" Type="http://schemas.openxmlformats.org/officeDocument/2006/relationships/hyperlink" Target="http://auratenewyork.com" TargetMode="External"/><Relationship Id="rId4" Type="http://schemas.openxmlformats.org/officeDocument/2006/relationships/hyperlink" Target="http://chanluu.com" TargetMode="External"/><Relationship Id="rId9" Type="http://schemas.openxmlformats.org/officeDocument/2006/relationships/hyperlink" Target="http://wearcissa.com" TargetMode="External"/><Relationship Id="rId5" Type="http://schemas.openxmlformats.org/officeDocument/2006/relationships/hyperlink" Target="http://nomasei.com" TargetMode="External"/><Relationship Id="rId6" Type="http://schemas.openxmlformats.org/officeDocument/2006/relationships/hyperlink" Target="http://shop-jamiehaller.com" TargetMode="External"/><Relationship Id="rId7" Type="http://schemas.openxmlformats.org/officeDocument/2006/relationships/hyperlink" Target="http://citizensofhumanity.com" TargetMode="External"/><Relationship Id="rId8" Type="http://schemas.openxmlformats.org/officeDocument/2006/relationships/hyperlink" Target="http://ralphlauren.com" TargetMode="External"/><Relationship Id="rId40" Type="http://schemas.openxmlformats.org/officeDocument/2006/relationships/hyperlink" Target="http://sezane.com/us" TargetMode="External"/><Relationship Id="rId42" Type="http://schemas.openxmlformats.org/officeDocument/2006/relationships/hyperlink" Target="http://theupside.com" TargetMode="External"/><Relationship Id="rId41" Type="http://schemas.openxmlformats.org/officeDocument/2006/relationships/hyperlink" Target="http://revolve.com" TargetMode="External"/><Relationship Id="rId44" Type="http://schemas.openxmlformats.org/officeDocument/2006/relationships/hyperlink" Target="http://pamelamunson.com" TargetMode="External"/><Relationship Id="rId43" Type="http://schemas.openxmlformats.org/officeDocument/2006/relationships/hyperlink" Target="http://mytheresa.com" TargetMode="External"/><Relationship Id="rId46" Type="http://schemas.openxmlformats.org/officeDocument/2006/relationships/hyperlink" Target="http://fwrd.com" TargetMode="External"/><Relationship Id="rId45" Type="http://schemas.openxmlformats.org/officeDocument/2006/relationships/hyperlink" Target="http://nisolo.com" TargetMode="External"/><Relationship Id="rId48" Type="http://schemas.openxmlformats.org/officeDocument/2006/relationships/hyperlink" Target="http://glossier.com" TargetMode="External"/><Relationship Id="rId47" Type="http://schemas.openxmlformats.org/officeDocument/2006/relationships/hyperlink" Target="http://poshmark.com" TargetMode="External"/><Relationship Id="rId49" Type="http://schemas.openxmlformats.org/officeDocument/2006/relationships/hyperlink" Target="http://ulta.com" TargetMode="External"/><Relationship Id="rId31" Type="http://schemas.openxmlformats.org/officeDocument/2006/relationships/hyperlink" Target="http://sephora.com" TargetMode="External"/><Relationship Id="rId30" Type="http://schemas.openxmlformats.org/officeDocument/2006/relationships/hyperlink" Target="http://farfetch.com" TargetMode="External"/><Relationship Id="rId33" Type="http://schemas.openxmlformats.org/officeDocument/2006/relationships/hyperlink" Target="http://charlotte-stone.com" TargetMode="External"/><Relationship Id="rId32" Type="http://schemas.openxmlformats.org/officeDocument/2006/relationships/hyperlink" Target="http://shopbop.com" TargetMode="External"/><Relationship Id="rId35" Type="http://schemas.openxmlformats.org/officeDocument/2006/relationships/hyperlink" Target="http://nordstrom.com" TargetMode="External"/><Relationship Id="rId34" Type="http://schemas.openxmlformats.org/officeDocument/2006/relationships/hyperlink" Target="http://aflalonyc.com" TargetMode="External"/><Relationship Id="rId37" Type="http://schemas.openxmlformats.org/officeDocument/2006/relationships/hyperlink" Target="http://janessaleone.com" TargetMode="External"/><Relationship Id="rId36" Type="http://schemas.openxmlformats.org/officeDocument/2006/relationships/hyperlink" Target="http://saksfifthavenue.com" TargetMode="External"/><Relationship Id="rId39" Type="http://schemas.openxmlformats.org/officeDocument/2006/relationships/hyperlink" Target="http://nililotan.com" TargetMode="External"/><Relationship Id="rId38" Type="http://schemas.openxmlformats.org/officeDocument/2006/relationships/hyperlink" Target="http://sheplers.com" TargetMode="External"/><Relationship Id="rId20" Type="http://schemas.openxmlformats.org/officeDocument/2006/relationships/hyperlink" Target="http://etonshirts.com" TargetMode="External"/><Relationship Id="rId22" Type="http://schemas.openxmlformats.org/officeDocument/2006/relationships/hyperlink" Target="http://rimowa.com" TargetMode="External"/><Relationship Id="rId21" Type="http://schemas.openxmlformats.org/officeDocument/2006/relationships/hyperlink" Target="http://nobltravel.com" TargetMode="External"/><Relationship Id="rId24" Type="http://schemas.openxmlformats.org/officeDocument/2006/relationships/hyperlink" Target="http://zara.com" TargetMode="External"/><Relationship Id="rId23" Type="http://schemas.openxmlformats.org/officeDocument/2006/relationships/hyperlink" Target="http://verishop.com" TargetMode="External"/><Relationship Id="rId26" Type="http://schemas.openxmlformats.org/officeDocument/2006/relationships/hyperlink" Target="http://whiteandwarren.com" TargetMode="External"/><Relationship Id="rId25" Type="http://schemas.openxmlformats.org/officeDocument/2006/relationships/hyperlink" Target="http://maisonmargiela.com/en-us" TargetMode="External"/><Relationship Id="rId28" Type="http://schemas.openxmlformats.org/officeDocument/2006/relationships/hyperlink" Target="http://jenny-bird.com" TargetMode="External"/><Relationship Id="rId27" Type="http://schemas.openxmlformats.org/officeDocument/2006/relationships/hyperlink" Target="http://sskein.co" TargetMode="External"/><Relationship Id="rId29" Type="http://schemas.openxmlformats.org/officeDocument/2006/relationships/hyperlink" Target="http://dolcevita.com" TargetMode="External"/><Relationship Id="rId11" Type="http://schemas.openxmlformats.org/officeDocument/2006/relationships/hyperlink" Target="http://bloomingdales.com" TargetMode="External"/><Relationship Id="rId10" Type="http://schemas.openxmlformats.org/officeDocument/2006/relationships/hyperlink" Target="http://rozhair.com" TargetMode="External"/><Relationship Id="rId13" Type="http://schemas.openxmlformats.org/officeDocument/2006/relationships/hyperlink" Target="http://eliou.com" TargetMode="External"/><Relationship Id="rId12" Type="http://schemas.openxmlformats.org/officeDocument/2006/relationships/hyperlink" Target="http://westmorebeauty.com" TargetMode="External"/><Relationship Id="rId15" Type="http://schemas.openxmlformats.org/officeDocument/2006/relationships/hyperlink" Target="http://perfectwhitetee.com" TargetMode="External"/><Relationship Id="rId14" Type="http://schemas.openxmlformats.org/officeDocument/2006/relationships/hyperlink" Target="http://forrowan.com" TargetMode="External"/><Relationship Id="rId17" Type="http://schemas.openxmlformats.org/officeDocument/2006/relationships/hyperlink" Target="http://westman-atelier.com" TargetMode="External"/><Relationship Id="rId16" Type="http://schemas.openxmlformats.org/officeDocument/2006/relationships/hyperlink" Target="http://ysebeauty.com" TargetMode="External"/><Relationship Id="rId19" Type="http://schemas.openxmlformats.org/officeDocument/2006/relationships/hyperlink" Target="http://beautypie.com" TargetMode="External"/><Relationship Id="rId18" Type="http://schemas.openxmlformats.org/officeDocument/2006/relationships/hyperlink" Target="http://go.shopmy.us" TargetMode="External"/><Relationship Id="rId84" Type="http://schemas.openxmlformats.org/officeDocument/2006/relationships/hyperlink" Target="http://topologie.com" TargetMode="External"/><Relationship Id="rId83" Type="http://schemas.openxmlformats.org/officeDocument/2006/relationships/hyperlink" Target="http://madeworn.com" TargetMode="External"/><Relationship Id="rId86" Type="http://schemas.openxmlformats.org/officeDocument/2006/relationships/hyperlink" Target="http://roucha.com" TargetMode="External"/><Relationship Id="rId85" Type="http://schemas.openxmlformats.org/officeDocument/2006/relationships/hyperlink" Target="http://hedleyandbennett.com" TargetMode="External"/><Relationship Id="rId88" Type="http://schemas.openxmlformats.org/officeDocument/2006/relationships/hyperlink" Target="http://therow.com" TargetMode="External"/><Relationship Id="rId87" Type="http://schemas.openxmlformats.org/officeDocument/2006/relationships/hyperlink" Target="http://us.globe-trotter.com" TargetMode="External"/><Relationship Id="rId89" Type="http://schemas.openxmlformats.org/officeDocument/2006/relationships/hyperlink" Target="http://tiffany.com" TargetMode="External"/><Relationship Id="rId80" Type="http://schemas.openxmlformats.org/officeDocument/2006/relationships/hyperlink" Target="http://shopmashburn.com" TargetMode="External"/><Relationship Id="rId82" Type="http://schemas.openxmlformats.org/officeDocument/2006/relationships/hyperlink" Target="http://alexandrebirman.com" TargetMode="External"/><Relationship Id="rId81" Type="http://schemas.openxmlformats.org/officeDocument/2006/relationships/hyperlink" Target="http://us.maxmara.com" TargetMode="External"/><Relationship Id="rId73" Type="http://schemas.openxmlformats.org/officeDocument/2006/relationships/hyperlink" Target="http://neimanmarcus.com" TargetMode="External"/><Relationship Id="rId72" Type="http://schemas.openxmlformats.org/officeDocument/2006/relationships/hyperlink" Target="http://verabradley.com" TargetMode="External"/><Relationship Id="rId75" Type="http://schemas.openxmlformats.org/officeDocument/2006/relationships/hyperlink" Target="http://maisonh.com" TargetMode="External"/><Relationship Id="rId74" Type="http://schemas.openxmlformats.org/officeDocument/2006/relationships/hyperlink" Target="http://dior.com" TargetMode="External"/><Relationship Id="rId77" Type="http://schemas.openxmlformats.org/officeDocument/2006/relationships/hyperlink" Target="http://thefrankieshop.com" TargetMode="External"/><Relationship Id="rId76" Type="http://schemas.openxmlformats.org/officeDocument/2006/relationships/hyperlink" Target="http://agolde.com" TargetMode="External"/><Relationship Id="rId79" Type="http://schemas.openxmlformats.org/officeDocument/2006/relationships/hyperlink" Target="http://b-lowthebelt.com" TargetMode="External"/><Relationship Id="rId78" Type="http://schemas.openxmlformats.org/officeDocument/2006/relationships/hyperlink" Target="http://xirena.com" TargetMode="External"/><Relationship Id="rId71" Type="http://schemas.openxmlformats.org/officeDocument/2006/relationships/hyperlink" Target="http://goop.com" TargetMode="External"/><Relationship Id="rId70" Type="http://schemas.openxmlformats.org/officeDocument/2006/relationships/hyperlink" Target="http://karigran.com" TargetMode="External"/><Relationship Id="rId62" Type="http://schemas.openxmlformats.org/officeDocument/2006/relationships/hyperlink" Target="http://ba-sh.com" TargetMode="External"/><Relationship Id="rId61" Type="http://schemas.openxmlformats.org/officeDocument/2006/relationships/hyperlink" Target="http://neous.co.uk" TargetMode="External"/><Relationship Id="rId64" Type="http://schemas.openxmlformats.org/officeDocument/2006/relationships/hyperlink" Target="http://modaoperandi.com" TargetMode="External"/><Relationship Id="rId63" Type="http://schemas.openxmlformats.org/officeDocument/2006/relationships/hyperlink" Target="http://lalignenyc.com" TargetMode="External"/><Relationship Id="rId66" Type="http://schemas.openxmlformats.org/officeDocument/2006/relationships/hyperlink" Target="http://shop.rebag.com" TargetMode="External"/><Relationship Id="rId65" Type="http://schemas.openxmlformats.org/officeDocument/2006/relationships/hyperlink" Target="http://anthropologie.com" TargetMode="External"/><Relationship Id="rId68" Type="http://schemas.openxmlformats.org/officeDocument/2006/relationships/hyperlink" Target="http://fredasalvador.com" TargetMode="External"/><Relationship Id="rId67" Type="http://schemas.openxmlformats.org/officeDocument/2006/relationships/hyperlink" Target="http://therealreal.com" TargetMode="External"/><Relationship Id="rId60" Type="http://schemas.openxmlformats.org/officeDocument/2006/relationships/hyperlink" Target="http://ondabeauty.com" TargetMode="External"/><Relationship Id="rId69" Type="http://schemas.openxmlformats.org/officeDocument/2006/relationships/hyperlink" Target="http://amazon.com" TargetMode="External"/><Relationship Id="rId51" Type="http://schemas.openxmlformats.org/officeDocument/2006/relationships/hyperlink" Target="http://moussy-global.com" TargetMode="External"/><Relationship Id="rId50" Type="http://schemas.openxmlformats.org/officeDocument/2006/relationships/hyperlink" Target="http://jessiezhao.com" TargetMode="External"/><Relationship Id="rId53" Type="http://schemas.openxmlformats.org/officeDocument/2006/relationships/hyperlink" Target="http://us.ladoublej.com" TargetMode="External"/><Relationship Id="rId52" Type="http://schemas.openxmlformats.org/officeDocument/2006/relationships/hyperlink" Target="http://dearfrances.com" TargetMode="External"/><Relationship Id="rId55" Type="http://schemas.openxmlformats.org/officeDocument/2006/relationships/hyperlink" Target="http://beautycounter.com" TargetMode="External"/><Relationship Id="rId54" Type="http://schemas.openxmlformats.org/officeDocument/2006/relationships/hyperlink" Target="http://marialarosa.it" TargetMode="External"/><Relationship Id="rId57" Type="http://schemas.openxmlformats.org/officeDocument/2006/relationships/hyperlink" Target="http://bergdorfgoodman.com" TargetMode="External"/><Relationship Id="rId56" Type="http://schemas.openxmlformats.org/officeDocument/2006/relationships/hyperlink" Target="http://luisaviaroma.com" TargetMode="External"/><Relationship Id="rId59" Type="http://schemas.openxmlformats.org/officeDocument/2006/relationships/hyperlink" Target="http://samedelman.com" TargetMode="External"/><Relationship Id="rId58" Type="http://schemas.openxmlformats.org/officeDocument/2006/relationships/hyperlink" Target="http://fashion.rabanne.com" TargetMode="External"/><Relationship Id="rId107" Type="http://schemas.openxmlformats.org/officeDocument/2006/relationships/hyperlink" Target="http://axelsltd.com" TargetMode="External"/><Relationship Id="rId106" Type="http://schemas.openxmlformats.org/officeDocument/2006/relationships/hyperlink" Target="http://soleilblue.com" TargetMode="External"/><Relationship Id="rId105" Type="http://schemas.openxmlformats.org/officeDocument/2006/relationships/hyperlink" Target="http://hawkinsnewyork.com" TargetMode="External"/><Relationship Id="rId104" Type="http://schemas.openxmlformats.org/officeDocument/2006/relationships/hyperlink" Target="http://aquazzura.com" TargetMode="External"/><Relationship Id="rId109" Type="http://schemas.openxmlformats.org/officeDocument/2006/relationships/hyperlink" Target="http://fendi.com" TargetMode="External"/><Relationship Id="rId108" Type="http://schemas.openxmlformats.org/officeDocument/2006/relationships/hyperlink" Target="http://essestudios.com" TargetMode="External"/><Relationship Id="rId103" Type="http://schemas.openxmlformats.org/officeDocument/2006/relationships/hyperlink" Target="http://maria-cher.com" TargetMode="External"/><Relationship Id="rId102" Type="http://schemas.openxmlformats.org/officeDocument/2006/relationships/hyperlink" Target="http://us.thehoffbrand.com" TargetMode="External"/><Relationship Id="rId101" Type="http://schemas.openxmlformats.org/officeDocument/2006/relationships/hyperlink" Target="http://forte-forte.com" TargetMode="External"/><Relationship Id="rId100" Type="http://schemas.openxmlformats.org/officeDocument/2006/relationships/hyperlink" Target="http://aaronlevineny.com" TargetMode="External"/><Relationship Id="rId95" Type="http://schemas.openxmlformats.org/officeDocument/2006/relationships/hyperlink" Target="http://businessandpleasureco.com" TargetMode="External"/><Relationship Id="rId94" Type="http://schemas.openxmlformats.org/officeDocument/2006/relationships/hyperlink" Target="http://sjoliespraytan.com" TargetMode="External"/><Relationship Id="rId97" Type="http://schemas.openxmlformats.org/officeDocument/2006/relationships/hyperlink" Target="http://us.anyahindmarch.com" TargetMode="External"/><Relationship Id="rId96" Type="http://schemas.openxmlformats.org/officeDocument/2006/relationships/hyperlink" Target="http://coucouintimates.com" TargetMode="External"/><Relationship Id="rId99" Type="http://schemas.openxmlformats.org/officeDocument/2006/relationships/hyperlink" Target="http://lavestelaveste.com" TargetMode="External"/><Relationship Id="rId98" Type="http://schemas.openxmlformats.org/officeDocument/2006/relationships/hyperlink" Target="http://wythe.com" TargetMode="External"/><Relationship Id="rId91" Type="http://schemas.openxmlformats.org/officeDocument/2006/relationships/hyperlink" Target="http://on.com" TargetMode="External"/><Relationship Id="rId90" Type="http://schemas.openxmlformats.org/officeDocument/2006/relationships/hyperlink" Target="http://cartier.com" TargetMode="External"/><Relationship Id="rId93" Type="http://schemas.openxmlformats.org/officeDocument/2006/relationships/hyperlink" Target="http://loewe.com" TargetMode="External"/><Relationship Id="rId92" Type="http://schemas.openxmlformats.org/officeDocument/2006/relationships/hyperlink" Target="http://tohumdesign.com" TargetMode="External"/><Relationship Id="rId115" Type="http://schemas.openxmlformats.org/officeDocument/2006/relationships/table" Target="../tables/table6.xml"/><Relationship Id="rId110" Type="http://schemas.openxmlformats.org/officeDocument/2006/relationships/hyperlink" Target="http://alexperry.com.au" TargetMode="External"/><Relationship Id="rId113" Type="http://schemas.openxmlformats.org/officeDocument/2006/relationships/drawing" Target="../drawings/drawing6.xml"/><Relationship Id="rId112" Type="http://schemas.openxmlformats.org/officeDocument/2006/relationships/hyperlink" Target="http://jcrew.com" TargetMode="External"/><Relationship Id="rId111" Type="http://schemas.openxmlformats.org/officeDocument/2006/relationships/hyperlink" Target="http://kickplea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75"/>
    <col customWidth="1" min="3" max="3" width="18.25"/>
    <col customWidth="1" min="4" max="4" width="22.75"/>
    <col customWidth="1" min="5" max="5" width="21.63"/>
    <col customWidth="1" min="6" max="6" width="20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45868.0</v>
      </c>
      <c r="B2" s="3" t="s">
        <v>7</v>
      </c>
      <c r="C2" s="4" t="s">
        <v>8</v>
      </c>
      <c r="D2" s="5">
        <v>126.0</v>
      </c>
      <c r="E2" s="5">
        <v>18.9</v>
      </c>
      <c r="F2" s="3" t="s">
        <v>9</v>
      </c>
      <c r="G2" s="3" t="s">
        <v>10</v>
      </c>
    </row>
    <row r="3" ht="22.5" customHeight="1">
      <c r="A3" s="2">
        <v>45868.0</v>
      </c>
      <c r="B3" s="3" t="s">
        <v>7</v>
      </c>
      <c r="C3" s="4" t="s">
        <v>8</v>
      </c>
      <c r="D3" s="5">
        <v>126.0</v>
      </c>
      <c r="E3" s="5">
        <v>18.9</v>
      </c>
      <c r="F3" s="3" t="s">
        <v>9</v>
      </c>
      <c r="G3" s="3" t="s">
        <v>10</v>
      </c>
    </row>
    <row r="4" ht="22.5" customHeight="1">
      <c r="A4" s="2">
        <v>45867.0</v>
      </c>
      <c r="B4" s="3" t="s">
        <v>7</v>
      </c>
      <c r="C4" s="4" t="s">
        <v>8</v>
      </c>
      <c r="D4" s="5">
        <v>126.0</v>
      </c>
      <c r="E4" s="5">
        <v>18.9</v>
      </c>
      <c r="F4" s="3" t="s">
        <v>9</v>
      </c>
      <c r="G4" s="3" t="s">
        <v>10</v>
      </c>
    </row>
    <row r="5" ht="22.5" customHeight="1">
      <c r="A5" s="2">
        <v>45863.0</v>
      </c>
      <c r="B5" s="3" t="s">
        <v>11</v>
      </c>
      <c r="C5" s="4" t="s">
        <v>12</v>
      </c>
      <c r="D5" s="5">
        <v>298.0</v>
      </c>
      <c r="E5" s="5">
        <v>25.33</v>
      </c>
      <c r="F5" s="3" t="s">
        <v>13</v>
      </c>
      <c r="G5" s="3" t="s">
        <v>10</v>
      </c>
    </row>
    <row r="6" ht="22.5" customHeight="1">
      <c r="A6" s="2">
        <v>45859.0</v>
      </c>
      <c r="B6" s="3" t="s">
        <v>14</v>
      </c>
      <c r="C6" s="4" t="s">
        <v>15</v>
      </c>
      <c r="D6" s="5">
        <v>65.0</v>
      </c>
      <c r="E6" s="5">
        <v>9.75</v>
      </c>
      <c r="F6" s="3" t="s">
        <v>13</v>
      </c>
      <c r="G6" s="3" t="s">
        <v>10</v>
      </c>
    </row>
    <row r="7" ht="22.5" customHeight="1">
      <c r="A7" s="2">
        <v>45858.0</v>
      </c>
      <c r="B7" s="3" t="s">
        <v>14</v>
      </c>
      <c r="C7" s="4" t="s">
        <v>15</v>
      </c>
      <c r="D7" s="5">
        <v>137.0</v>
      </c>
      <c r="E7" s="5">
        <v>20.55</v>
      </c>
      <c r="F7" s="3" t="s">
        <v>13</v>
      </c>
      <c r="G7" s="3" t="s">
        <v>10</v>
      </c>
    </row>
    <row r="8" ht="22.5" customHeight="1">
      <c r="A8" s="2">
        <v>45858.0</v>
      </c>
      <c r="B8" s="3" t="s">
        <v>14</v>
      </c>
      <c r="C8" s="4" t="s">
        <v>15</v>
      </c>
      <c r="D8" s="5">
        <v>55.25</v>
      </c>
      <c r="E8" s="5">
        <v>8.29</v>
      </c>
      <c r="F8" s="3" t="s">
        <v>16</v>
      </c>
      <c r="G8" s="3" t="s">
        <v>10</v>
      </c>
    </row>
    <row r="9" ht="22.5" customHeight="1">
      <c r="A9" s="2">
        <v>45858.0</v>
      </c>
      <c r="B9" s="3" t="s">
        <v>14</v>
      </c>
      <c r="C9" s="4" t="s">
        <v>15</v>
      </c>
      <c r="D9" s="5">
        <v>137.0</v>
      </c>
      <c r="E9" s="5">
        <v>20.55</v>
      </c>
      <c r="F9" s="3" t="s">
        <v>13</v>
      </c>
      <c r="G9" s="3" t="s">
        <v>10</v>
      </c>
    </row>
    <row r="10" ht="22.5" customHeight="1">
      <c r="A10" s="2">
        <v>45849.0</v>
      </c>
      <c r="B10" s="3" t="s">
        <v>17</v>
      </c>
      <c r="C10" s="4" t="s">
        <v>18</v>
      </c>
      <c r="D10" s="5">
        <v>89.0</v>
      </c>
      <c r="E10" s="5">
        <v>13.35</v>
      </c>
      <c r="F10" s="3" t="s">
        <v>13</v>
      </c>
      <c r="G10" s="3" t="s">
        <v>10</v>
      </c>
    </row>
    <row r="11" ht="22.5" customHeight="1">
      <c r="A11" s="2">
        <v>45848.0</v>
      </c>
      <c r="B11" s="3" t="s">
        <v>19</v>
      </c>
      <c r="C11" s="4" t="s">
        <v>20</v>
      </c>
      <c r="D11" s="5">
        <v>269.0</v>
      </c>
      <c r="E11" s="5">
        <v>13.45</v>
      </c>
      <c r="F11" s="3" t="s">
        <v>21</v>
      </c>
      <c r="G11" s="3" t="s">
        <v>10</v>
      </c>
    </row>
    <row r="12" ht="22.5" customHeight="1">
      <c r="A12" s="2">
        <v>45847.0</v>
      </c>
      <c r="B12" s="3" t="s">
        <v>22</v>
      </c>
      <c r="C12" s="4" t="s">
        <v>23</v>
      </c>
      <c r="D12" s="5">
        <v>256.35</v>
      </c>
      <c r="E12" s="5">
        <v>29.99</v>
      </c>
      <c r="F12" s="3" t="s">
        <v>13</v>
      </c>
      <c r="G12" s="3" t="s">
        <v>10</v>
      </c>
    </row>
    <row r="13" ht="22.5" customHeight="1">
      <c r="A13" s="2">
        <v>45847.0</v>
      </c>
      <c r="B13" s="3" t="s">
        <v>24</v>
      </c>
      <c r="C13" s="4" t="s">
        <v>25</v>
      </c>
      <c r="D13" s="5">
        <v>170.0</v>
      </c>
      <c r="E13" s="5">
        <v>25.5</v>
      </c>
      <c r="F13" s="3" t="s">
        <v>13</v>
      </c>
      <c r="G13" s="3" t="s">
        <v>10</v>
      </c>
    </row>
    <row r="14" ht="22.5" customHeight="1">
      <c r="A14" s="2">
        <v>45847.0</v>
      </c>
      <c r="B14" s="3" t="s">
        <v>19</v>
      </c>
      <c r="C14" s="4" t="s">
        <v>20</v>
      </c>
      <c r="D14" s="5">
        <v>445.0</v>
      </c>
      <c r="E14" s="5">
        <v>44.5</v>
      </c>
      <c r="F14" s="3" t="s">
        <v>13</v>
      </c>
      <c r="G14" s="3" t="s">
        <v>10</v>
      </c>
    </row>
    <row r="15" ht="22.5" customHeight="1">
      <c r="A15" s="2">
        <v>45846.0</v>
      </c>
      <c r="B15" s="3" t="s">
        <v>26</v>
      </c>
      <c r="C15" s="4" t="s">
        <v>27</v>
      </c>
      <c r="D15" s="5">
        <v>98.0</v>
      </c>
      <c r="E15" s="5">
        <v>13.33</v>
      </c>
      <c r="F15" s="3" t="s">
        <v>13</v>
      </c>
      <c r="G15" s="3" t="s">
        <v>10</v>
      </c>
    </row>
    <row r="16" ht="22.5" customHeight="1">
      <c r="A16" s="2">
        <v>45845.0</v>
      </c>
      <c r="B16" s="3" t="s">
        <v>7</v>
      </c>
      <c r="C16" s="4" t="s">
        <v>8</v>
      </c>
      <c r="D16" s="5">
        <v>438.4</v>
      </c>
      <c r="E16" s="5">
        <v>65.76</v>
      </c>
      <c r="F16" s="3" t="s">
        <v>28</v>
      </c>
      <c r="G16" s="3" t="s">
        <v>10</v>
      </c>
    </row>
    <row r="17" ht="22.5" customHeight="1">
      <c r="A17" s="2">
        <v>45844.0</v>
      </c>
      <c r="B17" s="3" t="s">
        <v>17</v>
      </c>
      <c r="C17" s="4" t="s">
        <v>18</v>
      </c>
      <c r="D17" s="5">
        <v>89.0</v>
      </c>
      <c r="E17" s="5">
        <v>13.35</v>
      </c>
      <c r="F17" s="3" t="s">
        <v>13</v>
      </c>
      <c r="G17" s="3" t="s">
        <v>10</v>
      </c>
    </row>
    <row r="18" ht="22.5" customHeight="1">
      <c r="A18" s="2">
        <v>45841.0</v>
      </c>
      <c r="B18" s="3" t="s">
        <v>17</v>
      </c>
      <c r="C18" s="4" t="s">
        <v>18</v>
      </c>
      <c r="D18" s="5">
        <v>153.0</v>
      </c>
      <c r="E18" s="5">
        <v>22.95</v>
      </c>
      <c r="F18" s="3" t="s">
        <v>13</v>
      </c>
      <c r="G18" s="3" t="s">
        <v>10</v>
      </c>
    </row>
    <row r="19" ht="22.5" customHeight="1">
      <c r="A19" s="2">
        <v>45840.0</v>
      </c>
      <c r="B19" s="3" t="s">
        <v>17</v>
      </c>
      <c r="C19" s="4" t="s">
        <v>18</v>
      </c>
      <c r="D19" s="5">
        <v>358.0</v>
      </c>
      <c r="E19" s="5">
        <v>53.7</v>
      </c>
      <c r="F19" s="3" t="s">
        <v>13</v>
      </c>
      <c r="G19" s="3" t="s">
        <v>10</v>
      </c>
    </row>
  </sheetData>
  <dataValidations>
    <dataValidation type="custom" allowBlank="1" showDropDown="1" sqref="A2:A19">
      <formula1>OR(NOT(ISERROR(DATEVALUE(A2))), AND(ISNUMBER(A2), LEFT(CELL("format", A2))="D"))</formula1>
    </dataValidation>
    <dataValidation type="custom" allowBlank="1" showDropDown="1" sqref="D2:E19">
      <formula1>AND(ISNUMBER(D2),(NOT(OR(NOT(ISERROR(DATEVALUE(D2))), AND(ISNUMBER(D2), LEFT(CELL("format", D2))="D")))))</formula1>
    </dataValidation>
    <dataValidation allowBlank="1" showDropDown="1" sqref="F2:F19"/>
  </dataValidation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</hyperlinks>
  <drawing r:id="rId19"/>
  <tableParts count="1">
    <tablePart r:id="rId2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2" max="2" width="18.25"/>
    <col customWidth="1" min="3" max="3" width="37.63"/>
    <col customWidth="1" min="4" max="4" width="17.63"/>
    <col customWidth="1" min="5" max="5" width="13.25"/>
    <col customWidth="1" min="6" max="6" width="18.88"/>
    <col customWidth="1" min="7" max="7" width="24.5"/>
    <col customWidth="1" min="8" max="8" width="21.88"/>
    <col customWidth="1" min="9" max="9" width="27.63"/>
    <col customWidth="1" min="10" max="10" width="17.75"/>
    <col customWidth="1" min="11" max="11" width="31.75"/>
    <col customWidth="1" min="12" max="12" width="37.63"/>
  </cols>
  <sheetData>
    <row r="1" ht="22.5" customHeight="1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</row>
    <row r="2" ht="22.5" customHeight="1">
      <c r="A2" s="2">
        <v>45869.0</v>
      </c>
      <c r="B2" s="3" t="s">
        <v>41</v>
      </c>
      <c r="C2" s="3" t="s">
        <v>42</v>
      </c>
      <c r="D2" s="3" t="s">
        <v>13</v>
      </c>
      <c r="E2" s="3" t="s">
        <v>13</v>
      </c>
      <c r="F2" s="3" t="s">
        <v>13</v>
      </c>
      <c r="G2" s="3" t="s">
        <v>13</v>
      </c>
      <c r="H2" s="3" t="s">
        <v>22</v>
      </c>
      <c r="I2" s="4" t="s">
        <v>43</v>
      </c>
      <c r="J2" s="3" t="s">
        <v>44</v>
      </c>
      <c r="K2" s="4" t="s">
        <v>45</v>
      </c>
      <c r="L2" s="4" t="s">
        <v>46</v>
      </c>
    </row>
    <row r="3" ht="22.5" customHeight="1">
      <c r="A3" s="2">
        <v>45869.0</v>
      </c>
      <c r="B3" s="3" t="s">
        <v>41</v>
      </c>
      <c r="C3" s="3" t="s">
        <v>47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22</v>
      </c>
      <c r="I3" s="4" t="s">
        <v>48</v>
      </c>
      <c r="J3" s="3" t="s">
        <v>44</v>
      </c>
      <c r="K3" s="4" t="s">
        <v>45</v>
      </c>
      <c r="L3" s="4" t="s">
        <v>49</v>
      </c>
    </row>
    <row r="4" ht="22.5" customHeight="1">
      <c r="A4" s="2">
        <v>45869.0</v>
      </c>
      <c r="B4" s="3" t="s">
        <v>41</v>
      </c>
      <c r="C4" s="3" t="s">
        <v>50</v>
      </c>
      <c r="D4" s="3" t="s">
        <v>13</v>
      </c>
      <c r="E4" s="3" t="s">
        <v>13</v>
      </c>
      <c r="F4" s="3" t="s">
        <v>13</v>
      </c>
      <c r="G4" s="3" t="s">
        <v>13</v>
      </c>
      <c r="H4" s="3" t="s">
        <v>13</v>
      </c>
      <c r="I4" s="4" t="s">
        <v>51</v>
      </c>
      <c r="J4" s="3" t="s">
        <v>13</v>
      </c>
      <c r="K4" s="3" t="s">
        <v>13</v>
      </c>
      <c r="L4" s="4" t="s">
        <v>52</v>
      </c>
    </row>
    <row r="5" ht="22.5" customHeight="1">
      <c r="A5" s="2">
        <v>45869.0</v>
      </c>
      <c r="B5" s="3" t="s">
        <v>41</v>
      </c>
      <c r="C5" s="3" t="s">
        <v>53</v>
      </c>
      <c r="D5" s="3" t="s">
        <v>13</v>
      </c>
      <c r="E5" s="3" t="s">
        <v>13</v>
      </c>
      <c r="F5" s="3" t="s">
        <v>13</v>
      </c>
      <c r="G5" s="3" t="s">
        <v>13</v>
      </c>
      <c r="H5" s="3" t="s">
        <v>13</v>
      </c>
      <c r="I5" s="4" t="s">
        <v>54</v>
      </c>
      <c r="J5" s="3" t="s">
        <v>13</v>
      </c>
      <c r="K5" s="3" t="s">
        <v>13</v>
      </c>
      <c r="L5" s="4" t="s">
        <v>55</v>
      </c>
    </row>
    <row r="6" ht="22.5" customHeight="1">
      <c r="A6" s="2">
        <v>45869.0</v>
      </c>
      <c r="B6" s="3" t="s">
        <v>41</v>
      </c>
      <c r="C6" s="3" t="s">
        <v>56</v>
      </c>
      <c r="D6" s="3" t="s">
        <v>13</v>
      </c>
      <c r="E6" s="3" t="s">
        <v>13</v>
      </c>
      <c r="F6" s="3" t="s">
        <v>13</v>
      </c>
      <c r="G6" s="3" t="s">
        <v>13</v>
      </c>
      <c r="H6" s="3" t="s">
        <v>13</v>
      </c>
      <c r="I6" s="4" t="s">
        <v>57</v>
      </c>
      <c r="J6" s="3" t="s">
        <v>13</v>
      </c>
      <c r="K6" s="3" t="s">
        <v>13</v>
      </c>
      <c r="L6" s="4" t="s">
        <v>58</v>
      </c>
    </row>
    <row r="7" ht="22.5" customHeight="1">
      <c r="A7" s="2">
        <v>45868.0</v>
      </c>
      <c r="B7" s="3" t="s">
        <v>41</v>
      </c>
      <c r="C7" s="3" t="s">
        <v>59</v>
      </c>
      <c r="D7" s="3" t="s">
        <v>13</v>
      </c>
      <c r="E7" s="3" t="s">
        <v>13</v>
      </c>
      <c r="F7" s="3" t="s">
        <v>13</v>
      </c>
      <c r="G7" s="3" t="s">
        <v>13</v>
      </c>
      <c r="H7" s="3" t="s">
        <v>13</v>
      </c>
      <c r="I7" s="4" t="s">
        <v>60</v>
      </c>
      <c r="J7" s="3" t="s">
        <v>13</v>
      </c>
      <c r="K7" s="3" t="s">
        <v>13</v>
      </c>
      <c r="L7" s="4" t="s">
        <v>61</v>
      </c>
    </row>
    <row r="8" ht="22.5" customHeight="1">
      <c r="A8" s="2">
        <v>45868.0</v>
      </c>
      <c r="B8" s="3" t="s">
        <v>41</v>
      </c>
      <c r="C8" s="3" t="s">
        <v>62</v>
      </c>
      <c r="D8" s="3" t="s">
        <v>13</v>
      </c>
      <c r="E8" s="5">
        <v>3.0</v>
      </c>
      <c r="F8" s="3" t="s">
        <v>13</v>
      </c>
      <c r="G8" s="3" t="s">
        <v>13</v>
      </c>
      <c r="H8" s="3" t="s">
        <v>24</v>
      </c>
      <c r="I8" s="4" t="s">
        <v>63</v>
      </c>
      <c r="J8" s="3" t="s">
        <v>13</v>
      </c>
      <c r="K8" s="3" t="s">
        <v>13</v>
      </c>
      <c r="L8" s="4" t="s">
        <v>64</v>
      </c>
    </row>
    <row r="9" ht="22.5" customHeight="1">
      <c r="A9" s="2">
        <v>45867.0</v>
      </c>
      <c r="B9" s="3" t="s">
        <v>41</v>
      </c>
      <c r="C9" s="3" t="s">
        <v>65</v>
      </c>
      <c r="D9" s="5">
        <v>3.0</v>
      </c>
      <c r="E9" s="5">
        <v>83.0</v>
      </c>
      <c r="F9" s="5">
        <v>378.0</v>
      </c>
      <c r="G9" s="5">
        <v>56.7</v>
      </c>
      <c r="H9" s="3" t="s">
        <v>7</v>
      </c>
      <c r="I9" s="4" t="s">
        <v>66</v>
      </c>
      <c r="J9" s="3" t="s">
        <v>13</v>
      </c>
      <c r="K9" s="3" t="s">
        <v>13</v>
      </c>
      <c r="L9" s="4" t="s">
        <v>67</v>
      </c>
    </row>
    <row r="10" ht="22.5" customHeight="1">
      <c r="A10" s="2">
        <v>45863.0</v>
      </c>
      <c r="B10" s="3" t="s">
        <v>41</v>
      </c>
      <c r="C10" s="3" t="s">
        <v>68</v>
      </c>
      <c r="D10" s="3" t="s">
        <v>13</v>
      </c>
      <c r="E10" s="5">
        <v>1.0</v>
      </c>
      <c r="F10" s="3" t="s">
        <v>13</v>
      </c>
      <c r="G10" s="3" t="s">
        <v>13</v>
      </c>
      <c r="H10" s="3" t="s">
        <v>69</v>
      </c>
      <c r="I10" s="4" t="s">
        <v>70</v>
      </c>
      <c r="J10" s="3" t="s">
        <v>13</v>
      </c>
      <c r="K10" s="3" t="s">
        <v>13</v>
      </c>
      <c r="L10" s="4" t="s">
        <v>71</v>
      </c>
    </row>
    <row r="11" ht="22.5" customHeight="1">
      <c r="A11" s="2">
        <v>45863.0</v>
      </c>
      <c r="B11" s="3" t="s">
        <v>41</v>
      </c>
      <c r="C11" s="3" t="s">
        <v>72</v>
      </c>
      <c r="D11" s="3" t="s">
        <v>13</v>
      </c>
      <c r="E11" s="5">
        <v>2.0</v>
      </c>
      <c r="F11" s="3" t="s">
        <v>13</v>
      </c>
      <c r="G11" s="3" t="s">
        <v>13</v>
      </c>
      <c r="H11" s="3" t="s">
        <v>69</v>
      </c>
      <c r="I11" s="4" t="s">
        <v>73</v>
      </c>
      <c r="J11" s="3" t="s">
        <v>13</v>
      </c>
      <c r="K11" s="3" t="s">
        <v>13</v>
      </c>
      <c r="L11" s="4" t="s">
        <v>74</v>
      </c>
    </row>
    <row r="12" ht="22.5" customHeight="1">
      <c r="A12" s="2">
        <v>45862.0</v>
      </c>
      <c r="B12" s="3" t="s">
        <v>41</v>
      </c>
      <c r="C12" s="3" t="s">
        <v>75</v>
      </c>
      <c r="D12" s="3" t="s">
        <v>13</v>
      </c>
      <c r="E12" s="3" t="s">
        <v>13</v>
      </c>
      <c r="F12" s="3" t="s">
        <v>13</v>
      </c>
      <c r="G12" s="3" t="s">
        <v>13</v>
      </c>
      <c r="H12" s="3" t="s">
        <v>13</v>
      </c>
      <c r="I12" s="4" t="s">
        <v>76</v>
      </c>
      <c r="J12" s="3" t="s">
        <v>13</v>
      </c>
      <c r="K12" s="3" t="s">
        <v>13</v>
      </c>
      <c r="L12" s="4" t="s">
        <v>77</v>
      </c>
    </row>
    <row r="13" ht="22.5" customHeight="1">
      <c r="A13" s="2">
        <v>45862.0</v>
      </c>
      <c r="B13" s="3" t="s">
        <v>41</v>
      </c>
      <c r="C13" s="3" t="s">
        <v>78</v>
      </c>
      <c r="D13" s="3" t="s">
        <v>13</v>
      </c>
      <c r="E13" s="3" t="s">
        <v>13</v>
      </c>
      <c r="F13" s="3" t="s">
        <v>13</v>
      </c>
      <c r="G13" s="3" t="s">
        <v>13</v>
      </c>
      <c r="H13" s="3" t="s">
        <v>22</v>
      </c>
      <c r="I13" s="4" t="s">
        <v>79</v>
      </c>
      <c r="J13" s="3" t="s">
        <v>44</v>
      </c>
      <c r="K13" s="4" t="s">
        <v>45</v>
      </c>
      <c r="L13" s="4" t="s">
        <v>80</v>
      </c>
    </row>
    <row r="14" ht="22.5" customHeight="1">
      <c r="A14" s="2">
        <v>45859.0</v>
      </c>
      <c r="B14" s="3" t="s">
        <v>41</v>
      </c>
      <c r="C14" s="3" t="s">
        <v>81</v>
      </c>
      <c r="D14" s="3" t="s">
        <v>13</v>
      </c>
      <c r="E14" s="3" t="s">
        <v>13</v>
      </c>
      <c r="F14" s="3" t="s">
        <v>13</v>
      </c>
      <c r="G14" s="3" t="s">
        <v>13</v>
      </c>
      <c r="H14" s="3" t="s">
        <v>82</v>
      </c>
      <c r="I14" s="4" t="s">
        <v>83</v>
      </c>
      <c r="J14" s="3" t="s">
        <v>13</v>
      </c>
      <c r="K14" s="3" t="s">
        <v>13</v>
      </c>
      <c r="L14" s="4" t="s">
        <v>84</v>
      </c>
    </row>
    <row r="15" ht="22.5" customHeight="1">
      <c r="A15" s="2">
        <v>45859.0</v>
      </c>
      <c r="B15" s="3" t="s">
        <v>41</v>
      </c>
      <c r="C15" s="3" t="s">
        <v>85</v>
      </c>
      <c r="D15" s="3" t="s">
        <v>13</v>
      </c>
      <c r="E15" s="5">
        <v>3.0</v>
      </c>
      <c r="F15" s="3" t="s">
        <v>13</v>
      </c>
      <c r="G15" s="3" t="s">
        <v>13</v>
      </c>
      <c r="H15" s="3" t="s">
        <v>86</v>
      </c>
      <c r="I15" s="4" t="s">
        <v>87</v>
      </c>
      <c r="J15" s="3" t="s">
        <v>13</v>
      </c>
      <c r="K15" s="3" t="s">
        <v>13</v>
      </c>
      <c r="L15" s="4" t="s">
        <v>88</v>
      </c>
    </row>
    <row r="16" ht="22.5" customHeight="1">
      <c r="A16" s="2">
        <v>45859.0</v>
      </c>
      <c r="B16" s="3" t="s">
        <v>41</v>
      </c>
      <c r="C16" s="3" t="s">
        <v>89</v>
      </c>
      <c r="D16" s="3" t="s">
        <v>13</v>
      </c>
      <c r="E16" s="5">
        <v>1.0</v>
      </c>
      <c r="F16" s="3" t="s">
        <v>13</v>
      </c>
      <c r="G16" s="3" t="s">
        <v>13</v>
      </c>
      <c r="H16" s="3" t="s">
        <v>86</v>
      </c>
      <c r="I16" s="4" t="s">
        <v>90</v>
      </c>
      <c r="J16" s="3" t="s">
        <v>13</v>
      </c>
      <c r="K16" s="3" t="s">
        <v>13</v>
      </c>
      <c r="L16" s="4" t="s">
        <v>91</v>
      </c>
    </row>
    <row r="17" ht="22.5" customHeight="1">
      <c r="A17" s="2">
        <v>45859.0</v>
      </c>
      <c r="B17" s="3" t="s">
        <v>41</v>
      </c>
      <c r="C17" s="3" t="s">
        <v>92</v>
      </c>
      <c r="D17" s="3" t="s">
        <v>13</v>
      </c>
      <c r="E17" s="5">
        <v>2.0</v>
      </c>
      <c r="F17" s="3" t="s">
        <v>13</v>
      </c>
      <c r="G17" s="3" t="s">
        <v>13</v>
      </c>
      <c r="H17" s="3" t="s">
        <v>86</v>
      </c>
      <c r="I17" s="4" t="s">
        <v>93</v>
      </c>
      <c r="J17" s="3" t="s">
        <v>13</v>
      </c>
      <c r="K17" s="3" t="s">
        <v>13</v>
      </c>
      <c r="L17" s="4" t="s">
        <v>94</v>
      </c>
    </row>
    <row r="18" ht="22.5" customHeight="1">
      <c r="A18" s="2">
        <v>45858.0</v>
      </c>
      <c r="B18" s="3" t="s">
        <v>41</v>
      </c>
      <c r="C18" s="3" t="s">
        <v>95</v>
      </c>
      <c r="D18" s="3" t="s">
        <v>13</v>
      </c>
      <c r="E18" s="5">
        <v>43.0</v>
      </c>
      <c r="F18" s="3" t="s">
        <v>13</v>
      </c>
      <c r="G18" s="3" t="s">
        <v>13</v>
      </c>
      <c r="H18" s="3" t="s">
        <v>96</v>
      </c>
      <c r="I18" s="4" t="s">
        <v>97</v>
      </c>
      <c r="J18" s="3" t="s">
        <v>96</v>
      </c>
      <c r="K18" s="4" t="s">
        <v>98</v>
      </c>
      <c r="L18" s="4" t="s">
        <v>99</v>
      </c>
    </row>
    <row r="19" ht="22.5" customHeight="1">
      <c r="A19" s="2">
        <v>45858.0</v>
      </c>
      <c r="B19" s="3" t="s">
        <v>41</v>
      </c>
      <c r="C19" s="3" t="s">
        <v>95</v>
      </c>
      <c r="D19" s="3" t="s">
        <v>13</v>
      </c>
      <c r="E19" s="3" t="s">
        <v>13</v>
      </c>
      <c r="F19" s="3" t="s">
        <v>13</v>
      </c>
      <c r="G19" s="3" t="s">
        <v>13</v>
      </c>
      <c r="H19" s="3" t="s">
        <v>96</v>
      </c>
      <c r="I19" s="4" t="s">
        <v>100</v>
      </c>
      <c r="J19" s="3" t="s">
        <v>13</v>
      </c>
      <c r="K19" s="3" t="s">
        <v>13</v>
      </c>
      <c r="L19" s="4" t="s">
        <v>99</v>
      </c>
    </row>
    <row r="20" ht="22.5" customHeight="1">
      <c r="A20" s="2">
        <v>45858.0</v>
      </c>
      <c r="B20" s="3" t="s">
        <v>41</v>
      </c>
      <c r="C20" s="3" t="s">
        <v>101</v>
      </c>
      <c r="D20" s="3" t="s">
        <v>13</v>
      </c>
      <c r="E20" s="5">
        <v>172.0</v>
      </c>
      <c r="F20" s="3" t="s">
        <v>13</v>
      </c>
      <c r="G20" s="3" t="s">
        <v>13</v>
      </c>
      <c r="H20" s="3" t="s">
        <v>96</v>
      </c>
      <c r="I20" s="4" t="s">
        <v>102</v>
      </c>
      <c r="J20" s="3" t="s">
        <v>96</v>
      </c>
      <c r="K20" s="4" t="s">
        <v>98</v>
      </c>
      <c r="L20" s="4" t="s">
        <v>103</v>
      </c>
    </row>
    <row r="21" ht="22.5" customHeight="1">
      <c r="A21" s="2">
        <v>45858.0</v>
      </c>
      <c r="B21" s="3" t="s">
        <v>41</v>
      </c>
      <c r="C21" s="3" t="s">
        <v>104</v>
      </c>
      <c r="D21" s="5">
        <v>4.0</v>
      </c>
      <c r="E21" s="5">
        <v>122.0</v>
      </c>
      <c r="F21" s="5">
        <v>394.25</v>
      </c>
      <c r="G21" s="5">
        <v>59.14</v>
      </c>
      <c r="H21" s="3" t="s">
        <v>14</v>
      </c>
      <c r="I21" s="4" t="s">
        <v>105</v>
      </c>
      <c r="J21" s="3" t="s">
        <v>14</v>
      </c>
      <c r="K21" s="4" t="s">
        <v>106</v>
      </c>
      <c r="L21" s="4" t="s">
        <v>107</v>
      </c>
    </row>
    <row r="22" ht="22.5" customHeight="1">
      <c r="A22" s="2">
        <v>45858.0</v>
      </c>
      <c r="B22" s="3" t="s">
        <v>41</v>
      </c>
      <c r="C22" s="3" t="s">
        <v>101</v>
      </c>
      <c r="D22" s="3" t="s">
        <v>13</v>
      </c>
      <c r="E22" s="3" t="s">
        <v>13</v>
      </c>
      <c r="F22" s="3" t="s">
        <v>13</v>
      </c>
      <c r="G22" s="3" t="s">
        <v>13</v>
      </c>
      <c r="H22" s="3" t="s">
        <v>96</v>
      </c>
      <c r="I22" s="4" t="s">
        <v>108</v>
      </c>
      <c r="J22" s="3" t="s">
        <v>13</v>
      </c>
      <c r="K22" s="3" t="s">
        <v>13</v>
      </c>
      <c r="L22" s="4" t="s">
        <v>103</v>
      </c>
    </row>
    <row r="23" ht="22.5" customHeight="1">
      <c r="A23" s="2">
        <v>45855.0</v>
      </c>
      <c r="B23" s="3" t="s">
        <v>41</v>
      </c>
      <c r="C23" s="3" t="s">
        <v>109</v>
      </c>
      <c r="D23" s="3" t="s">
        <v>13</v>
      </c>
      <c r="E23" s="3" t="s">
        <v>13</v>
      </c>
      <c r="F23" s="3" t="s">
        <v>13</v>
      </c>
      <c r="G23" s="3" t="s">
        <v>13</v>
      </c>
      <c r="H23" s="3" t="s">
        <v>13</v>
      </c>
      <c r="I23" s="4" t="s">
        <v>110</v>
      </c>
      <c r="J23" s="3" t="s">
        <v>13</v>
      </c>
      <c r="K23" s="3" t="s">
        <v>13</v>
      </c>
      <c r="L23" s="4" t="s">
        <v>111</v>
      </c>
    </row>
    <row r="24" ht="22.5" customHeight="1">
      <c r="A24" s="2">
        <v>45855.0</v>
      </c>
      <c r="B24" s="3" t="s">
        <v>41</v>
      </c>
      <c r="C24" s="3" t="s">
        <v>112</v>
      </c>
      <c r="D24" s="3" t="s">
        <v>13</v>
      </c>
      <c r="E24" s="5">
        <v>1.0</v>
      </c>
      <c r="F24" s="3" t="s">
        <v>13</v>
      </c>
      <c r="G24" s="3" t="s">
        <v>13</v>
      </c>
      <c r="H24" s="3" t="s">
        <v>113</v>
      </c>
      <c r="I24" s="4" t="s">
        <v>114</v>
      </c>
      <c r="J24" s="3" t="s">
        <v>13</v>
      </c>
      <c r="K24" s="3" t="s">
        <v>13</v>
      </c>
      <c r="L24" s="4" t="s">
        <v>115</v>
      </c>
    </row>
    <row r="25" ht="22.5" customHeight="1">
      <c r="A25" s="2">
        <v>45852.0</v>
      </c>
      <c r="B25" s="3" t="s">
        <v>41</v>
      </c>
      <c r="C25" s="3" t="s">
        <v>116</v>
      </c>
      <c r="D25" s="3" t="s">
        <v>13</v>
      </c>
      <c r="E25" s="3" t="s">
        <v>13</v>
      </c>
      <c r="F25" s="3" t="s">
        <v>13</v>
      </c>
      <c r="G25" s="3" t="s">
        <v>13</v>
      </c>
      <c r="H25" s="3" t="s">
        <v>13</v>
      </c>
      <c r="I25" s="4" t="s">
        <v>117</v>
      </c>
      <c r="J25" s="3" t="s">
        <v>13</v>
      </c>
      <c r="K25" s="3" t="s">
        <v>13</v>
      </c>
      <c r="L25" s="4" t="s">
        <v>118</v>
      </c>
    </row>
    <row r="26" ht="22.5" customHeight="1">
      <c r="A26" s="2">
        <v>45852.0</v>
      </c>
      <c r="B26" s="3" t="s">
        <v>41</v>
      </c>
      <c r="C26" s="3" t="s">
        <v>72</v>
      </c>
      <c r="D26" s="3" t="s">
        <v>13</v>
      </c>
      <c r="E26" s="5">
        <v>1.0</v>
      </c>
      <c r="F26" s="3" t="s">
        <v>13</v>
      </c>
      <c r="G26" s="3" t="s">
        <v>13</v>
      </c>
      <c r="H26" s="3" t="s">
        <v>69</v>
      </c>
      <c r="I26" s="4" t="s">
        <v>119</v>
      </c>
      <c r="J26" s="3" t="s">
        <v>13</v>
      </c>
      <c r="K26" s="3" t="s">
        <v>13</v>
      </c>
      <c r="L26" s="4" t="s">
        <v>120</v>
      </c>
    </row>
    <row r="27" ht="22.5" customHeight="1">
      <c r="A27" s="2">
        <v>45852.0</v>
      </c>
      <c r="B27" s="3" t="s">
        <v>41</v>
      </c>
      <c r="C27" s="3" t="s">
        <v>121</v>
      </c>
      <c r="D27" s="3" t="s">
        <v>13</v>
      </c>
      <c r="E27" s="5">
        <v>1.0</v>
      </c>
      <c r="F27" s="3" t="s">
        <v>13</v>
      </c>
      <c r="G27" s="3" t="s">
        <v>13</v>
      </c>
      <c r="H27" s="3" t="s">
        <v>122</v>
      </c>
      <c r="I27" s="4" t="s">
        <v>123</v>
      </c>
      <c r="J27" s="3" t="s">
        <v>13</v>
      </c>
      <c r="K27" s="3" t="s">
        <v>13</v>
      </c>
      <c r="L27" s="4" t="s">
        <v>124</v>
      </c>
    </row>
    <row r="28" ht="22.5" customHeight="1">
      <c r="A28" s="2">
        <v>45852.0</v>
      </c>
      <c r="B28" s="3" t="s">
        <v>41</v>
      </c>
      <c r="C28" s="3" t="s">
        <v>125</v>
      </c>
      <c r="D28" s="3" t="s">
        <v>13</v>
      </c>
      <c r="E28" s="3" t="s">
        <v>13</v>
      </c>
      <c r="F28" s="3" t="s">
        <v>13</v>
      </c>
      <c r="G28" s="3" t="s">
        <v>13</v>
      </c>
      <c r="H28" s="3" t="s">
        <v>13</v>
      </c>
      <c r="I28" s="4" t="s">
        <v>126</v>
      </c>
      <c r="J28" s="3" t="s">
        <v>13</v>
      </c>
      <c r="K28" s="3" t="s">
        <v>13</v>
      </c>
      <c r="L28" s="4" t="s">
        <v>127</v>
      </c>
    </row>
    <row r="29" ht="22.5" customHeight="1">
      <c r="A29" s="2">
        <v>45849.0</v>
      </c>
      <c r="B29" s="3" t="s">
        <v>41</v>
      </c>
      <c r="C29" s="3" t="s">
        <v>128</v>
      </c>
      <c r="D29" s="3" t="s">
        <v>13</v>
      </c>
      <c r="E29" s="3" t="s">
        <v>13</v>
      </c>
      <c r="F29" s="3" t="s">
        <v>13</v>
      </c>
      <c r="G29" s="3" t="s">
        <v>13</v>
      </c>
      <c r="H29" s="3" t="s">
        <v>129</v>
      </c>
      <c r="I29" s="4" t="s">
        <v>130</v>
      </c>
      <c r="J29" s="3" t="s">
        <v>13</v>
      </c>
      <c r="K29" s="3" t="s">
        <v>13</v>
      </c>
      <c r="L29" s="4" t="s">
        <v>131</v>
      </c>
    </row>
    <row r="30" ht="22.5" customHeight="1">
      <c r="A30" s="2">
        <v>45849.0</v>
      </c>
      <c r="B30" s="3" t="s">
        <v>41</v>
      </c>
      <c r="C30" s="3" t="s">
        <v>132</v>
      </c>
      <c r="D30" s="3" t="s">
        <v>13</v>
      </c>
      <c r="E30" s="3" t="s">
        <v>13</v>
      </c>
      <c r="F30" s="3" t="s">
        <v>13</v>
      </c>
      <c r="G30" s="3" t="s">
        <v>13</v>
      </c>
      <c r="H30" s="3" t="s">
        <v>19</v>
      </c>
      <c r="I30" s="4" t="s">
        <v>133</v>
      </c>
      <c r="J30" s="3" t="s">
        <v>134</v>
      </c>
      <c r="K30" s="4" t="s">
        <v>135</v>
      </c>
      <c r="L30" s="4" t="s">
        <v>136</v>
      </c>
    </row>
    <row r="31" ht="22.5" customHeight="1">
      <c r="A31" s="2">
        <v>45849.0</v>
      </c>
      <c r="B31" s="3" t="s">
        <v>41</v>
      </c>
      <c r="C31" s="3" t="s">
        <v>137</v>
      </c>
      <c r="D31" s="3" t="s">
        <v>13</v>
      </c>
      <c r="E31" s="3" t="s">
        <v>13</v>
      </c>
      <c r="F31" s="3" t="s">
        <v>13</v>
      </c>
      <c r="G31" s="3" t="s">
        <v>13</v>
      </c>
      <c r="H31" s="3" t="s">
        <v>19</v>
      </c>
      <c r="I31" s="4" t="s">
        <v>138</v>
      </c>
      <c r="J31" s="3" t="s">
        <v>134</v>
      </c>
      <c r="K31" s="4" t="s">
        <v>135</v>
      </c>
      <c r="L31" s="4" t="s">
        <v>139</v>
      </c>
    </row>
    <row r="32" ht="22.5" customHeight="1">
      <c r="A32" s="2">
        <v>45848.0</v>
      </c>
      <c r="B32" s="3" t="s">
        <v>41</v>
      </c>
      <c r="C32" s="3" t="s">
        <v>140</v>
      </c>
      <c r="D32" s="3" t="s">
        <v>13</v>
      </c>
      <c r="E32" s="3" t="s">
        <v>13</v>
      </c>
      <c r="F32" s="3" t="s">
        <v>13</v>
      </c>
      <c r="G32" s="3" t="s">
        <v>13</v>
      </c>
      <c r="H32" s="3" t="s">
        <v>13</v>
      </c>
      <c r="I32" s="4" t="s">
        <v>141</v>
      </c>
      <c r="J32" s="3" t="s">
        <v>13</v>
      </c>
      <c r="K32" s="3" t="s">
        <v>13</v>
      </c>
      <c r="L32" s="4" t="s">
        <v>142</v>
      </c>
    </row>
    <row r="33" ht="22.5" customHeight="1">
      <c r="A33" s="2">
        <v>45847.0</v>
      </c>
      <c r="B33" s="3" t="s">
        <v>41</v>
      </c>
      <c r="C33" s="3" t="s">
        <v>143</v>
      </c>
      <c r="D33" s="3" t="s">
        <v>13</v>
      </c>
      <c r="E33" s="5">
        <v>1.0</v>
      </c>
      <c r="F33" s="3" t="s">
        <v>13</v>
      </c>
      <c r="G33" s="3" t="s">
        <v>13</v>
      </c>
      <c r="H33" s="3" t="s">
        <v>69</v>
      </c>
      <c r="I33" s="4" t="s">
        <v>144</v>
      </c>
      <c r="J33" s="3" t="s">
        <v>13</v>
      </c>
      <c r="K33" s="3" t="s">
        <v>13</v>
      </c>
      <c r="L33" s="4" t="s">
        <v>145</v>
      </c>
    </row>
    <row r="34" ht="22.5" customHeight="1">
      <c r="A34" s="2">
        <v>45847.0</v>
      </c>
      <c r="B34" s="3" t="s">
        <v>41</v>
      </c>
      <c r="C34" s="3" t="s">
        <v>146</v>
      </c>
      <c r="D34" s="3" t="s">
        <v>13</v>
      </c>
      <c r="E34" s="3" t="s">
        <v>13</v>
      </c>
      <c r="F34" s="3" t="s">
        <v>13</v>
      </c>
      <c r="G34" s="3" t="s">
        <v>13</v>
      </c>
      <c r="H34" s="3" t="s">
        <v>69</v>
      </c>
      <c r="I34" s="4" t="s">
        <v>147</v>
      </c>
      <c r="J34" s="3" t="s">
        <v>13</v>
      </c>
      <c r="K34" s="3" t="s">
        <v>13</v>
      </c>
      <c r="L34" s="4" t="s">
        <v>148</v>
      </c>
    </row>
    <row r="35" ht="22.5" customHeight="1">
      <c r="A35" s="2">
        <v>45847.0</v>
      </c>
      <c r="B35" s="3" t="s">
        <v>41</v>
      </c>
      <c r="C35" s="3" t="s">
        <v>149</v>
      </c>
      <c r="D35" s="3" t="s">
        <v>13</v>
      </c>
      <c r="E35" s="5">
        <v>2.0</v>
      </c>
      <c r="F35" s="3" t="s">
        <v>13</v>
      </c>
      <c r="G35" s="3" t="s">
        <v>13</v>
      </c>
      <c r="H35" s="3" t="s">
        <v>69</v>
      </c>
      <c r="I35" s="4" t="s">
        <v>150</v>
      </c>
      <c r="J35" s="3" t="s">
        <v>13</v>
      </c>
      <c r="K35" s="3" t="s">
        <v>13</v>
      </c>
      <c r="L35" s="4" t="s">
        <v>151</v>
      </c>
    </row>
    <row r="36" ht="22.5" customHeight="1">
      <c r="A36" s="2">
        <v>45847.0</v>
      </c>
      <c r="B36" s="3" t="s">
        <v>41</v>
      </c>
      <c r="C36" s="3" t="s">
        <v>152</v>
      </c>
      <c r="D36" s="3" t="s">
        <v>13</v>
      </c>
      <c r="E36" s="5">
        <v>9.0</v>
      </c>
      <c r="F36" s="3" t="s">
        <v>13</v>
      </c>
      <c r="G36" s="3" t="s">
        <v>13</v>
      </c>
      <c r="H36" s="3" t="s">
        <v>69</v>
      </c>
      <c r="I36" s="4" t="s">
        <v>153</v>
      </c>
      <c r="J36" s="3" t="s">
        <v>13</v>
      </c>
      <c r="K36" s="3" t="s">
        <v>13</v>
      </c>
      <c r="L36" s="4" t="s">
        <v>154</v>
      </c>
    </row>
    <row r="37" ht="22.5" customHeight="1">
      <c r="A37" s="2">
        <v>45847.0</v>
      </c>
      <c r="B37" s="3" t="s">
        <v>41</v>
      </c>
      <c r="C37" s="3" t="s">
        <v>155</v>
      </c>
      <c r="D37" s="3" t="s">
        <v>13</v>
      </c>
      <c r="E37" s="5">
        <v>1.0</v>
      </c>
      <c r="F37" s="3" t="s">
        <v>13</v>
      </c>
      <c r="G37" s="3" t="s">
        <v>13</v>
      </c>
      <c r="H37" s="3" t="s">
        <v>82</v>
      </c>
      <c r="I37" s="4" t="s">
        <v>156</v>
      </c>
      <c r="J37" s="3" t="s">
        <v>13</v>
      </c>
      <c r="K37" s="3" t="s">
        <v>13</v>
      </c>
      <c r="L37" s="4" t="s">
        <v>157</v>
      </c>
    </row>
    <row r="38" ht="22.5" customHeight="1">
      <c r="A38" s="2">
        <v>45847.0</v>
      </c>
      <c r="B38" s="3" t="s">
        <v>41</v>
      </c>
      <c r="C38" s="3" t="s">
        <v>158</v>
      </c>
      <c r="D38" s="3" t="s">
        <v>13</v>
      </c>
      <c r="E38" s="5">
        <v>1.0</v>
      </c>
      <c r="F38" s="3" t="s">
        <v>13</v>
      </c>
      <c r="G38" s="3" t="s">
        <v>13</v>
      </c>
      <c r="H38" s="3" t="s">
        <v>159</v>
      </c>
      <c r="I38" s="4" t="s">
        <v>160</v>
      </c>
      <c r="J38" s="3" t="s">
        <v>13</v>
      </c>
      <c r="K38" s="3" t="s">
        <v>13</v>
      </c>
      <c r="L38" s="4" t="s">
        <v>161</v>
      </c>
    </row>
    <row r="39" ht="22.5" customHeight="1">
      <c r="A39" s="2">
        <v>45847.0</v>
      </c>
      <c r="B39" s="3" t="s">
        <v>41</v>
      </c>
      <c r="C39" s="3" t="s">
        <v>62</v>
      </c>
      <c r="D39" s="5">
        <v>1.0</v>
      </c>
      <c r="E39" s="5">
        <v>2.0</v>
      </c>
      <c r="F39" s="5">
        <v>170.0</v>
      </c>
      <c r="G39" s="5">
        <v>25.5</v>
      </c>
      <c r="H39" s="3" t="s">
        <v>24</v>
      </c>
      <c r="I39" s="4" t="s">
        <v>162</v>
      </c>
      <c r="J39" s="3" t="s">
        <v>13</v>
      </c>
      <c r="K39" s="3" t="s">
        <v>13</v>
      </c>
      <c r="L39" s="4" t="s">
        <v>163</v>
      </c>
    </row>
    <row r="40" ht="22.5" customHeight="1">
      <c r="A40" s="2">
        <v>45847.0</v>
      </c>
      <c r="B40" s="3" t="s">
        <v>41</v>
      </c>
      <c r="C40" s="3" t="s">
        <v>164</v>
      </c>
      <c r="D40" s="5">
        <v>1.0</v>
      </c>
      <c r="E40" s="5">
        <v>1.0</v>
      </c>
      <c r="F40" s="5">
        <v>445.0</v>
      </c>
      <c r="G40" s="5">
        <v>44.5</v>
      </c>
      <c r="H40" s="3" t="s">
        <v>19</v>
      </c>
      <c r="I40" s="4" t="s">
        <v>165</v>
      </c>
      <c r="J40" s="3" t="s">
        <v>13</v>
      </c>
      <c r="K40" s="3" t="s">
        <v>13</v>
      </c>
      <c r="L40" s="4" t="s">
        <v>166</v>
      </c>
    </row>
    <row r="41" ht="22.5" customHeight="1">
      <c r="A41" s="2">
        <v>45846.0</v>
      </c>
      <c r="B41" s="3" t="s">
        <v>41</v>
      </c>
      <c r="C41" s="3" t="s">
        <v>167</v>
      </c>
      <c r="D41" s="3" t="s">
        <v>13</v>
      </c>
      <c r="E41" s="3" t="s">
        <v>13</v>
      </c>
      <c r="F41" s="3" t="s">
        <v>13</v>
      </c>
      <c r="G41" s="3" t="s">
        <v>13</v>
      </c>
      <c r="H41" s="3" t="s">
        <v>13</v>
      </c>
      <c r="I41" s="4" t="s">
        <v>168</v>
      </c>
      <c r="J41" s="3" t="s">
        <v>13</v>
      </c>
      <c r="K41" s="3" t="s">
        <v>13</v>
      </c>
      <c r="L41" s="4" t="s">
        <v>169</v>
      </c>
    </row>
    <row r="42" ht="22.5" customHeight="1">
      <c r="A42" s="2">
        <v>45846.0</v>
      </c>
      <c r="B42" s="3" t="s">
        <v>41</v>
      </c>
      <c r="C42" s="3" t="s">
        <v>170</v>
      </c>
      <c r="D42" s="3" t="s">
        <v>13</v>
      </c>
      <c r="E42" s="3" t="s">
        <v>13</v>
      </c>
      <c r="F42" s="3" t="s">
        <v>13</v>
      </c>
      <c r="G42" s="3" t="s">
        <v>13</v>
      </c>
      <c r="H42" s="3" t="s">
        <v>22</v>
      </c>
      <c r="I42" s="4" t="s">
        <v>171</v>
      </c>
      <c r="J42" s="3" t="s">
        <v>44</v>
      </c>
      <c r="K42" s="4" t="s">
        <v>45</v>
      </c>
      <c r="L42" s="4" t="s">
        <v>172</v>
      </c>
    </row>
    <row r="43" ht="22.5" customHeight="1">
      <c r="A43" s="2">
        <v>45846.0</v>
      </c>
      <c r="B43" s="3" t="s">
        <v>41</v>
      </c>
      <c r="C43" s="3" t="s">
        <v>173</v>
      </c>
      <c r="D43" s="3" t="s">
        <v>13</v>
      </c>
      <c r="E43" s="3" t="s">
        <v>13</v>
      </c>
      <c r="F43" s="3" t="s">
        <v>13</v>
      </c>
      <c r="G43" s="3" t="s">
        <v>13</v>
      </c>
      <c r="H43" s="3" t="s">
        <v>22</v>
      </c>
      <c r="I43" s="4" t="s">
        <v>174</v>
      </c>
      <c r="J43" s="3" t="s">
        <v>44</v>
      </c>
      <c r="K43" s="4" t="s">
        <v>45</v>
      </c>
      <c r="L43" s="4" t="s">
        <v>175</v>
      </c>
    </row>
    <row r="44" ht="22.5" customHeight="1">
      <c r="A44" s="2">
        <v>45845.0</v>
      </c>
      <c r="B44" s="3" t="s">
        <v>41</v>
      </c>
      <c r="C44" s="3" t="s">
        <v>176</v>
      </c>
      <c r="D44" s="3" t="s">
        <v>13</v>
      </c>
      <c r="E44" s="5">
        <v>5.0</v>
      </c>
      <c r="F44" s="3" t="s">
        <v>13</v>
      </c>
      <c r="G44" s="3" t="s">
        <v>13</v>
      </c>
      <c r="H44" s="3" t="s">
        <v>177</v>
      </c>
      <c r="I44" s="4" t="s">
        <v>178</v>
      </c>
      <c r="J44" s="3" t="s">
        <v>13</v>
      </c>
      <c r="K44" s="3" t="s">
        <v>13</v>
      </c>
      <c r="L44" s="4" t="s">
        <v>179</v>
      </c>
    </row>
    <row r="45" ht="22.5" customHeight="1">
      <c r="A45" s="2">
        <v>45845.0</v>
      </c>
      <c r="B45" s="3" t="s">
        <v>41</v>
      </c>
      <c r="C45" s="3" t="s">
        <v>180</v>
      </c>
      <c r="D45" s="3" t="s">
        <v>13</v>
      </c>
      <c r="E45" s="5">
        <v>3.0</v>
      </c>
      <c r="F45" s="3" t="s">
        <v>13</v>
      </c>
      <c r="G45" s="3" t="s">
        <v>13</v>
      </c>
      <c r="H45" s="3" t="s">
        <v>13</v>
      </c>
      <c r="I45" s="4" t="s">
        <v>181</v>
      </c>
      <c r="J45" s="3" t="s">
        <v>13</v>
      </c>
      <c r="K45" s="3" t="s">
        <v>13</v>
      </c>
      <c r="L45" s="4" t="s">
        <v>182</v>
      </c>
    </row>
    <row r="46" ht="22.5" customHeight="1">
      <c r="A46" s="2">
        <v>45845.0</v>
      </c>
      <c r="B46" s="3" t="s">
        <v>41</v>
      </c>
      <c r="C46" s="3" t="s">
        <v>183</v>
      </c>
      <c r="D46" s="5">
        <v>1.0</v>
      </c>
      <c r="E46" s="5">
        <v>7.0</v>
      </c>
      <c r="F46" s="5">
        <v>438.4</v>
      </c>
      <c r="G46" s="5">
        <v>65.76</v>
      </c>
      <c r="H46" s="3" t="s">
        <v>7</v>
      </c>
      <c r="I46" s="4" t="s">
        <v>184</v>
      </c>
      <c r="J46" s="3" t="s">
        <v>13</v>
      </c>
      <c r="K46" s="3" t="s">
        <v>13</v>
      </c>
      <c r="L46" s="4" t="s">
        <v>185</v>
      </c>
    </row>
    <row r="47" ht="22.5" customHeight="1">
      <c r="A47" s="2">
        <v>45845.0</v>
      </c>
      <c r="B47" s="3" t="s">
        <v>41</v>
      </c>
      <c r="C47" s="3" t="s">
        <v>13</v>
      </c>
      <c r="D47" s="3" t="s">
        <v>13</v>
      </c>
      <c r="E47" s="3" t="s">
        <v>13</v>
      </c>
      <c r="F47" s="3" t="s">
        <v>13</v>
      </c>
      <c r="G47" s="3" t="s">
        <v>13</v>
      </c>
      <c r="H47" s="3" t="s">
        <v>13</v>
      </c>
      <c r="I47" s="4" t="s">
        <v>186</v>
      </c>
      <c r="J47" s="3" t="s">
        <v>13</v>
      </c>
      <c r="K47" s="3" t="s">
        <v>13</v>
      </c>
      <c r="L47" s="4" t="s">
        <v>187</v>
      </c>
    </row>
    <row r="48" ht="22.5" customHeight="1">
      <c r="A48" s="2">
        <v>45845.0</v>
      </c>
      <c r="B48" s="3" t="s">
        <v>41</v>
      </c>
      <c r="C48" s="3" t="s">
        <v>183</v>
      </c>
      <c r="D48" s="3" t="s">
        <v>13</v>
      </c>
      <c r="E48" s="3" t="s">
        <v>13</v>
      </c>
      <c r="F48" s="3" t="s">
        <v>13</v>
      </c>
      <c r="G48" s="3" t="s">
        <v>13</v>
      </c>
      <c r="H48" s="3" t="s">
        <v>7</v>
      </c>
      <c r="I48" s="4" t="s">
        <v>187</v>
      </c>
      <c r="J48" s="3" t="s">
        <v>13</v>
      </c>
      <c r="K48" s="3" t="s">
        <v>13</v>
      </c>
      <c r="L48" s="4" t="s">
        <v>185</v>
      </c>
    </row>
    <row r="49" ht="22.5" customHeight="1">
      <c r="A49" s="2">
        <v>45845.0</v>
      </c>
      <c r="B49" s="3" t="s">
        <v>41</v>
      </c>
      <c r="C49" s="3" t="s">
        <v>13</v>
      </c>
      <c r="D49" s="3" t="s">
        <v>13</v>
      </c>
      <c r="E49" s="5">
        <v>6.0</v>
      </c>
      <c r="F49" s="3" t="s">
        <v>13</v>
      </c>
      <c r="G49" s="3" t="s">
        <v>13</v>
      </c>
      <c r="H49" s="3" t="s">
        <v>13</v>
      </c>
      <c r="I49" s="4" t="s">
        <v>188</v>
      </c>
      <c r="J49" s="3" t="s">
        <v>13</v>
      </c>
      <c r="K49" s="3" t="s">
        <v>13</v>
      </c>
      <c r="L49" s="4" t="s">
        <v>189</v>
      </c>
    </row>
    <row r="50" ht="22.5" customHeight="1">
      <c r="A50" s="2">
        <v>45840.0</v>
      </c>
      <c r="B50" s="3" t="s">
        <v>41</v>
      </c>
      <c r="C50" s="3" t="s">
        <v>190</v>
      </c>
      <c r="D50" s="3" t="s">
        <v>13</v>
      </c>
      <c r="E50" s="3" t="s">
        <v>13</v>
      </c>
      <c r="F50" s="3" t="s">
        <v>13</v>
      </c>
      <c r="G50" s="3" t="s">
        <v>13</v>
      </c>
      <c r="H50" s="3" t="s">
        <v>22</v>
      </c>
      <c r="I50" s="4" t="s">
        <v>191</v>
      </c>
      <c r="J50" s="3" t="s">
        <v>44</v>
      </c>
      <c r="K50" s="4" t="s">
        <v>45</v>
      </c>
      <c r="L50" s="4" t="s">
        <v>192</v>
      </c>
    </row>
    <row r="51" ht="22.5" customHeight="1">
      <c r="A51" s="2">
        <v>45840.0</v>
      </c>
      <c r="B51" s="3" t="s">
        <v>41</v>
      </c>
      <c r="C51" s="3" t="s">
        <v>193</v>
      </c>
      <c r="D51" s="3" t="s">
        <v>13</v>
      </c>
      <c r="E51" s="3" t="s">
        <v>13</v>
      </c>
      <c r="F51" s="3" t="s">
        <v>13</v>
      </c>
      <c r="G51" s="3" t="s">
        <v>13</v>
      </c>
      <c r="H51" s="3" t="s">
        <v>22</v>
      </c>
      <c r="I51" s="4" t="s">
        <v>194</v>
      </c>
      <c r="J51" s="3" t="s">
        <v>44</v>
      </c>
      <c r="K51" s="4" t="s">
        <v>45</v>
      </c>
      <c r="L51" s="4" t="s">
        <v>195</v>
      </c>
    </row>
    <row r="52" ht="22.5" customHeight="1">
      <c r="A52" s="2">
        <v>45840.0</v>
      </c>
      <c r="B52" s="3" t="s">
        <v>41</v>
      </c>
      <c r="C52" s="3" t="s">
        <v>196</v>
      </c>
      <c r="D52" s="3" t="s">
        <v>13</v>
      </c>
      <c r="E52" s="3" t="s">
        <v>13</v>
      </c>
      <c r="F52" s="3" t="s">
        <v>13</v>
      </c>
      <c r="G52" s="3" t="s">
        <v>13</v>
      </c>
      <c r="H52" s="3" t="s">
        <v>22</v>
      </c>
      <c r="I52" s="4" t="s">
        <v>197</v>
      </c>
      <c r="J52" s="3" t="s">
        <v>44</v>
      </c>
      <c r="K52" s="4" t="s">
        <v>45</v>
      </c>
      <c r="L52" s="4" t="s">
        <v>198</v>
      </c>
    </row>
    <row r="53" ht="22.5" customHeight="1">
      <c r="A53" s="2">
        <v>45840.0</v>
      </c>
      <c r="B53" s="3" t="s">
        <v>41</v>
      </c>
      <c r="C53" s="3" t="s">
        <v>199</v>
      </c>
      <c r="D53" s="3" t="s">
        <v>13</v>
      </c>
      <c r="E53" s="3" t="s">
        <v>13</v>
      </c>
      <c r="F53" s="3" t="s">
        <v>13</v>
      </c>
      <c r="G53" s="3" t="s">
        <v>13</v>
      </c>
      <c r="H53" s="3" t="s">
        <v>22</v>
      </c>
      <c r="I53" s="4" t="s">
        <v>200</v>
      </c>
      <c r="J53" s="3" t="s">
        <v>44</v>
      </c>
      <c r="K53" s="4" t="s">
        <v>45</v>
      </c>
      <c r="L53" s="4" t="s">
        <v>198</v>
      </c>
    </row>
    <row r="54" ht="22.5" customHeight="1">
      <c r="A54" s="2">
        <v>45840.0</v>
      </c>
      <c r="B54" s="3" t="s">
        <v>41</v>
      </c>
      <c r="C54" s="3" t="s">
        <v>201</v>
      </c>
      <c r="D54" s="3" t="s">
        <v>13</v>
      </c>
      <c r="E54" s="3" t="s">
        <v>13</v>
      </c>
      <c r="F54" s="3" t="s">
        <v>13</v>
      </c>
      <c r="G54" s="3" t="s">
        <v>13</v>
      </c>
      <c r="H54" s="3" t="s">
        <v>22</v>
      </c>
      <c r="I54" s="4" t="s">
        <v>202</v>
      </c>
      <c r="J54" s="3" t="s">
        <v>44</v>
      </c>
      <c r="K54" s="4" t="s">
        <v>45</v>
      </c>
      <c r="L54" s="4" t="s">
        <v>203</v>
      </c>
    </row>
    <row r="55" ht="22.5" customHeight="1">
      <c r="A55" s="2">
        <v>45840.0</v>
      </c>
      <c r="B55" s="3" t="s">
        <v>41</v>
      </c>
      <c r="C55" s="3" t="s">
        <v>204</v>
      </c>
      <c r="D55" s="3" t="s">
        <v>13</v>
      </c>
      <c r="E55" s="3" t="s">
        <v>13</v>
      </c>
      <c r="F55" s="3" t="s">
        <v>13</v>
      </c>
      <c r="G55" s="3" t="s">
        <v>13</v>
      </c>
      <c r="H55" s="3" t="s">
        <v>22</v>
      </c>
      <c r="I55" s="4" t="s">
        <v>205</v>
      </c>
      <c r="J55" s="3" t="s">
        <v>44</v>
      </c>
      <c r="K55" s="4" t="s">
        <v>45</v>
      </c>
      <c r="L55" s="4" t="s">
        <v>206</v>
      </c>
    </row>
    <row r="56" ht="22.5" customHeight="1">
      <c r="A56" s="2">
        <v>45840.0</v>
      </c>
      <c r="B56" s="3" t="s">
        <v>41</v>
      </c>
      <c r="C56" s="3" t="s">
        <v>207</v>
      </c>
      <c r="D56" s="3" t="s">
        <v>13</v>
      </c>
      <c r="E56" s="3" t="s">
        <v>13</v>
      </c>
      <c r="F56" s="3" t="s">
        <v>13</v>
      </c>
      <c r="G56" s="3" t="s">
        <v>13</v>
      </c>
      <c r="H56" s="3" t="s">
        <v>22</v>
      </c>
      <c r="I56" s="4" t="s">
        <v>208</v>
      </c>
      <c r="J56" s="3" t="s">
        <v>44</v>
      </c>
      <c r="K56" s="4" t="s">
        <v>45</v>
      </c>
      <c r="L56" s="4" t="s">
        <v>209</v>
      </c>
    </row>
    <row r="57" ht="22.5" customHeight="1">
      <c r="A57" s="2">
        <v>45840.0</v>
      </c>
      <c r="B57" s="3" t="s">
        <v>41</v>
      </c>
      <c r="C57" s="3" t="s">
        <v>210</v>
      </c>
      <c r="D57" s="3" t="s">
        <v>13</v>
      </c>
      <c r="E57" s="3" t="s">
        <v>13</v>
      </c>
      <c r="F57" s="3" t="s">
        <v>13</v>
      </c>
      <c r="G57" s="3" t="s">
        <v>13</v>
      </c>
      <c r="H57" s="3" t="s">
        <v>22</v>
      </c>
      <c r="I57" s="4" t="s">
        <v>211</v>
      </c>
      <c r="J57" s="3" t="s">
        <v>44</v>
      </c>
      <c r="K57" s="4" t="s">
        <v>45</v>
      </c>
      <c r="L57" s="4" t="s">
        <v>212</v>
      </c>
    </row>
    <row r="58" ht="22.5" customHeight="1">
      <c r="A58" s="2">
        <v>45840.0</v>
      </c>
      <c r="B58" s="3" t="s">
        <v>41</v>
      </c>
      <c r="C58" s="3" t="s">
        <v>213</v>
      </c>
      <c r="D58" s="3" t="s">
        <v>13</v>
      </c>
      <c r="E58" s="5">
        <v>7.0</v>
      </c>
      <c r="F58" s="3" t="s">
        <v>13</v>
      </c>
      <c r="G58" s="3" t="s">
        <v>13</v>
      </c>
      <c r="H58" s="3" t="s">
        <v>22</v>
      </c>
      <c r="I58" s="4" t="s">
        <v>214</v>
      </c>
      <c r="J58" s="3" t="s">
        <v>44</v>
      </c>
      <c r="K58" s="4" t="s">
        <v>45</v>
      </c>
      <c r="L58" s="4" t="s">
        <v>215</v>
      </c>
    </row>
    <row r="59" ht="22.5" customHeight="1">
      <c r="A59" s="2">
        <v>45840.0</v>
      </c>
      <c r="B59" s="3" t="s">
        <v>41</v>
      </c>
      <c r="C59" s="3" t="s">
        <v>216</v>
      </c>
      <c r="D59" s="3" t="s">
        <v>13</v>
      </c>
      <c r="E59" s="5">
        <v>4.0</v>
      </c>
      <c r="F59" s="3" t="s">
        <v>13</v>
      </c>
      <c r="G59" s="3" t="s">
        <v>13</v>
      </c>
      <c r="H59" s="3" t="s">
        <v>22</v>
      </c>
      <c r="I59" s="4" t="s">
        <v>217</v>
      </c>
      <c r="J59" s="3" t="s">
        <v>44</v>
      </c>
      <c r="K59" s="4" t="s">
        <v>45</v>
      </c>
      <c r="L59" s="4" t="s">
        <v>218</v>
      </c>
    </row>
    <row r="60" ht="22.5" customHeight="1">
      <c r="A60" s="2">
        <v>45840.0</v>
      </c>
      <c r="B60" s="3" t="s">
        <v>41</v>
      </c>
      <c r="C60" s="3" t="s">
        <v>219</v>
      </c>
      <c r="D60" s="3" t="s">
        <v>13</v>
      </c>
      <c r="E60" s="3" t="s">
        <v>13</v>
      </c>
      <c r="F60" s="3" t="s">
        <v>13</v>
      </c>
      <c r="G60" s="3" t="s">
        <v>13</v>
      </c>
      <c r="H60" s="3" t="s">
        <v>22</v>
      </c>
      <c r="I60" s="4" t="s">
        <v>220</v>
      </c>
      <c r="J60" s="3" t="s">
        <v>44</v>
      </c>
      <c r="K60" s="4" t="s">
        <v>45</v>
      </c>
      <c r="L60" s="4" t="s">
        <v>221</v>
      </c>
    </row>
    <row r="61" ht="22.5" customHeight="1">
      <c r="A61" s="2">
        <v>45840.0</v>
      </c>
      <c r="B61" s="3" t="s">
        <v>41</v>
      </c>
      <c r="C61" s="3" t="s">
        <v>222</v>
      </c>
      <c r="D61" s="3" t="s">
        <v>13</v>
      </c>
      <c r="E61" s="3" t="s">
        <v>13</v>
      </c>
      <c r="F61" s="3" t="s">
        <v>13</v>
      </c>
      <c r="G61" s="3" t="s">
        <v>13</v>
      </c>
      <c r="H61" s="3" t="s">
        <v>22</v>
      </c>
      <c r="I61" s="4" t="s">
        <v>223</v>
      </c>
      <c r="J61" s="3" t="s">
        <v>44</v>
      </c>
      <c r="K61" s="4" t="s">
        <v>45</v>
      </c>
      <c r="L61" s="4" t="s">
        <v>224</v>
      </c>
    </row>
    <row r="62" ht="22.5" customHeight="1">
      <c r="A62" s="2">
        <v>45840.0</v>
      </c>
      <c r="B62" s="3" t="s">
        <v>41</v>
      </c>
      <c r="C62" s="3" t="s">
        <v>225</v>
      </c>
      <c r="D62" s="3" t="s">
        <v>13</v>
      </c>
      <c r="E62" s="3" t="s">
        <v>13</v>
      </c>
      <c r="F62" s="3" t="s">
        <v>13</v>
      </c>
      <c r="G62" s="3" t="s">
        <v>13</v>
      </c>
      <c r="H62" s="3" t="s">
        <v>22</v>
      </c>
      <c r="I62" s="4" t="s">
        <v>226</v>
      </c>
      <c r="J62" s="3" t="s">
        <v>44</v>
      </c>
      <c r="K62" s="4" t="s">
        <v>45</v>
      </c>
      <c r="L62" s="4" t="s">
        <v>227</v>
      </c>
    </row>
    <row r="63" ht="22.5" customHeight="1">
      <c r="A63" s="2">
        <v>45840.0</v>
      </c>
      <c r="B63" s="3" t="s">
        <v>41</v>
      </c>
      <c r="C63" s="3" t="s">
        <v>228</v>
      </c>
      <c r="D63" s="3" t="s">
        <v>13</v>
      </c>
      <c r="E63" s="5">
        <v>2.0</v>
      </c>
      <c r="F63" s="3" t="s">
        <v>13</v>
      </c>
      <c r="G63" s="3" t="s">
        <v>13</v>
      </c>
      <c r="H63" s="3" t="s">
        <v>22</v>
      </c>
      <c r="I63" s="4" t="s">
        <v>229</v>
      </c>
      <c r="J63" s="3" t="s">
        <v>44</v>
      </c>
      <c r="K63" s="4" t="s">
        <v>45</v>
      </c>
      <c r="L63" s="4" t="s">
        <v>230</v>
      </c>
    </row>
    <row r="64" ht="22.5" customHeight="1">
      <c r="A64" s="2">
        <v>45839.0</v>
      </c>
      <c r="B64" s="3" t="s">
        <v>41</v>
      </c>
      <c r="C64" s="3" t="s">
        <v>231</v>
      </c>
      <c r="D64" s="3" t="s">
        <v>13</v>
      </c>
      <c r="E64" s="5">
        <v>4.0</v>
      </c>
      <c r="F64" s="3" t="s">
        <v>13</v>
      </c>
      <c r="G64" s="3" t="s">
        <v>13</v>
      </c>
      <c r="H64" s="3" t="s">
        <v>232</v>
      </c>
      <c r="I64" s="4" t="s">
        <v>233</v>
      </c>
      <c r="J64" s="3" t="s">
        <v>234</v>
      </c>
      <c r="K64" s="4" t="s">
        <v>235</v>
      </c>
      <c r="L64" s="4" t="s">
        <v>236</v>
      </c>
    </row>
    <row r="65" ht="22.5" customHeight="1">
      <c r="A65" s="2">
        <v>45839.0</v>
      </c>
      <c r="B65" s="3" t="s">
        <v>41</v>
      </c>
      <c r="C65" s="3" t="s">
        <v>237</v>
      </c>
      <c r="D65" s="3" t="s">
        <v>13</v>
      </c>
      <c r="E65" s="5">
        <v>6.0</v>
      </c>
      <c r="F65" s="3" t="s">
        <v>13</v>
      </c>
      <c r="G65" s="3" t="s">
        <v>13</v>
      </c>
      <c r="H65" s="3" t="s">
        <v>238</v>
      </c>
      <c r="I65" s="4" t="s">
        <v>239</v>
      </c>
      <c r="J65" s="3" t="s">
        <v>234</v>
      </c>
      <c r="K65" s="4" t="s">
        <v>235</v>
      </c>
      <c r="L65" s="4" t="s">
        <v>240</v>
      </c>
    </row>
    <row r="66" ht="22.5" customHeight="1">
      <c r="A66" s="2">
        <v>45839.0</v>
      </c>
      <c r="B66" s="3" t="s">
        <v>41</v>
      </c>
      <c r="C66" s="3" t="s">
        <v>241</v>
      </c>
      <c r="D66" s="5">
        <v>1.0</v>
      </c>
      <c r="E66" s="5">
        <v>336.0</v>
      </c>
      <c r="F66" s="5">
        <v>298.0</v>
      </c>
      <c r="G66" s="5">
        <v>25.33</v>
      </c>
      <c r="H66" s="3" t="s">
        <v>11</v>
      </c>
      <c r="I66" s="4" t="s">
        <v>242</v>
      </c>
      <c r="J66" s="3" t="s">
        <v>234</v>
      </c>
      <c r="K66" s="4" t="s">
        <v>235</v>
      </c>
      <c r="L66" s="4" t="s">
        <v>243</v>
      </c>
    </row>
    <row r="67" ht="22.5" customHeight="1">
      <c r="A67" s="2">
        <v>45839.0</v>
      </c>
      <c r="B67" s="3" t="s">
        <v>41</v>
      </c>
      <c r="C67" s="3" t="s">
        <v>244</v>
      </c>
      <c r="D67" s="5">
        <v>3.0</v>
      </c>
      <c r="E67" s="5">
        <v>51.0</v>
      </c>
      <c r="F67" s="5">
        <v>600.0</v>
      </c>
      <c r="G67" s="5">
        <v>90.0</v>
      </c>
      <c r="H67" s="3" t="s">
        <v>17</v>
      </c>
      <c r="I67" s="4" t="s">
        <v>245</v>
      </c>
      <c r="J67" s="3" t="s">
        <v>234</v>
      </c>
      <c r="K67" s="4" t="s">
        <v>235</v>
      </c>
      <c r="L67" s="4" t="s">
        <v>246</v>
      </c>
    </row>
    <row r="68" ht="22.5" customHeight="1">
      <c r="A68" s="2">
        <v>45839.0</v>
      </c>
      <c r="B68" s="3" t="s">
        <v>41</v>
      </c>
      <c r="C68" s="3" t="s">
        <v>247</v>
      </c>
      <c r="D68" s="5">
        <v>1.0</v>
      </c>
      <c r="E68" s="5">
        <v>35.0</v>
      </c>
      <c r="F68" s="5">
        <v>89.0</v>
      </c>
      <c r="G68" s="5">
        <v>13.35</v>
      </c>
      <c r="H68" s="3" t="s">
        <v>17</v>
      </c>
      <c r="I68" s="4" t="s">
        <v>248</v>
      </c>
      <c r="J68" s="3" t="s">
        <v>234</v>
      </c>
      <c r="K68" s="4" t="s">
        <v>235</v>
      </c>
      <c r="L68" s="4" t="s">
        <v>249</v>
      </c>
    </row>
    <row r="69" ht="22.5" customHeight="1">
      <c r="A69" s="2">
        <v>45839.0</v>
      </c>
      <c r="B69" s="3" t="s">
        <v>41</v>
      </c>
      <c r="C69" s="3" t="s">
        <v>250</v>
      </c>
      <c r="D69" s="3" t="s">
        <v>13</v>
      </c>
      <c r="E69" s="5">
        <v>5.0</v>
      </c>
      <c r="F69" s="3" t="s">
        <v>13</v>
      </c>
      <c r="G69" s="3" t="s">
        <v>13</v>
      </c>
      <c r="H69" s="3" t="s">
        <v>251</v>
      </c>
      <c r="I69" s="4" t="s">
        <v>252</v>
      </c>
      <c r="J69" s="3" t="s">
        <v>234</v>
      </c>
      <c r="K69" s="4" t="s">
        <v>235</v>
      </c>
      <c r="L69" s="4" t="s">
        <v>253</v>
      </c>
    </row>
    <row r="70" ht="22.5" customHeight="1">
      <c r="A70" s="2">
        <v>45839.0</v>
      </c>
      <c r="B70" s="3" t="s">
        <v>41</v>
      </c>
      <c r="C70" s="3" t="s">
        <v>254</v>
      </c>
      <c r="D70" s="3" t="s">
        <v>13</v>
      </c>
      <c r="E70" s="5">
        <v>102.0</v>
      </c>
      <c r="F70" s="3" t="s">
        <v>13</v>
      </c>
      <c r="G70" s="3" t="s">
        <v>13</v>
      </c>
      <c r="H70" s="3" t="s">
        <v>13</v>
      </c>
      <c r="I70" s="4" t="s">
        <v>255</v>
      </c>
      <c r="J70" s="3" t="s">
        <v>234</v>
      </c>
      <c r="K70" s="4" t="s">
        <v>235</v>
      </c>
      <c r="L70" s="4" t="s">
        <v>256</v>
      </c>
    </row>
    <row r="71" ht="22.5" customHeight="1">
      <c r="A71" s="2">
        <v>45839.0</v>
      </c>
      <c r="B71" s="3" t="s">
        <v>41</v>
      </c>
      <c r="C71" s="3" t="s">
        <v>257</v>
      </c>
      <c r="D71" s="3" t="s">
        <v>13</v>
      </c>
      <c r="E71" s="5">
        <v>3.0</v>
      </c>
      <c r="F71" s="3" t="s">
        <v>13</v>
      </c>
      <c r="G71" s="3" t="s">
        <v>13</v>
      </c>
      <c r="H71" s="3" t="s">
        <v>232</v>
      </c>
      <c r="I71" s="4" t="s">
        <v>258</v>
      </c>
      <c r="J71" s="3" t="s">
        <v>234</v>
      </c>
      <c r="K71" s="4" t="s">
        <v>235</v>
      </c>
      <c r="L71" s="4" t="s">
        <v>259</v>
      </c>
    </row>
    <row r="72" ht="22.5" customHeight="1">
      <c r="A72" s="2">
        <v>45839.0</v>
      </c>
      <c r="B72" s="3" t="s">
        <v>41</v>
      </c>
      <c r="C72" s="3" t="s">
        <v>257</v>
      </c>
      <c r="D72" s="3" t="s">
        <v>13</v>
      </c>
      <c r="E72" s="3" t="s">
        <v>13</v>
      </c>
      <c r="F72" s="3" t="s">
        <v>13</v>
      </c>
      <c r="G72" s="3" t="s">
        <v>13</v>
      </c>
      <c r="H72" s="3" t="s">
        <v>232</v>
      </c>
      <c r="I72" s="4" t="s">
        <v>260</v>
      </c>
      <c r="J72" s="3" t="s">
        <v>13</v>
      </c>
      <c r="K72" s="3" t="s">
        <v>13</v>
      </c>
      <c r="L72" s="4" t="s">
        <v>259</v>
      </c>
    </row>
    <row r="73" ht="22.5" customHeight="1">
      <c r="A73" s="2">
        <v>45839.0</v>
      </c>
      <c r="B73" s="3" t="s">
        <v>41</v>
      </c>
      <c r="C73" s="3" t="s">
        <v>250</v>
      </c>
      <c r="D73" s="3" t="s">
        <v>13</v>
      </c>
      <c r="E73" s="3" t="s">
        <v>13</v>
      </c>
      <c r="F73" s="3" t="s">
        <v>13</v>
      </c>
      <c r="G73" s="3" t="s">
        <v>13</v>
      </c>
      <c r="H73" s="3" t="s">
        <v>251</v>
      </c>
      <c r="I73" s="4" t="s">
        <v>261</v>
      </c>
      <c r="J73" s="3" t="s">
        <v>13</v>
      </c>
      <c r="K73" s="3" t="s">
        <v>13</v>
      </c>
      <c r="L73" s="4" t="s">
        <v>253</v>
      </c>
    </row>
    <row r="74" ht="22.5" customHeight="1">
      <c r="A74" s="2">
        <v>45839.0</v>
      </c>
      <c r="B74" s="3" t="s">
        <v>41</v>
      </c>
      <c r="C74" s="3" t="s">
        <v>254</v>
      </c>
      <c r="D74" s="3" t="s">
        <v>13</v>
      </c>
      <c r="E74" s="3" t="s">
        <v>13</v>
      </c>
      <c r="F74" s="3" t="s">
        <v>13</v>
      </c>
      <c r="G74" s="3" t="s">
        <v>13</v>
      </c>
      <c r="H74" s="3" t="s">
        <v>13</v>
      </c>
      <c r="I74" s="4" t="s">
        <v>262</v>
      </c>
      <c r="J74" s="3" t="s">
        <v>13</v>
      </c>
      <c r="K74" s="3" t="s">
        <v>13</v>
      </c>
      <c r="L74" s="4" t="s">
        <v>256</v>
      </c>
    </row>
    <row r="75" ht="22.5" customHeight="1">
      <c r="A75" s="2">
        <v>45839.0</v>
      </c>
      <c r="B75" s="3" t="s">
        <v>41</v>
      </c>
      <c r="C75" s="3" t="s">
        <v>263</v>
      </c>
      <c r="D75" s="3" t="s">
        <v>13</v>
      </c>
      <c r="E75" s="5">
        <v>4.0</v>
      </c>
      <c r="F75" s="3" t="s">
        <v>13</v>
      </c>
      <c r="G75" s="3" t="s">
        <v>13</v>
      </c>
      <c r="H75" s="3" t="s">
        <v>264</v>
      </c>
      <c r="I75" s="4" t="s">
        <v>265</v>
      </c>
      <c r="J75" s="3" t="s">
        <v>13</v>
      </c>
      <c r="K75" s="3" t="s">
        <v>13</v>
      </c>
      <c r="L75" s="4" t="s">
        <v>266</v>
      </c>
    </row>
    <row r="76" ht="22.5" customHeight="1">
      <c r="A76" s="2">
        <v>45839.0</v>
      </c>
      <c r="B76" s="3" t="s">
        <v>41</v>
      </c>
      <c r="C76" s="3" t="s">
        <v>247</v>
      </c>
      <c r="D76" s="3" t="s">
        <v>13</v>
      </c>
      <c r="E76" s="3" t="s">
        <v>13</v>
      </c>
      <c r="F76" s="3" t="s">
        <v>13</v>
      </c>
      <c r="G76" s="3" t="s">
        <v>13</v>
      </c>
      <c r="H76" s="3" t="s">
        <v>17</v>
      </c>
      <c r="I76" s="4" t="s">
        <v>267</v>
      </c>
      <c r="J76" s="3" t="s">
        <v>13</v>
      </c>
      <c r="K76" s="3" t="s">
        <v>13</v>
      </c>
      <c r="L76" s="4" t="s">
        <v>249</v>
      </c>
    </row>
    <row r="77" ht="22.5" customHeight="1">
      <c r="A77" s="2">
        <v>45839.0</v>
      </c>
      <c r="B77" s="3" t="s">
        <v>41</v>
      </c>
      <c r="C77" s="3" t="s">
        <v>244</v>
      </c>
      <c r="D77" s="3" t="s">
        <v>13</v>
      </c>
      <c r="E77" s="3" t="s">
        <v>13</v>
      </c>
      <c r="F77" s="3" t="s">
        <v>13</v>
      </c>
      <c r="G77" s="3" t="s">
        <v>13</v>
      </c>
      <c r="H77" s="3" t="s">
        <v>17</v>
      </c>
      <c r="I77" s="4" t="s">
        <v>268</v>
      </c>
      <c r="J77" s="3" t="s">
        <v>13</v>
      </c>
      <c r="K77" s="3" t="s">
        <v>13</v>
      </c>
      <c r="L77" s="4" t="s">
        <v>246</v>
      </c>
    </row>
    <row r="78" ht="22.5" customHeight="1">
      <c r="A78" s="2">
        <v>45839.0</v>
      </c>
      <c r="B78" s="3" t="s">
        <v>41</v>
      </c>
      <c r="C78" s="3" t="s">
        <v>247</v>
      </c>
      <c r="D78" s="3" t="s">
        <v>13</v>
      </c>
      <c r="E78" s="3" t="s">
        <v>13</v>
      </c>
      <c r="F78" s="3" t="s">
        <v>13</v>
      </c>
      <c r="G78" s="3" t="s">
        <v>13</v>
      </c>
      <c r="H78" s="3" t="s">
        <v>17</v>
      </c>
      <c r="I78" s="4" t="s">
        <v>269</v>
      </c>
      <c r="J78" s="3" t="s">
        <v>13</v>
      </c>
      <c r="K78" s="3" t="s">
        <v>13</v>
      </c>
      <c r="L78" s="4" t="s">
        <v>270</v>
      </c>
    </row>
    <row r="79" ht="22.5" customHeight="1">
      <c r="A79" s="2">
        <v>45839.0</v>
      </c>
      <c r="B79" s="3" t="s">
        <v>41</v>
      </c>
      <c r="C79" s="3" t="s">
        <v>247</v>
      </c>
      <c r="D79" s="3" t="s">
        <v>13</v>
      </c>
      <c r="E79" s="3" t="s">
        <v>13</v>
      </c>
      <c r="F79" s="3" t="s">
        <v>13</v>
      </c>
      <c r="G79" s="3" t="s">
        <v>13</v>
      </c>
      <c r="H79" s="3" t="s">
        <v>17</v>
      </c>
      <c r="I79" s="4" t="s">
        <v>271</v>
      </c>
      <c r="J79" s="3" t="s">
        <v>13</v>
      </c>
      <c r="K79" s="3" t="s">
        <v>13</v>
      </c>
      <c r="L79" s="4" t="s">
        <v>270</v>
      </c>
    </row>
    <row r="80" ht="22.5" customHeight="1">
      <c r="A80" s="2">
        <v>45839.0</v>
      </c>
      <c r="B80" s="3" t="s">
        <v>41</v>
      </c>
      <c r="C80" s="3" t="s">
        <v>241</v>
      </c>
      <c r="D80" s="3" t="s">
        <v>13</v>
      </c>
      <c r="E80" s="3" t="s">
        <v>13</v>
      </c>
      <c r="F80" s="3" t="s">
        <v>13</v>
      </c>
      <c r="G80" s="3" t="s">
        <v>13</v>
      </c>
      <c r="H80" s="3" t="s">
        <v>11</v>
      </c>
      <c r="I80" s="4" t="s">
        <v>272</v>
      </c>
      <c r="J80" s="3" t="s">
        <v>13</v>
      </c>
      <c r="K80" s="3" t="s">
        <v>13</v>
      </c>
      <c r="L80" s="4" t="s">
        <v>243</v>
      </c>
    </row>
    <row r="81" ht="22.5" customHeight="1">
      <c r="A81" s="2">
        <v>45835.0</v>
      </c>
      <c r="B81" s="3" t="s">
        <v>41</v>
      </c>
      <c r="C81" s="3" t="s">
        <v>273</v>
      </c>
      <c r="D81" s="3" t="s">
        <v>13</v>
      </c>
      <c r="E81" s="5">
        <v>1.0</v>
      </c>
      <c r="F81" s="3" t="s">
        <v>13</v>
      </c>
      <c r="G81" s="3" t="s">
        <v>13</v>
      </c>
      <c r="H81" s="3" t="s">
        <v>274</v>
      </c>
      <c r="I81" s="4" t="s">
        <v>275</v>
      </c>
      <c r="J81" s="3" t="s">
        <v>276</v>
      </c>
      <c r="K81" s="4" t="s">
        <v>277</v>
      </c>
      <c r="L81" s="4" t="s">
        <v>278</v>
      </c>
    </row>
    <row r="82" ht="22.5" customHeight="1">
      <c r="A82" s="2">
        <v>45835.0</v>
      </c>
      <c r="B82" s="3" t="s">
        <v>41</v>
      </c>
      <c r="C82" s="3" t="s">
        <v>279</v>
      </c>
      <c r="D82" s="3" t="s">
        <v>13</v>
      </c>
      <c r="E82" s="5">
        <v>1.0</v>
      </c>
      <c r="F82" s="3" t="s">
        <v>13</v>
      </c>
      <c r="G82" s="3" t="s">
        <v>13</v>
      </c>
      <c r="H82" s="3" t="s">
        <v>274</v>
      </c>
      <c r="I82" s="4" t="s">
        <v>280</v>
      </c>
      <c r="J82" s="3" t="s">
        <v>276</v>
      </c>
      <c r="K82" s="4" t="s">
        <v>277</v>
      </c>
      <c r="L82" s="4" t="s">
        <v>281</v>
      </c>
    </row>
    <row r="83" ht="22.5" customHeight="1">
      <c r="A83" s="2">
        <v>45835.0</v>
      </c>
      <c r="B83" s="3" t="s">
        <v>41</v>
      </c>
      <c r="C83" s="3" t="s">
        <v>282</v>
      </c>
      <c r="D83" s="3" t="s">
        <v>13</v>
      </c>
      <c r="E83" s="5">
        <v>1.0</v>
      </c>
      <c r="F83" s="3" t="s">
        <v>13</v>
      </c>
      <c r="G83" s="3" t="s">
        <v>13</v>
      </c>
      <c r="H83" s="3" t="s">
        <v>274</v>
      </c>
      <c r="I83" s="4" t="s">
        <v>283</v>
      </c>
      <c r="J83" s="3" t="s">
        <v>276</v>
      </c>
      <c r="K83" s="4" t="s">
        <v>277</v>
      </c>
      <c r="L83" s="4" t="s">
        <v>284</v>
      </c>
    </row>
    <row r="84" ht="22.5" customHeight="1">
      <c r="A84" s="2">
        <v>45835.0</v>
      </c>
      <c r="B84" s="3" t="s">
        <v>41</v>
      </c>
      <c r="C84" s="3" t="s">
        <v>285</v>
      </c>
      <c r="D84" s="3" t="s">
        <v>13</v>
      </c>
      <c r="E84" s="5">
        <v>1.0</v>
      </c>
      <c r="F84" s="3" t="s">
        <v>13</v>
      </c>
      <c r="G84" s="3" t="s">
        <v>13</v>
      </c>
      <c r="H84" s="3" t="s">
        <v>274</v>
      </c>
      <c r="I84" s="4" t="s">
        <v>286</v>
      </c>
      <c r="J84" s="3" t="s">
        <v>276</v>
      </c>
      <c r="K84" s="4" t="s">
        <v>277</v>
      </c>
      <c r="L84" s="4" t="s">
        <v>287</v>
      </c>
    </row>
    <row r="85" ht="22.5" customHeight="1">
      <c r="A85" s="2">
        <v>45835.0</v>
      </c>
      <c r="B85" s="3" t="s">
        <v>41</v>
      </c>
      <c r="C85" s="3" t="s">
        <v>288</v>
      </c>
      <c r="D85" s="3" t="s">
        <v>13</v>
      </c>
      <c r="E85" s="5">
        <v>22.0</v>
      </c>
      <c r="F85" s="3" t="s">
        <v>13</v>
      </c>
      <c r="G85" s="3" t="s">
        <v>13</v>
      </c>
      <c r="H85" s="3" t="s">
        <v>274</v>
      </c>
      <c r="I85" s="4" t="s">
        <v>289</v>
      </c>
      <c r="J85" s="3" t="s">
        <v>276</v>
      </c>
      <c r="K85" s="4" t="s">
        <v>277</v>
      </c>
      <c r="L85" s="4" t="s">
        <v>290</v>
      </c>
    </row>
    <row r="86" ht="22.5" customHeight="1">
      <c r="A86" s="2">
        <v>45835.0</v>
      </c>
      <c r="B86" s="3" t="s">
        <v>41</v>
      </c>
      <c r="C86" s="3" t="s">
        <v>291</v>
      </c>
      <c r="D86" s="3" t="s">
        <v>13</v>
      </c>
      <c r="E86" s="5">
        <v>59.0</v>
      </c>
      <c r="F86" s="3" t="s">
        <v>13</v>
      </c>
      <c r="G86" s="3" t="s">
        <v>13</v>
      </c>
      <c r="H86" s="3" t="s">
        <v>274</v>
      </c>
      <c r="I86" s="4" t="s">
        <v>292</v>
      </c>
      <c r="J86" s="3" t="s">
        <v>276</v>
      </c>
      <c r="K86" s="4" t="s">
        <v>277</v>
      </c>
      <c r="L86" s="4" t="s">
        <v>293</v>
      </c>
    </row>
    <row r="87" ht="22.5" customHeight="1">
      <c r="A87" s="2">
        <v>45835.0</v>
      </c>
      <c r="B87" s="3" t="s">
        <v>41</v>
      </c>
      <c r="C87" s="3" t="s">
        <v>294</v>
      </c>
      <c r="D87" s="3" t="s">
        <v>13</v>
      </c>
      <c r="E87" s="5">
        <v>6.0</v>
      </c>
      <c r="F87" s="3" t="s">
        <v>13</v>
      </c>
      <c r="G87" s="3" t="s">
        <v>13</v>
      </c>
      <c r="H87" s="3" t="s">
        <v>274</v>
      </c>
      <c r="I87" s="4" t="s">
        <v>295</v>
      </c>
      <c r="J87" s="3" t="s">
        <v>276</v>
      </c>
      <c r="K87" s="4" t="s">
        <v>277</v>
      </c>
      <c r="L87" s="4" t="s">
        <v>296</v>
      </c>
    </row>
    <row r="88" ht="22.5" customHeight="1">
      <c r="A88" s="2">
        <v>45835.0</v>
      </c>
      <c r="B88" s="3" t="s">
        <v>41</v>
      </c>
      <c r="C88" s="3" t="s">
        <v>297</v>
      </c>
      <c r="D88" s="3" t="s">
        <v>13</v>
      </c>
      <c r="E88" s="5">
        <v>1.0</v>
      </c>
      <c r="F88" s="3" t="s">
        <v>13</v>
      </c>
      <c r="G88" s="3" t="s">
        <v>13</v>
      </c>
      <c r="H88" s="3" t="s">
        <v>274</v>
      </c>
      <c r="I88" s="4" t="s">
        <v>298</v>
      </c>
      <c r="J88" s="3" t="s">
        <v>276</v>
      </c>
      <c r="K88" s="4" t="s">
        <v>277</v>
      </c>
      <c r="L88" s="4" t="s">
        <v>299</v>
      </c>
    </row>
    <row r="89" ht="22.5" customHeight="1">
      <c r="A89" s="2">
        <v>45834.0</v>
      </c>
      <c r="B89" s="3" t="s">
        <v>41</v>
      </c>
      <c r="C89" s="3" t="s">
        <v>300</v>
      </c>
      <c r="D89" s="3" t="s">
        <v>13</v>
      </c>
      <c r="E89" s="5">
        <v>13.0</v>
      </c>
      <c r="F89" s="3" t="s">
        <v>13</v>
      </c>
      <c r="G89" s="3" t="s">
        <v>13</v>
      </c>
      <c r="H89" s="3" t="s">
        <v>22</v>
      </c>
      <c r="I89" s="4" t="s">
        <v>301</v>
      </c>
      <c r="J89" s="3" t="s">
        <v>13</v>
      </c>
      <c r="K89" s="3" t="s">
        <v>13</v>
      </c>
      <c r="L89" s="4" t="s">
        <v>302</v>
      </c>
    </row>
    <row r="90" ht="22.5" customHeight="1">
      <c r="A90" s="2">
        <v>45834.0</v>
      </c>
      <c r="B90" s="3" t="s">
        <v>41</v>
      </c>
      <c r="C90" s="3" t="s">
        <v>303</v>
      </c>
      <c r="D90" s="3" t="s">
        <v>13</v>
      </c>
      <c r="E90" s="5">
        <v>1.0</v>
      </c>
      <c r="F90" s="3" t="s">
        <v>13</v>
      </c>
      <c r="G90" s="3" t="s">
        <v>13</v>
      </c>
      <c r="H90" s="3" t="s">
        <v>22</v>
      </c>
      <c r="I90" s="4" t="s">
        <v>304</v>
      </c>
      <c r="J90" s="3" t="s">
        <v>13</v>
      </c>
      <c r="K90" s="3" t="s">
        <v>13</v>
      </c>
      <c r="L90" s="4" t="s">
        <v>305</v>
      </c>
    </row>
    <row r="91" ht="22.5" customHeight="1">
      <c r="A91" s="2">
        <v>45834.0</v>
      </c>
      <c r="B91" s="3" t="s">
        <v>41</v>
      </c>
      <c r="C91" s="3" t="s">
        <v>306</v>
      </c>
      <c r="D91" s="3" t="s">
        <v>13</v>
      </c>
      <c r="E91" s="5">
        <v>1.0</v>
      </c>
      <c r="F91" s="3" t="s">
        <v>13</v>
      </c>
      <c r="G91" s="3" t="s">
        <v>13</v>
      </c>
      <c r="H91" s="3" t="s">
        <v>22</v>
      </c>
      <c r="I91" s="4" t="s">
        <v>307</v>
      </c>
      <c r="J91" s="3" t="s">
        <v>13</v>
      </c>
      <c r="K91" s="3" t="s">
        <v>13</v>
      </c>
      <c r="L91" s="4" t="s">
        <v>308</v>
      </c>
    </row>
    <row r="92" ht="22.5" customHeight="1">
      <c r="A92" s="2">
        <v>45834.0</v>
      </c>
      <c r="B92" s="3" t="s">
        <v>41</v>
      </c>
      <c r="C92" s="3" t="s">
        <v>309</v>
      </c>
      <c r="D92" s="3" t="s">
        <v>13</v>
      </c>
      <c r="E92" s="5">
        <v>5.0</v>
      </c>
      <c r="F92" s="3" t="s">
        <v>13</v>
      </c>
      <c r="G92" s="3" t="s">
        <v>13</v>
      </c>
      <c r="H92" s="3" t="s">
        <v>310</v>
      </c>
      <c r="I92" s="4" t="s">
        <v>311</v>
      </c>
      <c r="J92" s="3" t="s">
        <v>13</v>
      </c>
      <c r="K92" s="3" t="s">
        <v>13</v>
      </c>
      <c r="L92" s="4" t="s">
        <v>312</v>
      </c>
    </row>
    <row r="93" ht="22.5" customHeight="1">
      <c r="A93" s="2">
        <v>45834.0</v>
      </c>
      <c r="B93" s="3" t="s">
        <v>41</v>
      </c>
      <c r="C93" s="3" t="s">
        <v>313</v>
      </c>
      <c r="D93" s="3" t="s">
        <v>13</v>
      </c>
      <c r="E93" s="5">
        <v>3.0</v>
      </c>
      <c r="F93" s="3" t="s">
        <v>13</v>
      </c>
      <c r="G93" s="3" t="s">
        <v>13</v>
      </c>
      <c r="H93" s="3" t="s">
        <v>82</v>
      </c>
      <c r="I93" s="4" t="s">
        <v>314</v>
      </c>
      <c r="J93" s="3" t="s">
        <v>13</v>
      </c>
      <c r="K93" s="3" t="s">
        <v>13</v>
      </c>
      <c r="L93" s="4" t="s">
        <v>315</v>
      </c>
    </row>
    <row r="94" ht="22.5" customHeight="1">
      <c r="A94" s="2">
        <v>45834.0</v>
      </c>
      <c r="B94" s="3" t="s">
        <v>41</v>
      </c>
      <c r="C94" s="3" t="s">
        <v>300</v>
      </c>
      <c r="D94" s="5">
        <v>1.0</v>
      </c>
      <c r="E94" s="5">
        <v>2.0</v>
      </c>
      <c r="F94" s="5">
        <v>256.35</v>
      </c>
      <c r="G94" s="5">
        <v>29.99</v>
      </c>
      <c r="H94" s="3" t="s">
        <v>22</v>
      </c>
      <c r="I94" s="4" t="s">
        <v>316</v>
      </c>
      <c r="J94" s="3" t="s">
        <v>13</v>
      </c>
      <c r="K94" s="3" t="s">
        <v>13</v>
      </c>
      <c r="L94" s="4" t="s">
        <v>317</v>
      </c>
    </row>
    <row r="95" ht="22.5" customHeight="1">
      <c r="A95" s="2">
        <v>45834.0</v>
      </c>
      <c r="B95" s="3" t="s">
        <v>41</v>
      </c>
      <c r="C95" s="3" t="s">
        <v>318</v>
      </c>
      <c r="D95" s="3" t="s">
        <v>13</v>
      </c>
      <c r="E95" s="5">
        <v>2.0</v>
      </c>
      <c r="F95" s="3" t="s">
        <v>13</v>
      </c>
      <c r="G95" s="3" t="s">
        <v>13</v>
      </c>
      <c r="H95" s="3" t="s">
        <v>22</v>
      </c>
      <c r="I95" s="4" t="s">
        <v>319</v>
      </c>
      <c r="J95" s="3" t="s">
        <v>13</v>
      </c>
      <c r="K95" s="3" t="s">
        <v>13</v>
      </c>
      <c r="L95" s="4" t="s">
        <v>320</v>
      </c>
    </row>
    <row r="96" ht="22.5" customHeight="1">
      <c r="A96" s="2">
        <v>45834.0</v>
      </c>
      <c r="B96" s="3" t="s">
        <v>41</v>
      </c>
      <c r="C96" s="3" t="s">
        <v>68</v>
      </c>
      <c r="D96" s="3" t="s">
        <v>13</v>
      </c>
      <c r="E96" s="5">
        <v>1.0</v>
      </c>
      <c r="F96" s="3" t="s">
        <v>13</v>
      </c>
      <c r="G96" s="3" t="s">
        <v>13</v>
      </c>
      <c r="H96" s="3" t="s">
        <v>69</v>
      </c>
      <c r="I96" s="4" t="s">
        <v>321</v>
      </c>
      <c r="J96" s="3" t="s">
        <v>13</v>
      </c>
      <c r="K96" s="3" t="s">
        <v>13</v>
      </c>
      <c r="L96" s="4" t="s">
        <v>71</v>
      </c>
    </row>
    <row r="97" ht="22.5" customHeight="1">
      <c r="A97" s="2">
        <v>45834.0</v>
      </c>
      <c r="B97" s="3" t="s">
        <v>41</v>
      </c>
      <c r="C97" s="3" t="s">
        <v>164</v>
      </c>
      <c r="D97" s="3" t="s">
        <v>13</v>
      </c>
      <c r="E97" s="5">
        <v>1.0</v>
      </c>
      <c r="F97" s="3" t="s">
        <v>13</v>
      </c>
      <c r="G97" s="3" t="s">
        <v>13</v>
      </c>
      <c r="H97" s="3" t="s">
        <v>19</v>
      </c>
      <c r="I97" s="4" t="s">
        <v>322</v>
      </c>
      <c r="J97" s="3" t="s">
        <v>13</v>
      </c>
      <c r="K97" s="3" t="s">
        <v>13</v>
      </c>
      <c r="L97" s="4" t="s">
        <v>323</v>
      </c>
    </row>
    <row r="98" ht="22.5" customHeight="1">
      <c r="A98" s="2">
        <v>45831.0</v>
      </c>
      <c r="B98" s="3" t="s">
        <v>41</v>
      </c>
      <c r="C98" s="3" t="s">
        <v>324</v>
      </c>
      <c r="D98" s="3" t="s">
        <v>13</v>
      </c>
      <c r="E98" s="5">
        <v>1.0</v>
      </c>
      <c r="F98" s="3" t="s">
        <v>13</v>
      </c>
      <c r="G98" s="3" t="s">
        <v>13</v>
      </c>
      <c r="H98" s="3" t="s">
        <v>325</v>
      </c>
      <c r="I98" s="4" t="s">
        <v>326</v>
      </c>
      <c r="J98" s="3" t="s">
        <v>13</v>
      </c>
      <c r="K98" s="3" t="s">
        <v>13</v>
      </c>
      <c r="L98" s="4" t="s">
        <v>327</v>
      </c>
    </row>
    <row r="99" ht="22.5" customHeight="1">
      <c r="A99" s="2">
        <v>45820.0</v>
      </c>
      <c r="B99" s="3" t="s">
        <v>41</v>
      </c>
      <c r="C99" s="3" t="s">
        <v>328</v>
      </c>
      <c r="D99" s="5">
        <v>1.0</v>
      </c>
      <c r="E99" s="5">
        <v>2.0</v>
      </c>
      <c r="F99" s="5">
        <v>98.0</v>
      </c>
      <c r="G99" s="5">
        <v>13.33</v>
      </c>
      <c r="H99" s="3" t="s">
        <v>26</v>
      </c>
      <c r="I99" s="4" t="s">
        <v>329</v>
      </c>
      <c r="J99" s="3" t="s">
        <v>13</v>
      </c>
      <c r="K99" s="3" t="s">
        <v>13</v>
      </c>
      <c r="L99" s="4" t="s">
        <v>330</v>
      </c>
    </row>
    <row r="100" ht="22.5" customHeight="1">
      <c r="A100" s="2">
        <v>45818.0</v>
      </c>
      <c r="B100" s="3" t="s">
        <v>41</v>
      </c>
      <c r="C100" s="3" t="s">
        <v>331</v>
      </c>
      <c r="D100" s="3" t="s">
        <v>13</v>
      </c>
      <c r="E100" s="5">
        <v>3.0</v>
      </c>
      <c r="F100" s="3" t="s">
        <v>13</v>
      </c>
      <c r="G100" s="3" t="s">
        <v>13</v>
      </c>
      <c r="H100" s="3" t="s">
        <v>332</v>
      </c>
      <c r="I100" s="4" t="s">
        <v>333</v>
      </c>
      <c r="J100" s="3" t="s">
        <v>13</v>
      </c>
      <c r="K100" s="3" t="s">
        <v>13</v>
      </c>
      <c r="L100" s="4" t="s">
        <v>334</v>
      </c>
    </row>
    <row r="101" ht="22.5" customHeight="1">
      <c r="A101" s="2">
        <v>45805.0</v>
      </c>
      <c r="B101" s="3" t="s">
        <v>41</v>
      </c>
      <c r="C101" s="3" t="s">
        <v>335</v>
      </c>
      <c r="D101" s="3" t="s">
        <v>13</v>
      </c>
      <c r="E101" s="5">
        <v>7.0</v>
      </c>
      <c r="F101" s="3" t="s">
        <v>13</v>
      </c>
      <c r="G101" s="3" t="s">
        <v>13</v>
      </c>
      <c r="H101" s="3" t="s">
        <v>13</v>
      </c>
      <c r="I101" s="4" t="s">
        <v>336</v>
      </c>
      <c r="J101" s="3" t="s">
        <v>337</v>
      </c>
      <c r="K101" s="4" t="s">
        <v>338</v>
      </c>
      <c r="L101" s="4" t="s">
        <v>339</v>
      </c>
    </row>
    <row r="102" ht="22.5" customHeight="1">
      <c r="A102" s="2">
        <v>45805.0</v>
      </c>
      <c r="B102" s="3" t="s">
        <v>41</v>
      </c>
      <c r="C102" s="3" t="s">
        <v>335</v>
      </c>
      <c r="D102" s="3" t="s">
        <v>13</v>
      </c>
      <c r="E102" s="5">
        <v>1.0</v>
      </c>
      <c r="F102" s="3" t="s">
        <v>13</v>
      </c>
      <c r="G102" s="3" t="s">
        <v>13</v>
      </c>
      <c r="H102" s="3" t="s">
        <v>13</v>
      </c>
      <c r="I102" s="4" t="s">
        <v>340</v>
      </c>
      <c r="J102" s="3" t="s">
        <v>337</v>
      </c>
      <c r="K102" s="4" t="s">
        <v>341</v>
      </c>
      <c r="L102" s="4" t="s">
        <v>339</v>
      </c>
    </row>
    <row r="103" ht="22.5" customHeight="1">
      <c r="A103" s="2">
        <v>45805.0</v>
      </c>
      <c r="B103" s="3" t="s">
        <v>41</v>
      </c>
      <c r="C103" s="3" t="s">
        <v>342</v>
      </c>
      <c r="D103" s="3" t="s">
        <v>13</v>
      </c>
      <c r="E103" s="5">
        <v>9.0</v>
      </c>
      <c r="F103" s="3" t="s">
        <v>13</v>
      </c>
      <c r="G103" s="3" t="s">
        <v>13</v>
      </c>
      <c r="H103" s="3" t="s">
        <v>343</v>
      </c>
      <c r="I103" s="4" t="s">
        <v>339</v>
      </c>
      <c r="J103" s="3" t="s">
        <v>13</v>
      </c>
      <c r="K103" s="3" t="s">
        <v>13</v>
      </c>
      <c r="L103" s="4" t="s">
        <v>344</v>
      </c>
    </row>
    <row r="104" ht="22.5" customHeight="1">
      <c r="A104" s="2">
        <v>45793.0</v>
      </c>
      <c r="B104" s="3" t="s">
        <v>41</v>
      </c>
      <c r="C104" s="3" t="s">
        <v>345</v>
      </c>
      <c r="D104" s="3" t="s">
        <v>13</v>
      </c>
      <c r="E104" s="5">
        <v>1.0</v>
      </c>
      <c r="F104" s="3" t="s">
        <v>13</v>
      </c>
      <c r="G104" s="3" t="s">
        <v>13</v>
      </c>
      <c r="H104" s="3" t="s">
        <v>346</v>
      </c>
      <c r="I104" s="4" t="s">
        <v>347</v>
      </c>
      <c r="J104" s="3" t="s">
        <v>348</v>
      </c>
      <c r="K104" s="4" t="s">
        <v>349</v>
      </c>
      <c r="L104" s="4" t="s">
        <v>350</v>
      </c>
    </row>
    <row r="105" ht="22.5" customHeight="1">
      <c r="A105" s="2">
        <v>45793.0</v>
      </c>
      <c r="B105" s="3" t="s">
        <v>41</v>
      </c>
      <c r="C105" s="3" t="s">
        <v>351</v>
      </c>
      <c r="D105" s="3" t="s">
        <v>13</v>
      </c>
      <c r="E105" s="5">
        <v>1.0</v>
      </c>
      <c r="F105" s="3" t="s">
        <v>13</v>
      </c>
      <c r="G105" s="3" t="s">
        <v>13</v>
      </c>
      <c r="H105" s="3" t="s">
        <v>352</v>
      </c>
      <c r="I105" s="4" t="s">
        <v>353</v>
      </c>
      <c r="J105" s="3" t="s">
        <v>13</v>
      </c>
      <c r="K105" s="4" t="s">
        <v>354</v>
      </c>
      <c r="L105" s="4" t="s">
        <v>355</v>
      </c>
    </row>
    <row r="106" ht="22.5" customHeight="1">
      <c r="A106" s="2">
        <v>45793.0</v>
      </c>
      <c r="B106" s="3" t="s">
        <v>41</v>
      </c>
      <c r="C106" s="3" t="s">
        <v>356</v>
      </c>
      <c r="D106" s="3" t="s">
        <v>13</v>
      </c>
      <c r="E106" s="5">
        <v>3.0</v>
      </c>
      <c r="F106" s="3" t="s">
        <v>13</v>
      </c>
      <c r="G106" s="3" t="s">
        <v>13</v>
      </c>
      <c r="H106" s="3" t="s">
        <v>22</v>
      </c>
      <c r="I106" s="4" t="s">
        <v>357</v>
      </c>
      <c r="J106" s="3" t="s">
        <v>13</v>
      </c>
      <c r="K106" s="4" t="s">
        <v>354</v>
      </c>
      <c r="L106" s="4" t="s">
        <v>358</v>
      </c>
    </row>
    <row r="107" ht="22.5" customHeight="1">
      <c r="A107" s="2">
        <v>45792.0</v>
      </c>
      <c r="B107" s="3" t="s">
        <v>41</v>
      </c>
      <c r="C107" s="3" t="s">
        <v>359</v>
      </c>
      <c r="D107" s="3" t="s">
        <v>13</v>
      </c>
      <c r="E107" s="5">
        <v>2.0</v>
      </c>
      <c r="F107" s="3" t="s">
        <v>13</v>
      </c>
      <c r="G107" s="3" t="s">
        <v>13</v>
      </c>
      <c r="H107" s="3" t="s">
        <v>22</v>
      </c>
      <c r="I107" s="4" t="s">
        <v>360</v>
      </c>
      <c r="J107" s="3" t="s">
        <v>44</v>
      </c>
      <c r="K107" s="4" t="s">
        <v>45</v>
      </c>
      <c r="L107" s="4" t="s">
        <v>361</v>
      </c>
    </row>
    <row r="108" ht="22.5" customHeight="1">
      <c r="A108" s="2">
        <v>45791.0</v>
      </c>
      <c r="B108" s="3" t="s">
        <v>41</v>
      </c>
      <c r="C108" s="3" t="s">
        <v>313</v>
      </c>
      <c r="D108" s="3" t="s">
        <v>13</v>
      </c>
      <c r="E108" s="5">
        <v>10.0</v>
      </c>
      <c r="F108" s="3" t="s">
        <v>13</v>
      </c>
      <c r="G108" s="3" t="s">
        <v>13</v>
      </c>
      <c r="H108" s="3" t="s">
        <v>13</v>
      </c>
      <c r="I108" s="4" t="s">
        <v>362</v>
      </c>
      <c r="J108" s="3" t="s">
        <v>363</v>
      </c>
      <c r="K108" s="4" t="s">
        <v>364</v>
      </c>
      <c r="L108" s="4" t="s">
        <v>365</v>
      </c>
    </row>
    <row r="109" ht="22.5" customHeight="1">
      <c r="A109" s="2">
        <v>45791.0</v>
      </c>
      <c r="B109" s="3" t="s">
        <v>41</v>
      </c>
      <c r="C109" s="3" t="s">
        <v>313</v>
      </c>
      <c r="D109" s="3" t="s">
        <v>13</v>
      </c>
      <c r="E109" s="5">
        <v>11.0</v>
      </c>
      <c r="F109" s="3" t="s">
        <v>13</v>
      </c>
      <c r="G109" s="3" t="s">
        <v>13</v>
      </c>
      <c r="H109" s="3" t="s">
        <v>82</v>
      </c>
      <c r="I109" s="4" t="s">
        <v>365</v>
      </c>
      <c r="J109" s="3" t="s">
        <v>13</v>
      </c>
      <c r="K109" s="3" t="s">
        <v>13</v>
      </c>
      <c r="L109" s="4" t="s">
        <v>366</v>
      </c>
    </row>
    <row r="110" ht="22.5" customHeight="1">
      <c r="A110" s="2">
        <v>45785.0</v>
      </c>
      <c r="B110" s="3" t="s">
        <v>41</v>
      </c>
      <c r="C110" s="3" t="s">
        <v>367</v>
      </c>
      <c r="D110" s="3" t="s">
        <v>13</v>
      </c>
      <c r="E110" s="5">
        <v>1.0</v>
      </c>
      <c r="F110" s="3" t="s">
        <v>13</v>
      </c>
      <c r="G110" s="3" t="s">
        <v>13</v>
      </c>
      <c r="H110" s="3" t="s">
        <v>19</v>
      </c>
      <c r="I110" s="4" t="s">
        <v>368</v>
      </c>
      <c r="J110" s="3" t="s">
        <v>134</v>
      </c>
      <c r="K110" s="4" t="s">
        <v>135</v>
      </c>
      <c r="L110" s="4" t="s">
        <v>369</v>
      </c>
    </row>
    <row r="111" ht="22.5" customHeight="1">
      <c r="A111" s="2">
        <v>45767.0</v>
      </c>
      <c r="B111" s="3" t="s">
        <v>41</v>
      </c>
      <c r="C111" s="3" t="s">
        <v>370</v>
      </c>
      <c r="D111" s="3" t="s">
        <v>13</v>
      </c>
      <c r="E111" s="5">
        <v>6.0</v>
      </c>
      <c r="F111" s="3" t="s">
        <v>13</v>
      </c>
      <c r="G111" s="3" t="s">
        <v>13</v>
      </c>
      <c r="H111" s="3" t="s">
        <v>7</v>
      </c>
      <c r="I111" s="4" t="s">
        <v>371</v>
      </c>
      <c r="J111" s="3" t="s">
        <v>13</v>
      </c>
      <c r="K111" s="3" t="s">
        <v>13</v>
      </c>
      <c r="L111" s="4" t="s">
        <v>372</v>
      </c>
    </row>
    <row r="112" ht="22.5" customHeight="1">
      <c r="A112" s="2">
        <v>45766.0</v>
      </c>
      <c r="B112" s="3" t="s">
        <v>41</v>
      </c>
      <c r="C112" s="3" t="s">
        <v>373</v>
      </c>
      <c r="D112" s="3" t="s">
        <v>13</v>
      </c>
      <c r="E112" s="5">
        <v>4.0</v>
      </c>
      <c r="F112" s="3" t="s">
        <v>13</v>
      </c>
      <c r="G112" s="3" t="s">
        <v>13</v>
      </c>
      <c r="H112" s="3" t="s">
        <v>19</v>
      </c>
      <c r="I112" s="4" t="s">
        <v>374</v>
      </c>
      <c r="J112" s="3" t="s">
        <v>375</v>
      </c>
      <c r="K112" s="4" t="s">
        <v>376</v>
      </c>
      <c r="L112" s="4" t="s">
        <v>377</v>
      </c>
    </row>
    <row r="113" ht="22.5" customHeight="1">
      <c r="A113" s="2">
        <v>45765.0</v>
      </c>
      <c r="B113" s="3" t="s">
        <v>41</v>
      </c>
      <c r="C113" s="3" t="s">
        <v>378</v>
      </c>
      <c r="D113" s="3" t="s">
        <v>13</v>
      </c>
      <c r="E113" s="5">
        <v>1.0</v>
      </c>
      <c r="F113" s="3" t="s">
        <v>13</v>
      </c>
      <c r="G113" s="3" t="s">
        <v>13</v>
      </c>
      <c r="H113" s="3" t="s">
        <v>19</v>
      </c>
      <c r="I113" s="4" t="s">
        <v>379</v>
      </c>
      <c r="J113" s="3" t="s">
        <v>375</v>
      </c>
      <c r="K113" s="4" t="s">
        <v>376</v>
      </c>
      <c r="L113" s="4" t="s">
        <v>380</v>
      </c>
    </row>
    <row r="114" ht="22.5" customHeight="1">
      <c r="A114" s="2">
        <v>45765.0</v>
      </c>
      <c r="B114" s="3" t="s">
        <v>41</v>
      </c>
      <c r="C114" s="3" t="s">
        <v>381</v>
      </c>
      <c r="D114" s="3" t="s">
        <v>13</v>
      </c>
      <c r="E114" s="5">
        <v>1.0</v>
      </c>
      <c r="F114" s="3" t="s">
        <v>13</v>
      </c>
      <c r="G114" s="3" t="s">
        <v>13</v>
      </c>
      <c r="H114" s="3" t="s">
        <v>19</v>
      </c>
      <c r="I114" s="4" t="s">
        <v>382</v>
      </c>
      <c r="J114" s="3" t="s">
        <v>375</v>
      </c>
      <c r="K114" s="4" t="s">
        <v>376</v>
      </c>
      <c r="L114" s="4" t="s">
        <v>383</v>
      </c>
    </row>
    <row r="115" ht="22.5" customHeight="1">
      <c r="A115" s="2">
        <v>45765.0</v>
      </c>
      <c r="B115" s="3" t="s">
        <v>41</v>
      </c>
      <c r="C115" s="3" t="s">
        <v>384</v>
      </c>
      <c r="D115" s="3" t="s">
        <v>13</v>
      </c>
      <c r="E115" s="5">
        <v>1.0</v>
      </c>
      <c r="F115" s="3" t="s">
        <v>13</v>
      </c>
      <c r="G115" s="3" t="s">
        <v>13</v>
      </c>
      <c r="H115" s="3" t="s">
        <v>19</v>
      </c>
      <c r="I115" s="4" t="s">
        <v>385</v>
      </c>
      <c r="J115" s="3" t="s">
        <v>375</v>
      </c>
      <c r="K115" s="4" t="s">
        <v>376</v>
      </c>
      <c r="L115" s="4" t="s">
        <v>386</v>
      </c>
    </row>
    <row r="116" ht="22.5" customHeight="1">
      <c r="A116" s="2">
        <v>45762.0</v>
      </c>
      <c r="B116" s="3" t="s">
        <v>41</v>
      </c>
      <c r="C116" s="3" t="s">
        <v>387</v>
      </c>
      <c r="D116" s="3" t="s">
        <v>13</v>
      </c>
      <c r="E116" s="5">
        <v>1.0</v>
      </c>
      <c r="F116" s="3" t="s">
        <v>13</v>
      </c>
      <c r="G116" s="3" t="s">
        <v>13</v>
      </c>
      <c r="H116" s="3" t="s">
        <v>388</v>
      </c>
      <c r="I116" s="4" t="s">
        <v>389</v>
      </c>
      <c r="J116" s="3" t="s">
        <v>390</v>
      </c>
      <c r="K116" s="4" t="s">
        <v>391</v>
      </c>
      <c r="L116" s="4" t="s">
        <v>392</v>
      </c>
    </row>
    <row r="117" ht="22.5" customHeight="1">
      <c r="A117" s="2">
        <v>45762.0</v>
      </c>
      <c r="B117" s="3" t="s">
        <v>41</v>
      </c>
      <c r="C117" s="3" t="s">
        <v>393</v>
      </c>
      <c r="D117" s="3" t="s">
        <v>13</v>
      </c>
      <c r="E117" s="5">
        <v>1.0</v>
      </c>
      <c r="F117" s="3" t="s">
        <v>13</v>
      </c>
      <c r="G117" s="3" t="s">
        <v>13</v>
      </c>
      <c r="H117" s="3" t="s">
        <v>394</v>
      </c>
      <c r="I117" s="4" t="s">
        <v>395</v>
      </c>
      <c r="J117" s="3" t="s">
        <v>390</v>
      </c>
      <c r="K117" s="4" t="s">
        <v>391</v>
      </c>
      <c r="L117" s="4" t="s">
        <v>396</v>
      </c>
    </row>
    <row r="118" ht="22.5" customHeight="1">
      <c r="A118" s="2">
        <v>45762.0</v>
      </c>
      <c r="B118" s="3" t="s">
        <v>41</v>
      </c>
      <c r="C118" s="3" t="s">
        <v>397</v>
      </c>
      <c r="D118" s="3" t="s">
        <v>13</v>
      </c>
      <c r="E118" s="5">
        <v>1.0</v>
      </c>
      <c r="F118" s="3" t="s">
        <v>13</v>
      </c>
      <c r="G118" s="3" t="s">
        <v>13</v>
      </c>
      <c r="H118" s="3" t="s">
        <v>394</v>
      </c>
      <c r="I118" s="4" t="s">
        <v>398</v>
      </c>
      <c r="J118" s="3" t="s">
        <v>390</v>
      </c>
      <c r="K118" s="4" t="s">
        <v>391</v>
      </c>
      <c r="L118" s="4" t="s">
        <v>399</v>
      </c>
    </row>
    <row r="119" ht="22.5" customHeight="1">
      <c r="A119" s="2">
        <v>45762.0</v>
      </c>
      <c r="B119" s="3" t="s">
        <v>41</v>
      </c>
      <c r="C119" s="3" t="s">
        <v>400</v>
      </c>
      <c r="D119" s="3" t="s">
        <v>13</v>
      </c>
      <c r="E119" s="5">
        <v>2.0</v>
      </c>
      <c r="F119" s="3" t="s">
        <v>13</v>
      </c>
      <c r="G119" s="3" t="s">
        <v>13</v>
      </c>
      <c r="H119" s="3" t="s">
        <v>401</v>
      </c>
      <c r="I119" s="4" t="s">
        <v>402</v>
      </c>
      <c r="J119" s="3" t="s">
        <v>390</v>
      </c>
      <c r="K119" s="4" t="s">
        <v>391</v>
      </c>
      <c r="L119" s="4" t="s">
        <v>403</v>
      </c>
    </row>
    <row r="120" ht="22.5" customHeight="1">
      <c r="A120" s="2">
        <v>45761.0</v>
      </c>
      <c r="B120" s="3" t="s">
        <v>41</v>
      </c>
      <c r="C120" s="3" t="s">
        <v>404</v>
      </c>
      <c r="D120" s="3" t="s">
        <v>13</v>
      </c>
      <c r="E120" s="5">
        <v>1.0</v>
      </c>
      <c r="F120" s="3" t="s">
        <v>13</v>
      </c>
      <c r="G120" s="3" t="s">
        <v>13</v>
      </c>
      <c r="H120" s="3" t="s">
        <v>405</v>
      </c>
      <c r="I120" s="4" t="s">
        <v>406</v>
      </c>
      <c r="J120" s="3" t="s">
        <v>407</v>
      </c>
      <c r="K120" s="4" t="s">
        <v>408</v>
      </c>
      <c r="L120" s="4" t="s">
        <v>409</v>
      </c>
    </row>
    <row r="121" ht="22.5" customHeight="1">
      <c r="A121" s="2">
        <v>45756.0</v>
      </c>
      <c r="B121" s="3" t="s">
        <v>41</v>
      </c>
      <c r="C121" s="3" t="s">
        <v>410</v>
      </c>
      <c r="D121" s="3" t="s">
        <v>13</v>
      </c>
      <c r="E121" s="5">
        <v>1.0</v>
      </c>
      <c r="F121" s="3" t="s">
        <v>13</v>
      </c>
      <c r="G121" s="3" t="s">
        <v>13</v>
      </c>
      <c r="H121" s="3" t="s">
        <v>411</v>
      </c>
      <c r="I121" s="4" t="s">
        <v>412</v>
      </c>
      <c r="J121" s="3" t="s">
        <v>413</v>
      </c>
      <c r="K121" s="4" t="s">
        <v>414</v>
      </c>
      <c r="L121" s="4" t="s">
        <v>415</v>
      </c>
    </row>
    <row r="122" ht="22.5" customHeight="1">
      <c r="A122" s="2">
        <v>45756.0</v>
      </c>
      <c r="B122" s="3" t="s">
        <v>41</v>
      </c>
      <c r="C122" s="3" t="s">
        <v>410</v>
      </c>
      <c r="D122" s="3" t="s">
        <v>13</v>
      </c>
      <c r="E122" s="5">
        <v>1.0</v>
      </c>
      <c r="F122" s="3" t="s">
        <v>13</v>
      </c>
      <c r="G122" s="3" t="s">
        <v>13</v>
      </c>
      <c r="H122" s="3" t="s">
        <v>411</v>
      </c>
      <c r="I122" s="4" t="s">
        <v>416</v>
      </c>
      <c r="J122" s="3" t="s">
        <v>413</v>
      </c>
      <c r="K122" s="4" t="s">
        <v>414</v>
      </c>
      <c r="L122" s="4" t="s">
        <v>417</v>
      </c>
    </row>
    <row r="123" ht="22.5" customHeight="1">
      <c r="A123" s="2">
        <v>45756.0</v>
      </c>
      <c r="B123" s="3" t="s">
        <v>41</v>
      </c>
      <c r="C123" s="3" t="s">
        <v>418</v>
      </c>
      <c r="D123" s="3" t="s">
        <v>13</v>
      </c>
      <c r="E123" s="5">
        <v>1.0</v>
      </c>
      <c r="F123" s="3" t="s">
        <v>13</v>
      </c>
      <c r="G123" s="3" t="s">
        <v>13</v>
      </c>
      <c r="H123" s="3" t="s">
        <v>411</v>
      </c>
      <c r="I123" s="4" t="s">
        <v>419</v>
      </c>
      <c r="J123" s="3" t="s">
        <v>413</v>
      </c>
      <c r="K123" s="4" t="s">
        <v>414</v>
      </c>
      <c r="L123" s="4" t="s">
        <v>420</v>
      </c>
    </row>
    <row r="124" ht="22.5" customHeight="1">
      <c r="A124" s="2">
        <v>45756.0</v>
      </c>
      <c r="B124" s="3" t="s">
        <v>41</v>
      </c>
      <c r="C124" s="3" t="s">
        <v>421</v>
      </c>
      <c r="D124" s="3" t="s">
        <v>13</v>
      </c>
      <c r="E124" s="5">
        <v>1.0</v>
      </c>
      <c r="F124" s="3" t="s">
        <v>13</v>
      </c>
      <c r="G124" s="3" t="s">
        <v>13</v>
      </c>
      <c r="H124" s="3" t="s">
        <v>411</v>
      </c>
      <c r="I124" s="4" t="s">
        <v>422</v>
      </c>
      <c r="J124" s="3" t="s">
        <v>413</v>
      </c>
      <c r="K124" s="4" t="s">
        <v>414</v>
      </c>
      <c r="L124" s="4" t="s">
        <v>423</v>
      </c>
    </row>
    <row r="125" ht="22.5" customHeight="1">
      <c r="A125" s="2">
        <v>45754.0</v>
      </c>
      <c r="B125" s="3" t="s">
        <v>41</v>
      </c>
      <c r="C125" s="4" t="s">
        <v>424</v>
      </c>
      <c r="D125" s="3" t="s">
        <v>13</v>
      </c>
      <c r="E125" s="5">
        <v>1.0</v>
      </c>
      <c r="F125" s="3" t="s">
        <v>13</v>
      </c>
      <c r="G125" s="3" t="s">
        <v>13</v>
      </c>
      <c r="H125" s="3" t="s">
        <v>425</v>
      </c>
      <c r="I125" s="4" t="s">
        <v>426</v>
      </c>
      <c r="J125" s="3" t="s">
        <v>427</v>
      </c>
      <c r="K125" s="4" t="s">
        <v>428</v>
      </c>
      <c r="L125" s="4" t="s">
        <v>429</v>
      </c>
    </row>
    <row r="126" ht="22.5" customHeight="1">
      <c r="A126" s="2">
        <v>45754.0</v>
      </c>
      <c r="B126" s="3" t="s">
        <v>41</v>
      </c>
      <c r="C126" s="3" t="s">
        <v>430</v>
      </c>
      <c r="D126" s="3" t="s">
        <v>13</v>
      </c>
      <c r="E126" s="5">
        <v>1.0</v>
      </c>
      <c r="F126" s="3" t="s">
        <v>13</v>
      </c>
      <c r="G126" s="3" t="s">
        <v>13</v>
      </c>
      <c r="H126" s="3" t="s">
        <v>431</v>
      </c>
      <c r="I126" s="4" t="s">
        <v>432</v>
      </c>
      <c r="J126" s="3" t="s">
        <v>433</v>
      </c>
      <c r="K126" s="4" t="s">
        <v>434</v>
      </c>
      <c r="L126" s="4" t="s">
        <v>435</v>
      </c>
    </row>
    <row r="127" ht="22.5" customHeight="1">
      <c r="A127" s="2">
        <v>45754.0</v>
      </c>
      <c r="B127" s="3" t="s">
        <v>41</v>
      </c>
      <c r="C127" s="3" t="s">
        <v>436</v>
      </c>
      <c r="D127" s="3" t="s">
        <v>13</v>
      </c>
      <c r="E127" s="5">
        <v>1.0</v>
      </c>
      <c r="F127" s="3" t="s">
        <v>13</v>
      </c>
      <c r="G127" s="3" t="s">
        <v>13</v>
      </c>
      <c r="H127" s="3" t="s">
        <v>431</v>
      </c>
      <c r="I127" s="4" t="s">
        <v>437</v>
      </c>
      <c r="J127" s="3" t="s">
        <v>433</v>
      </c>
      <c r="K127" s="4" t="s">
        <v>434</v>
      </c>
      <c r="L127" s="4" t="s">
        <v>438</v>
      </c>
    </row>
    <row r="128" ht="22.5" customHeight="1">
      <c r="A128" s="2">
        <v>45754.0</v>
      </c>
      <c r="B128" s="3" t="s">
        <v>41</v>
      </c>
      <c r="C128" s="3" t="s">
        <v>439</v>
      </c>
      <c r="D128" s="3" t="s">
        <v>13</v>
      </c>
      <c r="E128" s="5">
        <v>1.0</v>
      </c>
      <c r="F128" s="3" t="s">
        <v>13</v>
      </c>
      <c r="G128" s="3" t="s">
        <v>13</v>
      </c>
      <c r="H128" s="3" t="s">
        <v>440</v>
      </c>
      <c r="I128" s="4" t="s">
        <v>441</v>
      </c>
      <c r="J128" s="3" t="s">
        <v>433</v>
      </c>
      <c r="K128" s="4" t="s">
        <v>434</v>
      </c>
      <c r="L128" s="4" t="s">
        <v>442</v>
      </c>
    </row>
    <row r="129" ht="22.5" customHeight="1">
      <c r="A129" s="2">
        <v>45754.0</v>
      </c>
      <c r="B129" s="3" t="s">
        <v>41</v>
      </c>
      <c r="C129" s="3" t="s">
        <v>443</v>
      </c>
      <c r="D129" s="3" t="s">
        <v>13</v>
      </c>
      <c r="E129" s="5">
        <v>1.0</v>
      </c>
      <c r="F129" s="3" t="s">
        <v>13</v>
      </c>
      <c r="G129" s="3" t="s">
        <v>13</v>
      </c>
      <c r="H129" s="3" t="s">
        <v>444</v>
      </c>
      <c r="I129" s="4" t="s">
        <v>445</v>
      </c>
      <c r="J129" s="3" t="s">
        <v>433</v>
      </c>
      <c r="K129" s="4" t="s">
        <v>434</v>
      </c>
      <c r="L129" s="4" t="s">
        <v>446</v>
      </c>
    </row>
    <row r="130" ht="22.5" customHeight="1">
      <c r="A130" s="2">
        <v>45754.0</v>
      </c>
      <c r="B130" s="3" t="s">
        <v>41</v>
      </c>
      <c r="C130" s="3" t="s">
        <v>447</v>
      </c>
      <c r="D130" s="3" t="s">
        <v>13</v>
      </c>
      <c r="E130" s="5">
        <v>1.0</v>
      </c>
      <c r="F130" s="3" t="s">
        <v>13</v>
      </c>
      <c r="G130" s="3" t="s">
        <v>13</v>
      </c>
      <c r="H130" s="3" t="s">
        <v>448</v>
      </c>
      <c r="I130" s="4" t="s">
        <v>449</v>
      </c>
      <c r="J130" s="3" t="s">
        <v>427</v>
      </c>
      <c r="K130" s="4" t="s">
        <v>428</v>
      </c>
      <c r="L130" s="4" t="s">
        <v>450</v>
      </c>
    </row>
    <row r="131" ht="22.5" customHeight="1">
      <c r="A131" s="2">
        <v>45748.0</v>
      </c>
      <c r="B131" s="3" t="s">
        <v>41</v>
      </c>
      <c r="C131" s="3" t="s">
        <v>451</v>
      </c>
      <c r="D131" s="3" t="s">
        <v>13</v>
      </c>
      <c r="E131" s="5">
        <v>3.0</v>
      </c>
      <c r="F131" s="3" t="s">
        <v>13</v>
      </c>
      <c r="G131" s="3" t="s">
        <v>13</v>
      </c>
      <c r="H131" s="3" t="s">
        <v>452</v>
      </c>
      <c r="I131" s="4" t="s">
        <v>453</v>
      </c>
      <c r="J131" s="3" t="s">
        <v>13</v>
      </c>
      <c r="K131" s="3" t="s">
        <v>13</v>
      </c>
      <c r="L131" s="4" t="s">
        <v>454</v>
      </c>
    </row>
    <row r="132" ht="22.5" customHeight="1">
      <c r="A132" s="2">
        <v>45730.0</v>
      </c>
      <c r="B132" s="3" t="s">
        <v>41</v>
      </c>
      <c r="C132" s="3" t="s">
        <v>164</v>
      </c>
      <c r="D132" s="3" t="s">
        <v>13</v>
      </c>
      <c r="E132" s="5">
        <v>6.0</v>
      </c>
      <c r="F132" s="3" t="s">
        <v>13</v>
      </c>
      <c r="G132" s="3" t="s">
        <v>13</v>
      </c>
      <c r="H132" s="3" t="s">
        <v>13</v>
      </c>
      <c r="I132" s="4" t="s">
        <v>455</v>
      </c>
      <c r="J132" s="3" t="s">
        <v>134</v>
      </c>
      <c r="K132" s="4" t="s">
        <v>135</v>
      </c>
      <c r="L132" s="4" t="s">
        <v>456</v>
      </c>
    </row>
    <row r="133" ht="22.5" customHeight="1">
      <c r="A133" s="2">
        <v>45730.0</v>
      </c>
      <c r="B133" s="3" t="s">
        <v>41</v>
      </c>
      <c r="C133" s="3" t="s">
        <v>457</v>
      </c>
      <c r="D133" s="5">
        <v>1.0</v>
      </c>
      <c r="E133" s="5">
        <v>7.0</v>
      </c>
      <c r="F133" s="5">
        <v>269.0</v>
      </c>
      <c r="G133" s="5">
        <v>13.45</v>
      </c>
      <c r="H133" s="3" t="s">
        <v>19</v>
      </c>
      <c r="I133" s="4" t="s">
        <v>456</v>
      </c>
      <c r="J133" s="3" t="s">
        <v>13</v>
      </c>
      <c r="K133" s="3" t="s">
        <v>13</v>
      </c>
      <c r="L133" s="4" t="s">
        <v>166</v>
      </c>
    </row>
    <row r="134" ht="22.5" customHeight="1">
      <c r="A134" s="2">
        <v>45729.0</v>
      </c>
      <c r="B134" s="3" t="s">
        <v>41</v>
      </c>
      <c r="C134" s="3" t="s">
        <v>351</v>
      </c>
      <c r="D134" s="3" t="s">
        <v>13</v>
      </c>
      <c r="E134" s="5">
        <v>1.0</v>
      </c>
      <c r="F134" s="3" t="s">
        <v>13</v>
      </c>
      <c r="G134" s="3" t="s">
        <v>13</v>
      </c>
      <c r="H134" s="3" t="s">
        <v>405</v>
      </c>
      <c r="I134" s="4" t="s">
        <v>458</v>
      </c>
      <c r="J134" s="3" t="s">
        <v>407</v>
      </c>
      <c r="K134" s="4" t="s">
        <v>408</v>
      </c>
      <c r="L134" s="4" t="s">
        <v>459</v>
      </c>
    </row>
    <row r="135" ht="22.5" customHeight="1">
      <c r="A135" s="2">
        <v>45729.0</v>
      </c>
      <c r="B135" s="3" t="s">
        <v>41</v>
      </c>
      <c r="C135" s="3" t="s">
        <v>351</v>
      </c>
      <c r="D135" s="3" t="s">
        <v>13</v>
      </c>
      <c r="E135" s="5">
        <v>1.0</v>
      </c>
      <c r="F135" s="3" t="s">
        <v>13</v>
      </c>
      <c r="G135" s="3" t="s">
        <v>13</v>
      </c>
      <c r="H135" s="3" t="s">
        <v>405</v>
      </c>
      <c r="I135" s="4" t="s">
        <v>460</v>
      </c>
      <c r="J135" s="3" t="s">
        <v>407</v>
      </c>
      <c r="K135" s="4" t="s">
        <v>408</v>
      </c>
      <c r="L135" s="4" t="s">
        <v>461</v>
      </c>
    </row>
    <row r="136" ht="22.5" customHeight="1">
      <c r="A136" s="2">
        <v>45705.0</v>
      </c>
      <c r="B136" s="3" t="s">
        <v>41</v>
      </c>
      <c r="C136" s="3" t="s">
        <v>462</v>
      </c>
      <c r="D136" s="3" t="s">
        <v>13</v>
      </c>
      <c r="E136" s="5">
        <v>2.0</v>
      </c>
      <c r="F136" s="3" t="s">
        <v>13</v>
      </c>
      <c r="G136" s="3" t="s">
        <v>13</v>
      </c>
      <c r="H136" s="3" t="s">
        <v>82</v>
      </c>
      <c r="I136" s="4" t="s">
        <v>463</v>
      </c>
      <c r="J136" s="3" t="s">
        <v>363</v>
      </c>
      <c r="K136" s="4" t="s">
        <v>364</v>
      </c>
      <c r="L136" s="4" t="s">
        <v>464</v>
      </c>
    </row>
    <row r="137" ht="22.5" customHeight="1">
      <c r="A137" s="2">
        <v>45697.0</v>
      </c>
      <c r="B137" s="3" t="s">
        <v>41</v>
      </c>
      <c r="C137" s="3" t="s">
        <v>465</v>
      </c>
      <c r="D137" s="3" t="s">
        <v>13</v>
      </c>
      <c r="E137" s="5">
        <v>1.0</v>
      </c>
      <c r="F137" s="3" t="s">
        <v>13</v>
      </c>
      <c r="G137" s="3" t="s">
        <v>13</v>
      </c>
      <c r="H137" s="3" t="s">
        <v>232</v>
      </c>
      <c r="I137" s="4" t="s">
        <v>466</v>
      </c>
      <c r="J137" s="3" t="s">
        <v>467</v>
      </c>
      <c r="K137" s="4" t="s">
        <v>468</v>
      </c>
      <c r="L137" s="4" t="s">
        <v>469</v>
      </c>
    </row>
    <row r="138" ht="22.5" customHeight="1">
      <c r="A138" s="2">
        <v>45697.0</v>
      </c>
      <c r="B138" s="3" t="s">
        <v>41</v>
      </c>
      <c r="C138" s="3" t="s">
        <v>470</v>
      </c>
      <c r="D138" s="3" t="s">
        <v>13</v>
      </c>
      <c r="E138" s="5">
        <v>2.0</v>
      </c>
      <c r="F138" s="3" t="s">
        <v>13</v>
      </c>
      <c r="G138" s="3" t="s">
        <v>13</v>
      </c>
      <c r="H138" s="3" t="s">
        <v>471</v>
      </c>
      <c r="I138" s="4" t="s">
        <v>472</v>
      </c>
      <c r="J138" s="3" t="s">
        <v>467</v>
      </c>
      <c r="K138" s="4" t="s">
        <v>468</v>
      </c>
      <c r="L138" s="4" t="s">
        <v>473</v>
      </c>
    </row>
    <row r="139" ht="22.5" customHeight="1">
      <c r="A139" s="2">
        <v>45694.0</v>
      </c>
      <c r="B139" s="3" t="s">
        <v>41</v>
      </c>
      <c r="C139" s="3" t="s">
        <v>474</v>
      </c>
      <c r="D139" s="3" t="s">
        <v>13</v>
      </c>
      <c r="E139" s="5">
        <v>1.0</v>
      </c>
      <c r="F139" s="3" t="s">
        <v>13</v>
      </c>
      <c r="G139" s="3" t="s">
        <v>13</v>
      </c>
      <c r="H139" s="3" t="s">
        <v>405</v>
      </c>
      <c r="I139" s="4" t="s">
        <v>475</v>
      </c>
      <c r="J139" s="3" t="s">
        <v>407</v>
      </c>
      <c r="K139" s="4" t="s">
        <v>408</v>
      </c>
      <c r="L139" s="4" t="s">
        <v>476</v>
      </c>
    </row>
    <row r="140" ht="22.5" customHeight="1">
      <c r="A140" s="2">
        <v>45693.0</v>
      </c>
      <c r="B140" s="3" t="s">
        <v>41</v>
      </c>
      <c r="C140" s="3" t="s">
        <v>477</v>
      </c>
      <c r="D140" s="3" t="s">
        <v>13</v>
      </c>
      <c r="E140" s="5">
        <v>1.0</v>
      </c>
      <c r="F140" s="3" t="s">
        <v>13</v>
      </c>
      <c r="G140" s="3" t="s">
        <v>13</v>
      </c>
      <c r="H140" s="3" t="s">
        <v>478</v>
      </c>
      <c r="I140" s="4" t="s">
        <v>479</v>
      </c>
      <c r="J140" s="3" t="s">
        <v>480</v>
      </c>
      <c r="K140" s="4" t="s">
        <v>481</v>
      </c>
      <c r="L140" s="4" t="s">
        <v>482</v>
      </c>
    </row>
    <row r="141" ht="22.5" customHeight="1">
      <c r="A141" s="2">
        <v>45661.0</v>
      </c>
      <c r="B141" s="3" t="s">
        <v>41</v>
      </c>
      <c r="C141" s="3" t="s">
        <v>483</v>
      </c>
      <c r="D141" s="3" t="s">
        <v>13</v>
      </c>
      <c r="E141" s="5">
        <v>1.0</v>
      </c>
      <c r="F141" s="3" t="s">
        <v>13</v>
      </c>
      <c r="G141" s="3" t="s">
        <v>13</v>
      </c>
      <c r="H141" s="3" t="s">
        <v>82</v>
      </c>
      <c r="I141" s="4" t="s">
        <v>484</v>
      </c>
      <c r="J141" s="3" t="s">
        <v>363</v>
      </c>
      <c r="K141" s="4" t="s">
        <v>364</v>
      </c>
      <c r="L141" s="4" t="s">
        <v>485</v>
      </c>
    </row>
    <row r="142" ht="22.5" customHeight="1">
      <c r="A142" s="2">
        <v>45643.0</v>
      </c>
      <c r="B142" s="3" t="s">
        <v>41</v>
      </c>
      <c r="C142" s="3" t="s">
        <v>486</v>
      </c>
      <c r="D142" s="3" t="s">
        <v>13</v>
      </c>
      <c r="E142" s="5">
        <v>2.0</v>
      </c>
      <c r="F142" s="3" t="s">
        <v>13</v>
      </c>
      <c r="G142" s="3" t="s">
        <v>13</v>
      </c>
      <c r="H142" s="3" t="s">
        <v>471</v>
      </c>
      <c r="I142" s="4" t="s">
        <v>487</v>
      </c>
      <c r="J142" s="3" t="s">
        <v>488</v>
      </c>
      <c r="K142" s="4" t="s">
        <v>489</v>
      </c>
      <c r="L142" s="4" t="s">
        <v>473</v>
      </c>
    </row>
    <row r="143" ht="22.5" customHeight="1">
      <c r="A143" s="2">
        <v>45640.0</v>
      </c>
      <c r="B143" s="3" t="s">
        <v>41</v>
      </c>
      <c r="C143" s="3" t="s">
        <v>490</v>
      </c>
      <c r="D143" s="3" t="s">
        <v>13</v>
      </c>
      <c r="E143" s="5">
        <v>3.0</v>
      </c>
      <c r="F143" s="3" t="s">
        <v>13</v>
      </c>
      <c r="G143" s="3" t="s">
        <v>13</v>
      </c>
      <c r="H143" s="3" t="s">
        <v>471</v>
      </c>
      <c r="I143" s="4" t="s">
        <v>491</v>
      </c>
      <c r="J143" s="3" t="s">
        <v>492</v>
      </c>
      <c r="K143" s="4" t="s">
        <v>493</v>
      </c>
      <c r="L143" s="4" t="s">
        <v>494</v>
      </c>
    </row>
    <row r="144" ht="22.5" customHeight="1">
      <c r="A144" s="2">
        <v>45619.0</v>
      </c>
      <c r="B144" s="3" t="s">
        <v>41</v>
      </c>
      <c r="C144" s="3" t="s">
        <v>495</v>
      </c>
      <c r="D144" s="3" t="s">
        <v>13</v>
      </c>
      <c r="E144" s="5">
        <v>1.0</v>
      </c>
      <c r="F144" s="3" t="s">
        <v>13</v>
      </c>
      <c r="G144" s="3" t="s">
        <v>13</v>
      </c>
      <c r="H144" s="3" t="s">
        <v>452</v>
      </c>
      <c r="I144" s="4" t="s">
        <v>496</v>
      </c>
      <c r="J144" s="3" t="s">
        <v>452</v>
      </c>
      <c r="K144" s="4" t="s">
        <v>497</v>
      </c>
      <c r="L144" s="4" t="s">
        <v>498</v>
      </c>
    </row>
    <row r="145" ht="22.5" customHeight="1">
      <c r="A145" s="2">
        <v>45619.0</v>
      </c>
      <c r="B145" s="3" t="s">
        <v>41</v>
      </c>
      <c r="C145" s="3" t="s">
        <v>499</v>
      </c>
      <c r="D145" s="3" t="s">
        <v>13</v>
      </c>
      <c r="E145" s="5">
        <v>1.0</v>
      </c>
      <c r="F145" s="3" t="s">
        <v>13</v>
      </c>
      <c r="G145" s="3" t="s">
        <v>13</v>
      </c>
      <c r="H145" s="3" t="s">
        <v>452</v>
      </c>
      <c r="I145" s="4" t="s">
        <v>500</v>
      </c>
      <c r="J145" s="3" t="s">
        <v>452</v>
      </c>
      <c r="K145" s="4" t="s">
        <v>497</v>
      </c>
      <c r="L145" s="4" t="s">
        <v>501</v>
      </c>
    </row>
    <row r="146" ht="22.5" customHeight="1">
      <c r="A146" s="2">
        <v>45244.0</v>
      </c>
      <c r="B146" s="3" t="s">
        <v>41</v>
      </c>
      <c r="C146" s="3" t="s">
        <v>502</v>
      </c>
      <c r="D146" s="3" t="s">
        <v>13</v>
      </c>
      <c r="E146" s="5">
        <v>5.0</v>
      </c>
      <c r="F146" s="3" t="s">
        <v>13</v>
      </c>
      <c r="G146" s="3" t="s">
        <v>13</v>
      </c>
      <c r="H146" s="3" t="s">
        <v>503</v>
      </c>
      <c r="I146" s="4" t="s">
        <v>504</v>
      </c>
      <c r="J146" s="3" t="s">
        <v>505</v>
      </c>
      <c r="K146" s="4" t="s">
        <v>506</v>
      </c>
      <c r="L146" s="4" t="s">
        <v>507</v>
      </c>
    </row>
  </sheetData>
  <dataValidations>
    <dataValidation type="custom" allowBlank="1" showDropDown="1" sqref="D2:D146">
      <formula1>AND(ISNUMBER(D2),(NOT(OR(NOT(ISERROR(DATEVALUE(D2))), AND(ISNUMBER(D2), LEFT(CELL("format", D2))="D")))))</formula1>
    </dataValidation>
    <dataValidation type="custom" allowBlank="1" showDropDown="1" sqref="A2:A146">
      <formula1>OR(NOT(ISERROR(DATEVALUE(A2))), AND(ISNUMBER(A2), LEFT(CELL("format", A2))="D"))</formula1>
    </dataValidation>
    <dataValidation type="custom" allowBlank="1" showDropDown="1" sqref="E2:G146">
      <formula1>AND(ISNUMBER(E2),(NOT(OR(NOT(ISERROR(DATEVALUE(E2))), AND(ISNUMBER(E2), LEFT(CELL("format", E2))="D")))))</formula1>
    </dataValidation>
    <dataValidation allowBlank="1" showDropDown="1" sqref="H2:H146"/>
  </dataValidations>
  <hyperlinks>
    <hyperlink r:id="rId1" ref="I2"/>
    <hyperlink r:id="rId2" ref="K2"/>
    <hyperlink r:id="rId3" ref="L2"/>
    <hyperlink r:id="rId4" ref="I3"/>
    <hyperlink r:id="rId5" ref="K3"/>
    <hyperlink r:id="rId6" ref="L3"/>
    <hyperlink r:id="rId7" ref="I4"/>
    <hyperlink r:id="rId8" ref="L4"/>
    <hyperlink r:id="rId9" ref="I5"/>
    <hyperlink r:id="rId10" ref="L5"/>
    <hyperlink r:id="rId11" ref="I6"/>
    <hyperlink r:id="rId12" ref="L6"/>
    <hyperlink r:id="rId13" ref="I7"/>
    <hyperlink r:id="rId14" ref="L7"/>
    <hyperlink r:id="rId15" ref="I8"/>
    <hyperlink r:id="rId16" ref="L8"/>
    <hyperlink r:id="rId17" ref="I9"/>
    <hyperlink r:id="rId18" ref="L9"/>
    <hyperlink r:id="rId19" ref="I10"/>
    <hyperlink r:id="rId20" ref="L10"/>
    <hyperlink r:id="rId21" ref="I11"/>
    <hyperlink r:id="rId22" ref="L11"/>
    <hyperlink r:id="rId23" ref="I12"/>
    <hyperlink r:id="rId24" ref="L12"/>
    <hyperlink r:id="rId25" ref="I13"/>
    <hyperlink r:id="rId26" ref="K13"/>
    <hyperlink r:id="rId27" ref="L13"/>
    <hyperlink r:id="rId28" ref="I14"/>
    <hyperlink r:id="rId29" ref="L14"/>
    <hyperlink r:id="rId30" ref="I15"/>
    <hyperlink r:id="rId31" ref="L15"/>
    <hyperlink r:id="rId32" ref="I16"/>
    <hyperlink r:id="rId33" ref="L16"/>
    <hyperlink r:id="rId34" ref="I17"/>
    <hyperlink r:id="rId35" ref="L17"/>
    <hyperlink r:id="rId36" ref="I18"/>
    <hyperlink r:id="rId37" ref="K18"/>
    <hyperlink r:id="rId38" ref="L18"/>
    <hyperlink r:id="rId39" ref="I19"/>
    <hyperlink r:id="rId40" ref="L19"/>
    <hyperlink r:id="rId41" ref="I20"/>
    <hyperlink r:id="rId42" ref="K20"/>
    <hyperlink r:id="rId43" ref="L20"/>
    <hyperlink r:id="rId44" ref="I21"/>
    <hyperlink r:id="rId45" ref="K21"/>
    <hyperlink r:id="rId46" ref="L21"/>
    <hyperlink r:id="rId47" ref="I22"/>
    <hyperlink r:id="rId48" ref="L22"/>
    <hyperlink r:id="rId49" ref="I23"/>
    <hyperlink r:id="rId50" ref="L23"/>
    <hyperlink r:id="rId51" ref="I24"/>
    <hyperlink r:id="rId52" ref="L24"/>
    <hyperlink r:id="rId53" ref="I25"/>
    <hyperlink r:id="rId54" ref="L25"/>
    <hyperlink r:id="rId55" ref="I26"/>
    <hyperlink r:id="rId56" ref="L26"/>
    <hyperlink r:id="rId57" ref="I27"/>
    <hyperlink r:id="rId58" ref="L27"/>
    <hyperlink r:id="rId59" ref="I28"/>
    <hyperlink r:id="rId60" ref="L28"/>
    <hyperlink r:id="rId61" ref="I29"/>
    <hyperlink r:id="rId62" ref="L29"/>
    <hyperlink r:id="rId63" ref="I30"/>
    <hyperlink r:id="rId64" ref="K30"/>
    <hyperlink r:id="rId65" ref="L30"/>
    <hyperlink r:id="rId66" ref="I31"/>
    <hyperlink r:id="rId67" ref="K31"/>
    <hyperlink r:id="rId68" ref="L31"/>
    <hyperlink r:id="rId69" ref="I32"/>
    <hyperlink r:id="rId70" ref="L32"/>
    <hyperlink r:id="rId71" ref="I33"/>
    <hyperlink r:id="rId72" ref="L33"/>
    <hyperlink r:id="rId73" ref="I34"/>
    <hyperlink r:id="rId74" ref="L34"/>
    <hyperlink r:id="rId75" ref="I35"/>
    <hyperlink r:id="rId76" ref="L35"/>
    <hyperlink r:id="rId77" ref="I36"/>
    <hyperlink r:id="rId78" ref="L36"/>
    <hyperlink r:id="rId79" ref="I37"/>
    <hyperlink r:id="rId80" ref="L37"/>
    <hyperlink r:id="rId81" ref="I38"/>
    <hyperlink r:id="rId82" ref="L38"/>
    <hyperlink r:id="rId83" ref="I39"/>
    <hyperlink r:id="rId84" ref="L39"/>
    <hyperlink r:id="rId85" ref="I40"/>
    <hyperlink r:id="rId86" ref="L40"/>
    <hyperlink r:id="rId87" ref="I41"/>
    <hyperlink r:id="rId88" ref="L41"/>
    <hyperlink r:id="rId89" ref="I42"/>
    <hyperlink r:id="rId90" ref="K42"/>
    <hyperlink r:id="rId91" ref="L42"/>
    <hyperlink r:id="rId92" ref="I43"/>
    <hyperlink r:id="rId93" ref="K43"/>
    <hyperlink r:id="rId94" ref="L43"/>
    <hyperlink r:id="rId95" ref="I44"/>
    <hyperlink r:id="rId96" ref="L44"/>
    <hyperlink r:id="rId97" ref="I45"/>
    <hyperlink r:id="rId98" ref="L45"/>
    <hyperlink r:id="rId99" ref="I46"/>
    <hyperlink r:id="rId100" ref="L46"/>
    <hyperlink r:id="rId101" ref="I47"/>
    <hyperlink r:id="rId102" ref="L47"/>
    <hyperlink r:id="rId103" ref="I48"/>
    <hyperlink r:id="rId104" ref="L48"/>
    <hyperlink r:id="rId105" ref="I49"/>
    <hyperlink r:id="rId106" ref="L49"/>
    <hyperlink r:id="rId107" ref="I50"/>
    <hyperlink r:id="rId108" ref="K50"/>
    <hyperlink r:id="rId109" ref="L50"/>
    <hyperlink r:id="rId110" ref="I51"/>
    <hyperlink r:id="rId111" ref="K51"/>
    <hyperlink r:id="rId112" ref="L51"/>
    <hyperlink r:id="rId113" ref="I52"/>
    <hyperlink r:id="rId114" ref="K52"/>
    <hyperlink r:id="rId115" ref="L52"/>
    <hyperlink r:id="rId116" ref="I53"/>
    <hyperlink r:id="rId117" ref="K53"/>
    <hyperlink r:id="rId118" ref="L53"/>
    <hyperlink r:id="rId119" ref="I54"/>
    <hyperlink r:id="rId120" ref="K54"/>
    <hyperlink r:id="rId121" ref="L54"/>
    <hyperlink r:id="rId122" ref="I55"/>
    <hyperlink r:id="rId123" ref="K55"/>
    <hyperlink r:id="rId124" ref="L55"/>
    <hyperlink r:id="rId125" ref="I56"/>
    <hyperlink r:id="rId126" ref="K56"/>
    <hyperlink r:id="rId127" ref="L56"/>
    <hyperlink r:id="rId128" ref="I57"/>
    <hyperlink r:id="rId129" ref="K57"/>
    <hyperlink r:id="rId130" ref="L57"/>
    <hyperlink r:id="rId131" ref="I58"/>
    <hyperlink r:id="rId132" ref="K58"/>
    <hyperlink r:id="rId133" ref="L58"/>
    <hyperlink r:id="rId134" ref="I59"/>
    <hyperlink r:id="rId135" ref="K59"/>
    <hyperlink r:id="rId136" ref="L59"/>
    <hyperlink r:id="rId137" ref="I60"/>
    <hyperlink r:id="rId138" ref="K60"/>
    <hyperlink r:id="rId139" ref="L60"/>
    <hyperlink r:id="rId140" ref="I61"/>
    <hyperlink r:id="rId141" ref="K61"/>
    <hyperlink r:id="rId142" ref="L61"/>
    <hyperlink r:id="rId143" ref="I62"/>
    <hyperlink r:id="rId144" ref="K62"/>
    <hyperlink r:id="rId145" ref="L62"/>
    <hyperlink r:id="rId146" ref="I63"/>
    <hyperlink r:id="rId147" ref="K63"/>
    <hyperlink r:id="rId148" ref="L63"/>
    <hyperlink r:id="rId149" ref="I64"/>
    <hyperlink r:id="rId150" ref="K64"/>
    <hyperlink r:id="rId151" ref="L64"/>
    <hyperlink r:id="rId152" ref="I65"/>
    <hyperlink r:id="rId153" ref="K65"/>
    <hyperlink r:id="rId154" ref="L65"/>
    <hyperlink r:id="rId155" ref="I66"/>
    <hyperlink r:id="rId156" ref="K66"/>
    <hyperlink r:id="rId157" ref="L66"/>
    <hyperlink r:id="rId158" ref="I67"/>
    <hyperlink r:id="rId159" ref="K67"/>
    <hyperlink r:id="rId160" ref="L67"/>
    <hyperlink r:id="rId161" ref="I68"/>
    <hyperlink r:id="rId162" ref="K68"/>
    <hyperlink r:id="rId163" ref="L68"/>
    <hyperlink r:id="rId164" ref="I69"/>
    <hyperlink r:id="rId165" ref="K69"/>
    <hyperlink r:id="rId166" ref="L69"/>
    <hyperlink r:id="rId167" ref="I70"/>
    <hyperlink r:id="rId168" ref="K70"/>
    <hyperlink r:id="rId169" ref="L70"/>
    <hyperlink r:id="rId170" ref="I71"/>
    <hyperlink r:id="rId171" ref="K71"/>
    <hyperlink r:id="rId172" ref="L71"/>
    <hyperlink r:id="rId173" ref="I72"/>
    <hyperlink r:id="rId174" ref="L72"/>
    <hyperlink r:id="rId175" ref="I73"/>
    <hyperlink r:id="rId176" ref="L73"/>
    <hyperlink r:id="rId177" ref="I74"/>
    <hyperlink r:id="rId178" ref="L74"/>
    <hyperlink r:id="rId179" ref="I75"/>
    <hyperlink r:id="rId180" ref="L75"/>
    <hyperlink r:id="rId181" ref="I76"/>
    <hyperlink r:id="rId182" ref="L76"/>
    <hyperlink r:id="rId183" ref="I77"/>
    <hyperlink r:id="rId184" ref="L77"/>
    <hyperlink r:id="rId185" ref="I78"/>
    <hyperlink r:id="rId186" ref="L78"/>
    <hyperlink r:id="rId187" ref="I79"/>
    <hyperlink r:id="rId188" ref="L79"/>
    <hyperlink r:id="rId189" ref="I80"/>
    <hyperlink r:id="rId190" ref="L80"/>
    <hyperlink r:id="rId191" ref="I81"/>
    <hyperlink r:id="rId192" ref="K81"/>
    <hyperlink r:id="rId193" ref="L81"/>
    <hyperlink r:id="rId194" ref="I82"/>
    <hyperlink r:id="rId195" ref="K82"/>
    <hyperlink r:id="rId196" ref="L82"/>
    <hyperlink r:id="rId197" ref="I83"/>
    <hyperlink r:id="rId198" ref="K83"/>
    <hyperlink r:id="rId199" ref="L83"/>
    <hyperlink r:id="rId200" ref="I84"/>
    <hyperlink r:id="rId201" ref="K84"/>
    <hyperlink r:id="rId202" ref="L84"/>
    <hyperlink r:id="rId203" ref="I85"/>
    <hyperlink r:id="rId204" ref="K85"/>
    <hyperlink r:id="rId205" ref="L85"/>
    <hyperlink r:id="rId206" ref="I86"/>
    <hyperlink r:id="rId207" ref="K86"/>
    <hyperlink r:id="rId208" ref="L86"/>
    <hyperlink r:id="rId209" ref="I87"/>
    <hyperlink r:id="rId210" ref="K87"/>
    <hyperlink r:id="rId211" ref="L87"/>
    <hyperlink r:id="rId212" ref="I88"/>
    <hyperlink r:id="rId213" ref="K88"/>
    <hyperlink r:id="rId214" ref="L88"/>
    <hyperlink r:id="rId215" ref="I89"/>
    <hyperlink r:id="rId216" ref="L89"/>
    <hyperlink r:id="rId217" ref="I90"/>
    <hyperlink r:id="rId218" ref="L90"/>
    <hyperlink r:id="rId219" ref="I91"/>
    <hyperlink r:id="rId220" ref="L91"/>
    <hyperlink r:id="rId221" ref="I92"/>
    <hyperlink r:id="rId222" ref="L92"/>
    <hyperlink r:id="rId223" ref="I93"/>
    <hyperlink r:id="rId224" ref="L93"/>
    <hyperlink r:id="rId225" ref="I94"/>
    <hyperlink r:id="rId226" ref="L94"/>
    <hyperlink r:id="rId227" ref="I95"/>
    <hyperlink r:id="rId228" ref="L95"/>
    <hyperlink r:id="rId229" ref="I96"/>
    <hyperlink r:id="rId230" ref="L96"/>
    <hyperlink r:id="rId231" ref="I97"/>
    <hyperlink r:id="rId232" ref="L97"/>
    <hyperlink r:id="rId233" ref="I98"/>
    <hyperlink r:id="rId234" ref="L98"/>
    <hyperlink r:id="rId235" ref="I99"/>
    <hyperlink r:id="rId236" ref="L99"/>
    <hyperlink r:id="rId237" ref="I100"/>
    <hyperlink r:id="rId238" ref="L100"/>
    <hyperlink r:id="rId239" ref="I101"/>
    <hyperlink r:id="rId240" ref="K101"/>
    <hyperlink r:id="rId241" ref="L101"/>
    <hyperlink r:id="rId242" ref="I102"/>
    <hyperlink r:id="rId243" ref="K102"/>
    <hyperlink r:id="rId244" ref="L102"/>
    <hyperlink r:id="rId245" ref="I103"/>
    <hyperlink r:id="rId246" ref="L103"/>
    <hyperlink r:id="rId247" ref="I104"/>
    <hyperlink r:id="rId248" ref="K104"/>
    <hyperlink r:id="rId249" ref="L104"/>
    <hyperlink r:id="rId250" ref="I105"/>
    <hyperlink r:id="rId251" ref="K105"/>
    <hyperlink r:id="rId252" ref="L105"/>
    <hyperlink r:id="rId253" ref="I106"/>
    <hyperlink r:id="rId254" ref="K106"/>
    <hyperlink r:id="rId255" ref="L106"/>
    <hyperlink r:id="rId256" ref="I107"/>
    <hyperlink r:id="rId257" ref="K107"/>
    <hyperlink r:id="rId258" ref="L107"/>
    <hyperlink r:id="rId259" ref="I108"/>
    <hyperlink r:id="rId260" ref="K108"/>
    <hyperlink r:id="rId261" ref="L108"/>
    <hyperlink r:id="rId262" ref="I109"/>
    <hyperlink r:id="rId263" ref="L109"/>
    <hyperlink r:id="rId264" ref="I110"/>
    <hyperlink r:id="rId265" ref="K110"/>
    <hyperlink r:id="rId266" ref="L110"/>
    <hyperlink r:id="rId267" ref="I111"/>
    <hyperlink r:id="rId268" ref="L111"/>
    <hyperlink r:id="rId269" ref="I112"/>
    <hyperlink r:id="rId270" ref="K112"/>
    <hyperlink r:id="rId271" ref="L112"/>
    <hyperlink r:id="rId272" ref="I113"/>
    <hyperlink r:id="rId273" ref="K113"/>
    <hyperlink r:id="rId274" ref="L113"/>
    <hyperlink r:id="rId275" ref="I114"/>
    <hyperlink r:id="rId276" ref="K114"/>
    <hyperlink r:id="rId277" ref="L114"/>
    <hyperlink r:id="rId278" ref="I115"/>
    <hyperlink r:id="rId279" ref="K115"/>
    <hyperlink r:id="rId280" ref="L115"/>
    <hyperlink r:id="rId281" ref="I116"/>
    <hyperlink r:id="rId282" ref="K116"/>
    <hyperlink r:id="rId283" ref="L116"/>
    <hyperlink r:id="rId284" ref="I117"/>
    <hyperlink r:id="rId285" ref="K117"/>
    <hyperlink r:id="rId286" ref="L117"/>
    <hyperlink r:id="rId287" ref="I118"/>
    <hyperlink r:id="rId288" ref="K118"/>
    <hyperlink r:id="rId289" ref="L118"/>
    <hyperlink r:id="rId290" ref="I119"/>
    <hyperlink r:id="rId291" ref="K119"/>
    <hyperlink r:id="rId292" ref="L119"/>
    <hyperlink r:id="rId293" ref="I120"/>
    <hyperlink r:id="rId294" ref="K120"/>
    <hyperlink r:id="rId295" ref="L120"/>
    <hyperlink r:id="rId296" ref="I121"/>
    <hyperlink r:id="rId297" ref="K121"/>
    <hyperlink r:id="rId298" ref="L121"/>
    <hyperlink r:id="rId299" ref="I122"/>
    <hyperlink r:id="rId300" ref="K122"/>
    <hyperlink r:id="rId301" ref="L122"/>
    <hyperlink r:id="rId302" ref="I123"/>
    <hyperlink r:id="rId303" ref="K123"/>
    <hyperlink r:id="rId304" ref="L123"/>
    <hyperlink r:id="rId305" ref="I124"/>
    <hyperlink r:id="rId306" ref="K124"/>
    <hyperlink r:id="rId307" ref="L124"/>
    <hyperlink r:id="rId308" ref="C125"/>
    <hyperlink r:id="rId309" ref="I125"/>
    <hyperlink r:id="rId310" ref="K125"/>
    <hyperlink r:id="rId311" ref="L125"/>
    <hyperlink r:id="rId312" ref="I126"/>
    <hyperlink r:id="rId313" ref="K126"/>
    <hyperlink r:id="rId314" ref="L126"/>
    <hyperlink r:id="rId315" ref="I127"/>
    <hyperlink r:id="rId316" ref="K127"/>
    <hyperlink r:id="rId317" ref="L127"/>
    <hyperlink r:id="rId318" ref="I128"/>
    <hyperlink r:id="rId319" ref="K128"/>
    <hyperlink r:id="rId320" ref="L128"/>
    <hyperlink r:id="rId321" ref="I129"/>
    <hyperlink r:id="rId322" ref="K129"/>
    <hyperlink r:id="rId323" ref="L129"/>
    <hyperlink r:id="rId324" ref="I130"/>
    <hyperlink r:id="rId325" ref="K130"/>
    <hyperlink r:id="rId326" ref="L130"/>
    <hyperlink r:id="rId327" ref="I131"/>
    <hyperlink r:id="rId328" ref="L131"/>
    <hyperlink r:id="rId329" ref="I132"/>
    <hyperlink r:id="rId330" ref="K132"/>
    <hyperlink r:id="rId331" ref="L132"/>
    <hyperlink r:id="rId332" ref="I133"/>
    <hyperlink r:id="rId333" ref="L133"/>
    <hyperlink r:id="rId334" ref="I134"/>
    <hyperlink r:id="rId335" ref="K134"/>
    <hyperlink r:id="rId336" ref="L134"/>
    <hyperlink r:id="rId337" ref="I135"/>
    <hyperlink r:id="rId338" ref="K135"/>
    <hyperlink r:id="rId339" ref="L135"/>
    <hyperlink r:id="rId340" ref="I136"/>
    <hyperlink r:id="rId341" ref="K136"/>
    <hyperlink r:id="rId342" ref="L136"/>
    <hyperlink r:id="rId343" ref="I137"/>
    <hyperlink r:id="rId344" ref="K137"/>
    <hyperlink r:id="rId345" ref="L137"/>
    <hyperlink r:id="rId346" ref="I138"/>
    <hyperlink r:id="rId347" ref="K138"/>
    <hyperlink r:id="rId348" ref="L138"/>
    <hyperlink r:id="rId349" ref="I139"/>
    <hyperlink r:id="rId350" ref="K139"/>
    <hyperlink r:id="rId351" ref="L139"/>
    <hyperlink r:id="rId352" ref="I140"/>
    <hyperlink r:id="rId353" ref="K140"/>
    <hyperlink r:id="rId354" ref="L140"/>
    <hyperlink r:id="rId355" ref="I141"/>
    <hyperlink r:id="rId356" ref="K141"/>
    <hyperlink r:id="rId357" ref="L141"/>
    <hyperlink r:id="rId358" ref="I142"/>
    <hyperlink r:id="rId359" ref="K142"/>
    <hyperlink r:id="rId360" ref="L142"/>
    <hyperlink r:id="rId361" ref="I143"/>
    <hyperlink r:id="rId362" ref="K143"/>
    <hyperlink r:id="rId363" ref="L143"/>
    <hyperlink r:id="rId364" ref="I144"/>
    <hyperlink r:id="rId365" ref="K144"/>
    <hyperlink r:id="rId366" ref="L144"/>
    <hyperlink r:id="rId367" ref="I145"/>
    <hyperlink r:id="rId368" ref="K145"/>
    <hyperlink r:id="rId369" ref="L145"/>
    <hyperlink r:id="rId370" ref="I146"/>
    <hyperlink r:id="rId371" ref="K146"/>
    <hyperlink r:id="rId372" ref="L146"/>
  </hyperlinks>
  <drawing r:id="rId373"/>
  <tableParts count="1">
    <tablePart r:id="rId37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14.13"/>
    <col customWidth="1" min="3" max="3" width="13.25"/>
    <col customWidth="1" min="4" max="4" width="13.75"/>
    <col customWidth="1" min="5" max="5" width="14.38"/>
    <col customWidth="1" min="6" max="6" width="13.88"/>
  </cols>
  <sheetData>
    <row r="1" ht="22.5" customHeight="1">
      <c r="A1" s="1" t="s">
        <v>2</v>
      </c>
      <c r="B1" s="1" t="s">
        <v>508</v>
      </c>
      <c r="C1" s="1" t="s">
        <v>33</v>
      </c>
      <c r="D1" s="1" t="s">
        <v>509</v>
      </c>
      <c r="E1" s="1" t="s">
        <v>510</v>
      </c>
      <c r="F1" s="1" t="s">
        <v>511</v>
      </c>
    </row>
    <row r="2" ht="22.5" customHeight="1">
      <c r="A2" s="4" t="s">
        <v>8</v>
      </c>
      <c r="B2" s="5">
        <v>3.0</v>
      </c>
      <c r="C2" s="5">
        <v>96.0</v>
      </c>
      <c r="D2" s="5">
        <v>4.0</v>
      </c>
      <c r="E2" s="5">
        <v>816.4</v>
      </c>
      <c r="F2" s="5">
        <v>122.46</v>
      </c>
    </row>
    <row r="3" ht="22.5" customHeight="1">
      <c r="A3" s="4" t="s">
        <v>20</v>
      </c>
      <c r="B3" s="5">
        <v>3.0</v>
      </c>
      <c r="C3" s="5">
        <v>17.0</v>
      </c>
      <c r="D3" s="5">
        <v>2.0</v>
      </c>
      <c r="E3" s="5">
        <v>714.0</v>
      </c>
      <c r="F3" s="5">
        <v>57.95</v>
      </c>
    </row>
    <row r="4" ht="22.5" customHeight="1">
      <c r="A4" s="4" t="s">
        <v>18</v>
      </c>
      <c r="B4" s="5">
        <v>6.0</v>
      </c>
      <c r="C4" s="5">
        <v>86.0</v>
      </c>
      <c r="D4" s="5">
        <v>4.0</v>
      </c>
      <c r="E4" s="5">
        <v>689.0</v>
      </c>
      <c r="F4" s="5">
        <v>103.35</v>
      </c>
    </row>
    <row r="5" ht="22.5" customHeight="1">
      <c r="A5" s="4" t="s">
        <v>15</v>
      </c>
      <c r="B5" s="5">
        <v>1.0</v>
      </c>
      <c r="C5" s="5">
        <v>122.0</v>
      </c>
      <c r="D5" s="5">
        <v>4.0</v>
      </c>
      <c r="E5" s="5">
        <v>394.25</v>
      </c>
      <c r="F5" s="5">
        <v>59.14</v>
      </c>
    </row>
    <row r="6" ht="22.5" customHeight="1">
      <c r="A6" s="4" t="s">
        <v>12</v>
      </c>
      <c r="B6" s="5">
        <v>2.0</v>
      </c>
      <c r="C6" s="5">
        <v>336.0</v>
      </c>
      <c r="D6" s="5">
        <v>1.0</v>
      </c>
      <c r="E6" s="5">
        <v>298.0</v>
      </c>
      <c r="F6" s="5">
        <v>25.33</v>
      </c>
    </row>
    <row r="7" ht="22.5" customHeight="1">
      <c r="A7" s="4" t="s">
        <v>23</v>
      </c>
      <c r="B7" s="5">
        <v>19.0</v>
      </c>
      <c r="C7" s="5">
        <v>37.0</v>
      </c>
      <c r="D7" s="5">
        <v>1.0</v>
      </c>
      <c r="E7" s="5">
        <v>256.35</v>
      </c>
      <c r="F7" s="5">
        <v>29.99</v>
      </c>
    </row>
    <row r="8" ht="22.5" customHeight="1">
      <c r="A8" s="4" t="s">
        <v>25</v>
      </c>
      <c r="B8" s="5">
        <v>2.0</v>
      </c>
      <c r="C8" s="5">
        <v>5.0</v>
      </c>
      <c r="D8" s="5">
        <v>1.0</v>
      </c>
      <c r="E8" s="5">
        <v>170.0</v>
      </c>
      <c r="F8" s="5">
        <v>25.5</v>
      </c>
    </row>
    <row r="9" ht="22.5" customHeight="1">
      <c r="A9" s="4" t="s">
        <v>27</v>
      </c>
      <c r="B9" s="3" t="s">
        <v>13</v>
      </c>
      <c r="C9" s="5">
        <v>2.0</v>
      </c>
      <c r="D9" s="5">
        <v>1.0</v>
      </c>
      <c r="E9" s="5">
        <v>98.0</v>
      </c>
      <c r="F9" s="5">
        <v>13.33</v>
      </c>
    </row>
    <row r="10" ht="22.5" customHeight="1">
      <c r="A10" s="4" t="s">
        <v>512</v>
      </c>
      <c r="B10" s="5">
        <v>4.0</v>
      </c>
      <c r="C10" s="5">
        <v>215.0</v>
      </c>
      <c r="D10" s="3" t="s">
        <v>13</v>
      </c>
      <c r="E10" s="3" t="s">
        <v>13</v>
      </c>
      <c r="F10" s="3" t="s">
        <v>13</v>
      </c>
    </row>
    <row r="11" ht="22.5" customHeight="1">
      <c r="A11" s="4" t="s">
        <v>513</v>
      </c>
      <c r="B11" s="5">
        <v>2.0</v>
      </c>
      <c r="C11" s="5">
        <v>102.0</v>
      </c>
      <c r="D11" s="3" t="s">
        <v>13</v>
      </c>
      <c r="E11" s="3" t="s">
        <v>13</v>
      </c>
      <c r="F11" s="3" t="s">
        <v>13</v>
      </c>
    </row>
    <row r="12" ht="22.5" customHeight="1">
      <c r="A12" s="4" t="s">
        <v>514</v>
      </c>
      <c r="B12" s="3" t="s">
        <v>13</v>
      </c>
      <c r="C12" s="5">
        <v>92.0</v>
      </c>
      <c r="D12" s="3" t="s">
        <v>13</v>
      </c>
      <c r="E12" s="3" t="s">
        <v>13</v>
      </c>
      <c r="F12" s="3" t="s">
        <v>13</v>
      </c>
    </row>
    <row r="13" ht="22.5" customHeight="1">
      <c r="A13" s="4" t="s">
        <v>515</v>
      </c>
      <c r="B13" s="5">
        <v>1.0</v>
      </c>
      <c r="C13" s="5">
        <v>24.0</v>
      </c>
      <c r="D13" s="3" t="s">
        <v>13</v>
      </c>
      <c r="E13" s="3" t="s">
        <v>13</v>
      </c>
      <c r="F13" s="3" t="s">
        <v>13</v>
      </c>
    </row>
    <row r="14" ht="22.5" customHeight="1">
      <c r="A14" s="4" t="s">
        <v>516</v>
      </c>
      <c r="B14" s="5">
        <v>2.0</v>
      </c>
      <c r="C14" s="5">
        <v>18.0</v>
      </c>
      <c r="D14" s="3" t="s">
        <v>13</v>
      </c>
      <c r="E14" s="3" t="s">
        <v>13</v>
      </c>
      <c r="F14" s="3" t="s">
        <v>13</v>
      </c>
    </row>
    <row r="15" ht="22.5" customHeight="1">
      <c r="A15" s="4" t="s">
        <v>517</v>
      </c>
      <c r="B15" s="5">
        <v>7.0</v>
      </c>
      <c r="C15" s="5">
        <v>17.0</v>
      </c>
      <c r="D15" s="3" t="s">
        <v>13</v>
      </c>
      <c r="E15" s="3" t="s">
        <v>13</v>
      </c>
      <c r="F15" s="3" t="s">
        <v>13</v>
      </c>
    </row>
    <row r="16" ht="22.5" customHeight="1">
      <c r="A16" s="4" t="s">
        <v>518</v>
      </c>
      <c r="B16" s="3" t="s">
        <v>13</v>
      </c>
      <c r="C16" s="5">
        <v>9.0</v>
      </c>
      <c r="D16" s="3" t="s">
        <v>13</v>
      </c>
      <c r="E16" s="3" t="s">
        <v>13</v>
      </c>
      <c r="F16" s="3" t="s">
        <v>13</v>
      </c>
    </row>
    <row r="17" ht="22.5" customHeight="1">
      <c r="A17" s="4" t="s">
        <v>519</v>
      </c>
      <c r="B17" s="5">
        <v>3.0</v>
      </c>
      <c r="C17" s="5">
        <v>8.0</v>
      </c>
      <c r="D17" s="3" t="s">
        <v>13</v>
      </c>
      <c r="E17" s="3" t="s">
        <v>13</v>
      </c>
      <c r="F17" s="3" t="s">
        <v>13</v>
      </c>
    </row>
    <row r="18" ht="22.5" customHeight="1">
      <c r="A18" s="4" t="s">
        <v>520</v>
      </c>
      <c r="B18" s="3" t="s">
        <v>13</v>
      </c>
      <c r="C18" s="5">
        <v>7.0</v>
      </c>
      <c r="D18" s="3" t="s">
        <v>13</v>
      </c>
      <c r="E18" s="3" t="s">
        <v>13</v>
      </c>
      <c r="F18" s="3" t="s">
        <v>13</v>
      </c>
    </row>
    <row r="19" ht="22.5" customHeight="1">
      <c r="A19" s="4" t="s">
        <v>521</v>
      </c>
      <c r="B19" s="5">
        <v>1.0</v>
      </c>
      <c r="C19" s="5">
        <v>6.0</v>
      </c>
      <c r="D19" s="3" t="s">
        <v>13</v>
      </c>
      <c r="E19" s="3" t="s">
        <v>13</v>
      </c>
      <c r="F19" s="3" t="s">
        <v>13</v>
      </c>
    </row>
    <row r="20" ht="22.5" customHeight="1">
      <c r="A20" s="4" t="s">
        <v>522</v>
      </c>
      <c r="B20" s="5">
        <v>1.0</v>
      </c>
      <c r="C20" s="5">
        <v>6.0</v>
      </c>
      <c r="D20" s="3" t="s">
        <v>13</v>
      </c>
      <c r="E20" s="3" t="s">
        <v>13</v>
      </c>
      <c r="F20" s="3" t="s">
        <v>13</v>
      </c>
    </row>
    <row r="21" ht="22.5" customHeight="1">
      <c r="A21" s="4" t="s">
        <v>523</v>
      </c>
      <c r="B21" s="5">
        <v>3.0</v>
      </c>
      <c r="C21" s="5">
        <v>6.0</v>
      </c>
      <c r="D21" s="3" t="s">
        <v>13</v>
      </c>
      <c r="E21" s="3" t="s">
        <v>13</v>
      </c>
      <c r="F21" s="3" t="s">
        <v>13</v>
      </c>
    </row>
    <row r="22" ht="22.5" customHeight="1">
      <c r="A22" s="4" t="s">
        <v>524</v>
      </c>
      <c r="B22" s="3" t="s">
        <v>13</v>
      </c>
      <c r="C22" s="5">
        <v>5.0</v>
      </c>
      <c r="D22" s="3" t="s">
        <v>13</v>
      </c>
      <c r="E22" s="3" t="s">
        <v>13</v>
      </c>
      <c r="F22" s="3" t="s">
        <v>13</v>
      </c>
    </row>
    <row r="23" ht="22.5" customHeight="1">
      <c r="A23" s="4" t="s">
        <v>525</v>
      </c>
      <c r="B23" s="3" t="s">
        <v>13</v>
      </c>
      <c r="C23" s="5">
        <v>5.0</v>
      </c>
      <c r="D23" s="3" t="s">
        <v>13</v>
      </c>
      <c r="E23" s="3" t="s">
        <v>13</v>
      </c>
      <c r="F23" s="3" t="s">
        <v>13</v>
      </c>
    </row>
    <row r="24" ht="22.5" customHeight="1">
      <c r="A24" s="4" t="s">
        <v>526</v>
      </c>
      <c r="B24" s="3" t="s">
        <v>13</v>
      </c>
      <c r="C24" s="5">
        <v>5.0</v>
      </c>
      <c r="D24" s="3" t="s">
        <v>13</v>
      </c>
      <c r="E24" s="3" t="s">
        <v>13</v>
      </c>
      <c r="F24" s="3" t="s">
        <v>13</v>
      </c>
    </row>
    <row r="25" ht="22.5" customHeight="1">
      <c r="A25" s="4" t="s">
        <v>527</v>
      </c>
      <c r="B25" s="5">
        <v>2.0</v>
      </c>
      <c r="C25" s="5">
        <v>5.0</v>
      </c>
      <c r="D25" s="3" t="s">
        <v>13</v>
      </c>
      <c r="E25" s="3" t="s">
        <v>13</v>
      </c>
      <c r="F25" s="3" t="s">
        <v>13</v>
      </c>
    </row>
    <row r="26" ht="22.5" customHeight="1">
      <c r="A26" s="4" t="s">
        <v>528</v>
      </c>
      <c r="B26" s="5">
        <v>1.0</v>
      </c>
      <c r="C26" s="5">
        <v>5.0</v>
      </c>
      <c r="D26" s="3" t="s">
        <v>13</v>
      </c>
      <c r="E26" s="3" t="s">
        <v>13</v>
      </c>
      <c r="F26" s="3" t="s">
        <v>13</v>
      </c>
    </row>
    <row r="27" ht="22.5" customHeight="1">
      <c r="A27" s="4" t="s">
        <v>529</v>
      </c>
      <c r="B27" s="3" t="s">
        <v>13</v>
      </c>
      <c r="C27" s="5">
        <v>4.0</v>
      </c>
      <c r="D27" s="3" t="s">
        <v>13</v>
      </c>
      <c r="E27" s="3" t="s">
        <v>13</v>
      </c>
      <c r="F27" s="3" t="s">
        <v>13</v>
      </c>
    </row>
    <row r="28" ht="22.5" customHeight="1">
      <c r="A28" s="4" t="s">
        <v>530</v>
      </c>
      <c r="B28" s="3" t="s">
        <v>13</v>
      </c>
      <c r="C28" s="5">
        <v>4.0</v>
      </c>
      <c r="D28" s="3" t="s">
        <v>13</v>
      </c>
      <c r="E28" s="3" t="s">
        <v>13</v>
      </c>
      <c r="F28" s="3" t="s">
        <v>13</v>
      </c>
    </row>
    <row r="29" ht="22.5" customHeight="1">
      <c r="A29" s="4" t="s">
        <v>531</v>
      </c>
      <c r="B29" s="5">
        <v>1.0</v>
      </c>
      <c r="C29" s="5">
        <v>4.0</v>
      </c>
      <c r="D29" s="3" t="s">
        <v>13</v>
      </c>
      <c r="E29" s="3" t="s">
        <v>13</v>
      </c>
      <c r="F29" s="3" t="s">
        <v>13</v>
      </c>
    </row>
    <row r="30" ht="22.5" customHeight="1">
      <c r="A30" s="4" t="s">
        <v>532</v>
      </c>
      <c r="B30" s="3" t="s">
        <v>13</v>
      </c>
      <c r="C30" s="5">
        <v>3.0</v>
      </c>
      <c r="D30" s="3" t="s">
        <v>13</v>
      </c>
      <c r="E30" s="3" t="s">
        <v>13</v>
      </c>
      <c r="F30" s="3" t="s">
        <v>13</v>
      </c>
    </row>
    <row r="31" ht="22.5" customHeight="1">
      <c r="A31" s="4" t="s">
        <v>533</v>
      </c>
      <c r="B31" s="5">
        <v>1.0</v>
      </c>
      <c r="C31" s="5">
        <v>3.0</v>
      </c>
      <c r="D31" s="3" t="s">
        <v>13</v>
      </c>
      <c r="E31" s="3" t="s">
        <v>13</v>
      </c>
      <c r="F31" s="3" t="s">
        <v>13</v>
      </c>
    </row>
    <row r="32" ht="22.5" customHeight="1">
      <c r="A32" s="4" t="s">
        <v>534</v>
      </c>
      <c r="B32" s="3" t="s">
        <v>13</v>
      </c>
      <c r="C32" s="5">
        <v>2.0</v>
      </c>
      <c r="D32" s="3" t="s">
        <v>13</v>
      </c>
      <c r="E32" s="3" t="s">
        <v>13</v>
      </c>
      <c r="F32" s="3" t="s">
        <v>13</v>
      </c>
    </row>
    <row r="33" ht="22.5" customHeight="1">
      <c r="A33" s="4" t="s">
        <v>535</v>
      </c>
      <c r="B33" s="3" t="s">
        <v>13</v>
      </c>
      <c r="C33" s="5">
        <v>2.0</v>
      </c>
      <c r="D33" s="3" t="s">
        <v>13</v>
      </c>
      <c r="E33" s="3" t="s">
        <v>13</v>
      </c>
      <c r="F33" s="3" t="s">
        <v>13</v>
      </c>
    </row>
    <row r="34" ht="22.5" customHeight="1">
      <c r="A34" s="4" t="s">
        <v>536</v>
      </c>
      <c r="B34" s="3" t="s">
        <v>13</v>
      </c>
      <c r="C34" s="5">
        <v>2.0</v>
      </c>
      <c r="D34" s="3" t="s">
        <v>13</v>
      </c>
      <c r="E34" s="3" t="s">
        <v>13</v>
      </c>
      <c r="F34" s="3" t="s">
        <v>13</v>
      </c>
    </row>
    <row r="35" ht="22.5" customHeight="1">
      <c r="A35" s="4" t="s">
        <v>537</v>
      </c>
      <c r="B35" s="3" t="s">
        <v>13</v>
      </c>
      <c r="C35" s="5">
        <v>1.0</v>
      </c>
      <c r="D35" s="3" t="s">
        <v>13</v>
      </c>
      <c r="E35" s="3" t="s">
        <v>13</v>
      </c>
      <c r="F35" s="3" t="s">
        <v>13</v>
      </c>
    </row>
    <row r="36" ht="22.5" customHeight="1">
      <c r="A36" s="4" t="s">
        <v>538</v>
      </c>
      <c r="B36" s="3" t="s">
        <v>13</v>
      </c>
      <c r="C36" s="5">
        <v>1.0</v>
      </c>
      <c r="D36" s="3" t="s">
        <v>13</v>
      </c>
      <c r="E36" s="3" t="s">
        <v>13</v>
      </c>
      <c r="F36" s="3" t="s">
        <v>13</v>
      </c>
    </row>
    <row r="37" ht="22.5" customHeight="1">
      <c r="A37" s="4" t="s">
        <v>539</v>
      </c>
      <c r="B37" s="3" t="s">
        <v>13</v>
      </c>
      <c r="C37" s="5">
        <v>1.0</v>
      </c>
      <c r="D37" s="3" t="s">
        <v>13</v>
      </c>
      <c r="E37" s="3" t="s">
        <v>13</v>
      </c>
      <c r="F37" s="3" t="s">
        <v>13</v>
      </c>
    </row>
    <row r="38" ht="22.5" customHeight="1">
      <c r="A38" s="4" t="s">
        <v>540</v>
      </c>
      <c r="B38" s="3" t="s">
        <v>13</v>
      </c>
      <c r="C38" s="5">
        <v>1.0</v>
      </c>
      <c r="D38" s="3" t="s">
        <v>13</v>
      </c>
      <c r="E38" s="3" t="s">
        <v>13</v>
      </c>
      <c r="F38" s="3" t="s">
        <v>13</v>
      </c>
    </row>
    <row r="39" ht="22.5" customHeight="1">
      <c r="A39" s="4" t="s">
        <v>541</v>
      </c>
      <c r="B39" s="3" t="s">
        <v>13</v>
      </c>
      <c r="C39" s="5">
        <v>1.0</v>
      </c>
      <c r="D39" s="3" t="s">
        <v>13</v>
      </c>
      <c r="E39" s="3" t="s">
        <v>13</v>
      </c>
      <c r="F39" s="3" t="s">
        <v>13</v>
      </c>
    </row>
    <row r="40" ht="22.5" customHeight="1">
      <c r="A40" s="4" t="s">
        <v>542</v>
      </c>
      <c r="B40" s="3" t="s">
        <v>13</v>
      </c>
      <c r="C40" s="5">
        <v>1.0</v>
      </c>
      <c r="D40" s="3" t="s">
        <v>13</v>
      </c>
      <c r="E40" s="3" t="s">
        <v>13</v>
      </c>
      <c r="F40" s="3" t="s">
        <v>13</v>
      </c>
    </row>
    <row r="41" ht="22.5" customHeight="1">
      <c r="A41" s="4" t="s">
        <v>543</v>
      </c>
      <c r="B41" s="3" t="s">
        <v>13</v>
      </c>
      <c r="C41" s="5">
        <v>1.0</v>
      </c>
      <c r="D41" s="3" t="s">
        <v>13</v>
      </c>
      <c r="E41" s="3" t="s">
        <v>13</v>
      </c>
      <c r="F41" s="3" t="s">
        <v>13</v>
      </c>
    </row>
    <row r="42" ht="22.5" customHeight="1">
      <c r="A42" s="4" t="s">
        <v>544</v>
      </c>
      <c r="B42" s="3" t="s">
        <v>13</v>
      </c>
      <c r="C42" s="5">
        <v>1.0</v>
      </c>
      <c r="D42" s="3" t="s">
        <v>13</v>
      </c>
      <c r="E42" s="3" t="s">
        <v>13</v>
      </c>
      <c r="F42" s="3" t="s">
        <v>13</v>
      </c>
    </row>
    <row r="43" ht="22.5" customHeight="1">
      <c r="A43" s="4" t="s">
        <v>545</v>
      </c>
      <c r="B43" s="3" t="s">
        <v>13</v>
      </c>
      <c r="C43" s="5">
        <v>1.0</v>
      </c>
      <c r="D43" s="3" t="s">
        <v>13</v>
      </c>
      <c r="E43" s="3" t="s">
        <v>13</v>
      </c>
      <c r="F43" s="3" t="s">
        <v>13</v>
      </c>
    </row>
    <row r="44" ht="22.5" customHeight="1">
      <c r="A44" s="4" t="s">
        <v>546</v>
      </c>
      <c r="B44" s="5">
        <v>1.0</v>
      </c>
      <c r="C44" s="5">
        <v>1.0</v>
      </c>
      <c r="D44" s="3" t="s">
        <v>13</v>
      </c>
      <c r="E44" s="3" t="s">
        <v>13</v>
      </c>
      <c r="F44" s="3" t="s">
        <v>13</v>
      </c>
    </row>
    <row r="45" ht="22.5" customHeight="1">
      <c r="A45" s="4" t="s">
        <v>547</v>
      </c>
      <c r="B45" s="5">
        <v>1.0</v>
      </c>
      <c r="C45" s="5">
        <v>1.0</v>
      </c>
      <c r="D45" s="3" t="s">
        <v>13</v>
      </c>
      <c r="E45" s="3" t="s">
        <v>13</v>
      </c>
      <c r="F45" s="3" t="s">
        <v>13</v>
      </c>
    </row>
    <row r="46" ht="22.5" customHeight="1">
      <c r="A46" s="4" t="s">
        <v>548</v>
      </c>
      <c r="B46" s="5">
        <v>1.0</v>
      </c>
      <c r="C46" s="5">
        <v>1.0</v>
      </c>
      <c r="D46" s="3" t="s">
        <v>13</v>
      </c>
      <c r="E46" s="3" t="s">
        <v>13</v>
      </c>
      <c r="F46" s="3" t="s">
        <v>13</v>
      </c>
    </row>
    <row r="47" ht="22.5" customHeight="1">
      <c r="A47" s="4" t="s">
        <v>549</v>
      </c>
      <c r="B47" s="5">
        <v>1.0</v>
      </c>
      <c r="C47" s="3" t="s">
        <v>13</v>
      </c>
      <c r="D47" s="3" t="s">
        <v>13</v>
      </c>
      <c r="E47" s="3" t="s">
        <v>13</v>
      </c>
      <c r="F47" s="3" t="s">
        <v>13</v>
      </c>
    </row>
    <row r="48" ht="22.5" customHeight="1">
      <c r="A48" s="4" t="s">
        <v>550</v>
      </c>
      <c r="B48" s="5">
        <v>1.0</v>
      </c>
      <c r="C48" s="3" t="s">
        <v>13</v>
      </c>
      <c r="D48" s="3" t="s">
        <v>13</v>
      </c>
      <c r="E48" s="3" t="s">
        <v>13</v>
      </c>
      <c r="F48" s="3" t="s">
        <v>13</v>
      </c>
    </row>
    <row r="49" ht="22.5" customHeight="1">
      <c r="A49" s="4" t="s">
        <v>551</v>
      </c>
      <c r="B49" s="5">
        <v>1.0</v>
      </c>
      <c r="C49" s="3" t="s">
        <v>13</v>
      </c>
      <c r="D49" s="3" t="s">
        <v>13</v>
      </c>
      <c r="E49" s="3" t="s">
        <v>13</v>
      </c>
      <c r="F49" s="3" t="s">
        <v>13</v>
      </c>
    </row>
    <row r="50" ht="22.5" customHeight="1">
      <c r="A50" s="4" t="s">
        <v>552</v>
      </c>
      <c r="B50" s="5">
        <v>1.0</v>
      </c>
      <c r="C50" s="3" t="s">
        <v>13</v>
      </c>
      <c r="D50" s="3" t="s">
        <v>13</v>
      </c>
      <c r="E50" s="3" t="s">
        <v>13</v>
      </c>
      <c r="F50" s="3" t="s">
        <v>13</v>
      </c>
    </row>
    <row r="51" ht="22.5" customHeight="1">
      <c r="A51" s="4" t="s">
        <v>553</v>
      </c>
      <c r="B51" s="5">
        <v>1.0</v>
      </c>
      <c r="C51" s="3" t="s">
        <v>13</v>
      </c>
      <c r="D51" s="3" t="s">
        <v>13</v>
      </c>
      <c r="E51" s="3" t="s">
        <v>13</v>
      </c>
      <c r="F51" s="3" t="s">
        <v>13</v>
      </c>
    </row>
    <row r="52" ht="22.5" customHeight="1">
      <c r="A52" s="4" t="s">
        <v>554</v>
      </c>
      <c r="B52" s="5">
        <v>1.0</v>
      </c>
      <c r="C52" s="3" t="s">
        <v>13</v>
      </c>
      <c r="D52" s="3" t="s">
        <v>13</v>
      </c>
      <c r="E52" s="3" t="s">
        <v>13</v>
      </c>
      <c r="F52" s="3" t="s">
        <v>13</v>
      </c>
    </row>
    <row r="53" ht="22.5" customHeight="1">
      <c r="A53" s="4" t="s">
        <v>555</v>
      </c>
      <c r="B53" s="5">
        <v>1.0</v>
      </c>
      <c r="C53" s="3" t="s">
        <v>13</v>
      </c>
      <c r="D53" s="3" t="s">
        <v>13</v>
      </c>
      <c r="E53" s="3" t="s">
        <v>13</v>
      </c>
      <c r="F53" s="3" t="s">
        <v>13</v>
      </c>
    </row>
    <row r="54" ht="22.5" customHeight="1">
      <c r="A54" s="4" t="s">
        <v>556</v>
      </c>
      <c r="B54" s="5">
        <v>2.0</v>
      </c>
      <c r="C54" s="3" t="s">
        <v>13</v>
      </c>
      <c r="D54" s="3" t="s">
        <v>13</v>
      </c>
      <c r="E54" s="3" t="s">
        <v>13</v>
      </c>
      <c r="F54" s="3" t="s">
        <v>13</v>
      </c>
    </row>
    <row r="55" ht="22.5" customHeight="1">
      <c r="A55" s="4" t="s">
        <v>557</v>
      </c>
      <c r="B55" s="5">
        <v>1.0</v>
      </c>
      <c r="C55" s="3" t="s">
        <v>13</v>
      </c>
      <c r="D55" s="3" t="s">
        <v>13</v>
      </c>
      <c r="E55" s="3" t="s">
        <v>13</v>
      </c>
      <c r="F55" s="3" t="s">
        <v>13</v>
      </c>
    </row>
    <row r="56" ht="22.5" customHeight="1">
      <c r="A56" s="4" t="s">
        <v>558</v>
      </c>
      <c r="B56" s="5">
        <v>1.0</v>
      </c>
      <c r="C56" s="3" t="s">
        <v>13</v>
      </c>
      <c r="D56" s="3" t="s">
        <v>13</v>
      </c>
      <c r="E56" s="3" t="s">
        <v>13</v>
      </c>
      <c r="F56" s="3" t="s">
        <v>13</v>
      </c>
    </row>
  </sheetData>
  <dataValidations>
    <dataValidation type="custom" allowBlank="1" showDropDown="1" sqref="B2:F56">
      <formula1>AND(ISNUMBER(B2),(NOT(OR(NOT(ISERROR(DATEVALUE(B2))), AND(ISNUMBER(B2), LEFT(CELL("format", B2))="D")))))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</hyperlinks>
  <drawing r:id="rId56"/>
  <tableParts count="1">
    <tablePart r:id="rId5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2" max="2" width="18.25"/>
    <col customWidth="1" min="3" max="3" width="37.63"/>
    <col customWidth="1" min="4" max="4" width="17.63"/>
    <col customWidth="1" min="5" max="5" width="13.25"/>
    <col customWidth="1" min="6" max="6" width="18.88"/>
    <col customWidth="1" min="7" max="7" width="24.5"/>
    <col customWidth="1" min="8" max="8" width="18.63"/>
    <col customWidth="1" min="9" max="9" width="27.63"/>
    <col customWidth="1" min="10" max="10" width="17.75"/>
    <col customWidth="1" min="11" max="11" width="31.75"/>
    <col customWidth="1" min="12" max="12" width="37.63"/>
  </cols>
  <sheetData>
    <row r="1" ht="22.5" customHeight="1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</row>
    <row r="2" ht="22.5" customHeight="1">
      <c r="A2" s="2">
        <v>45869.0</v>
      </c>
      <c r="B2" s="3" t="s">
        <v>41</v>
      </c>
      <c r="C2" s="3" t="s">
        <v>42</v>
      </c>
      <c r="D2" s="3" t="s">
        <v>13</v>
      </c>
      <c r="E2" s="3" t="s">
        <v>13</v>
      </c>
      <c r="F2" s="3" t="s">
        <v>13</v>
      </c>
      <c r="G2" s="3" t="s">
        <v>13</v>
      </c>
      <c r="H2" s="3" t="s">
        <v>22</v>
      </c>
      <c r="I2" s="4" t="s">
        <v>43</v>
      </c>
      <c r="J2" s="3" t="s">
        <v>44</v>
      </c>
      <c r="K2" s="4" t="s">
        <v>45</v>
      </c>
      <c r="L2" s="4" t="s">
        <v>46</v>
      </c>
    </row>
    <row r="3" ht="22.5" customHeight="1">
      <c r="A3" s="2">
        <v>45869.0</v>
      </c>
      <c r="B3" s="3" t="s">
        <v>41</v>
      </c>
      <c r="C3" s="3" t="s">
        <v>47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22</v>
      </c>
      <c r="I3" s="4" t="s">
        <v>48</v>
      </c>
      <c r="J3" s="3" t="s">
        <v>44</v>
      </c>
      <c r="K3" s="4" t="s">
        <v>45</v>
      </c>
      <c r="L3" s="4" t="s">
        <v>49</v>
      </c>
    </row>
    <row r="4" ht="22.5" customHeight="1">
      <c r="A4" s="2">
        <v>45869.0</v>
      </c>
      <c r="B4" s="3" t="s">
        <v>41</v>
      </c>
      <c r="C4" s="3" t="s">
        <v>50</v>
      </c>
      <c r="D4" s="3" t="s">
        <v>13</v>
      </c>
      <c r="E4" s="3" t="s">
        <v>13</v>
      </c>
      <c r="F4" s="3" t="s">
        <v>13</v>
      </c>
      <c r="G4" s="3" t="s">
        <v>13</v>
      </c>
      <c r="H4" s="3" t="s">
        <v>13</v>
      </c>
      <c r="I4" s="4" t="s">
        <v>51</v>
      </c>
      <c r="J4" s="3" t="s">
        <v>13</v>
      </c>
      <c r="K4" s="3" t="s">
        <v>13</v>
      </c>
      <c r="L4" s="4" t="s">
        <v>52</v>
      </c>
    </row>
    <row r="5" ht="22.5" customHeight="1">
      <c r="A5" s="2">
        <v>45869.0</v>
      </c>
      <c r="B5" s="3" t="s">
        <v>41</v>
      </c>
      <c r="C5" s="3" t="s">
        <v>53</v>
      </c>
      <c r="D5" s="3" t="s">
        <v>13</v>
      </c>
      <c r="E5" s="3" t="s">
        <v>13</v>
      </c>
      <c r="F5" s="3" t="s">
        <v>13</v>
      </c>
      <c r="G5" s="3" t="s">
        <v>13</v>
      </c>
      <c r="H5" s="3" t="s">
        <v>13</v>
      </c>
      <c r="I5" s="4" t="s">
        <v>54</v>
      </c>
      <c r="J5" s="3" t="s">
        <v>13</v>
      </c>
      <c r="K5" s="3" t="s">
        <v>13</v>
      </c>
      <c r="L5" s="4" t="s">
        <v>55</v>
      </c>
    </row>
    <row r="6" ht="22.5" customHeight="1">
      <c r="A6" s="2">
        <v>45869.0</v>
      </c>
      <c r="B6" s="3" t="s">
        <v>41</v>
      </c>
      <c r="C6" s="3" t="s">
        <v>56</v>
      </c>
      <c r="D6" s="3" t="s">
        <v>13</v>
      </c>
      <c r="E6" s="3" t="s">
        <v>13</v>
      </c>
      <c r="F6" s="3" t="s">
        <v>13</v>
      </c>
      <c r="G6" s="3" t="s">
        <v>13</v>
      </c>
      <c r="H6" s="3" t="s">
        <v>13</v>
      </c>
      <c r="I6" s="4" t="s">
        <v>57</v>
      </c>
      <c r="J6" s="3" t="s">
        <v>13</v>
      </c>
      <c r="K6" s="3" t="s">
        <v>13</v>
      </c>
      <c r="L6" s="4" t="s">
        <v>58</v>
      </c>
    </row>
    <row r="7" ht="22.5" customHeight="1">
      <c r="A7" s="2">
        <v>45868.0</v>
      </c>
      <c r="B7" s="3" t="s">
        <v>41</v>
      </c>
      <c r="C7" s="3" t="s">
        <v>59</v>
      </c>
      <c r="D7" s="3" t="s">
        <v>13</v>
      </c>
      <c r="E7" s="3" t="s">
        <v>13</v>
      </c>
      <c r="F7" s="3" t="s">
        <v>13</v>
      </c>
      <c r="G7" s="3" t="s">
        <v>13</v>
      </c>
      <c r="H7" s="3" t="s">
        <v>13</v>
      </c>
      <c r="I7" s="4" t="s">
        <v>60</v>
      </c>
      <c r="J7" s="3" t="s">
        <v>13</v>
      </c>
      <c r="K7" s="3" t="s">
        <v>13</v>
      </c>
      <c r="L7" s="4" t="s">
        <v>61</v>
      </c>
    </row>
    <row r="8" ht="22.5" customHeight="1">
      <c r="A8" s="2">
        <v>45868.0</v>
      </c>
      <c r="B8" s="3" t="s">
        <v>41</v>
      </c>
      <c r="C8" s="3" t="s">
        <v>62</v>
      </c>
      <c r="D8" s="3" t="s">
        <v>13</v>
      </c>
      <c r="E8" s="5">
        <v>3.0</v>
      </c>
      <c r="F8" s="3" t="s">
        <v>13</v>
      </c>
      <c r="G8" s="3" t="s">
        <v>13</v>
      </c>
      <c r="H8" s="3" t="s">
        <v>24</v>
      </c>
      <c r="I8" s="4" t="s">
        <v>63</v>
      </c>
      <c r="J8" s="3" t="s">
        <v>13</v>
      </c>
      <c r="K8" s="3" t="s">
        <v>13</v>
      </c>
      <c r="L8" s="4" t="s">
        <v>64</v>
      </c>
    </row>
    <row r="9" ht="22.5" customHeight="1">
      <c r="A9" s="2">
        <v>45867.0</v>
      </c>
      <c r="B9" s="3" t="s">
        <v>41</v>
      </c>
      <c r="C9" s="3" t="s">
        <v>65</v>
      </c>
      <c r="D9" s="5">
        <v>3.0</v>
      </c>
      <c r="E9" s="5">
        <v>83.0</v>
      </c>
      <c r="F9" s="5">
        <v>378.0</v>
      </c>
      <c r="G9" s="5">
        <v>56.7</v>
      </c>
      <c r="H9" s="3" t="s">
        <v>7</v>
      </c>
      <c r="I9" s="4" t="s">
        <v>66</v>
      </c>
      <c r="J9" s="3" t="s">
        <v>13</v>
      </c>
      <c r="K9" s="3" t="s">
        <v>13</v>
      </c>
      <c r="L9" s="4" t="s">
        <v>67</v>
      </c>
    </row>
    <row r="10" ht="22.5" customHeight="1">
      <c r="A10" s="2">
        <v>45863.0</v>
      </c>
      <c r="B10" s="3" t="s">
        <v>41</v>
      </c>
      <c r="C10" s="3" t="s">
        <v>68</v>
      </c>
      <c r="D10" s="3" t="s">
        <v>13</v>
      </c>
      <c r="E10" s="5">
        <v>1.0</v>
      </c>
      <c r="F10" s="3" t="s">
        <v>13</v>
      </c>
      <c r="G10" s="3" t="s">
        <v>13</v>
      </c>
      <c r="H10" s="3" t="s">
        <v>69</v>
      </c>
      <c r="I10" s="4" t="s">
        <v>70</v>
      </c>
      <c r="J10" s="3" t="s">
        <v>13</v>
      </c>
      <c r="K10" s="3" t="s">
        <v>13</v>
      </c>
      <c r="L10" s="4" t="s">
        <v>71</v>
      </c>
    </row>
    <row r="11" ht="22.5" customHeight="1">
      <c r="A11" s="2">
        <v>45863.0</v>
      </c>
      <c r="B11" s="3" t="s">
        <v>41</v>
      </c>
      <c r="C11" s="3" t="s">
        <v>72</v>
      </c>
      <c r="D11" s="3" t="s">
        <v>13</v>
      </c>
      <c r="E11" s="5">
        <v>2.0</v>
      </c>
      <c r="F11" s="3" t="s">
        <v>13</v>
      </c>
      <c r="G11" s="3" t="s">
        <v>13</v>
      </c>
      <c r="H11" s="3" t="s">
        <v>69</v>
      </c>
      <c r="I11" s="4" t="s">
        <v>73</v>
      </c>
      <c r="J11" s="3" t="s">
        <v>13</v>
      </c>
      <c r="K11" s="3" t="s">
        <v>13</v>
      </c>
      <c r="L11" s="4" t="s">
        <v>74</v>
      </c>
    </row>
    <row r="12" ht="22.5" customHeight="1">
      <c r="A12" s="2">
        <v>45862.0</v>
      </c>
      <c r="B12" s="3" t="s">
        <v>41</v>
      </c>
      <c r="C12" s="3" t="s">
        <v>75</v>
      </c>
      <c r="D12" s="3" t="s">
        <v>13</v>
      </c>
      <c r="E12" s="3" t="s">
        <v>13</v>
      </c>
      <c r="F12" s="3" t="s">
        <v>13</v>
      </c>
      <c r="G12" s="3" t="s">
        <v>13</v>
      </c>
      <c r="H12" s="3" t="s">
        <v>13</v>
      </c>
      <c r="I12" s="4" t="s">
        <v>76</v>
      </c>
      <c r="J12" s="3" t="s">
        <v>13</v>
      </c>
      <c r="K12" s="3" t="s">
        <v>13</v>
      </c>
      <c r="L12" s="4" t="s">
        <v>77</v>
      </c>
    </row>
    <row r="13" ht="22.5" customHeight="1">
      <c r="A13" s="2">
        <v>45862.0</v>
      </c>
      <c r="B13" s="3" t="s">
        <v>41</v>
      </c>
      <c r="C13" s="3" t="s">
        <v>78</v>
      </c>
      <c r="D13" s="3" t="s">
        <v>13</v>
      </c>
      <c r="E13" s="3" t="s">
        <v>13</v>
      </c>
      <c r="F13" s="3" t="s">
        <v>13</v>
      </c>
      <c r="G13" s="3" t="s">
        <v>13</v>
      </c>
      <c r="H13" s="3" t="s">
        <v>22</v>
      </c>
      <c r="I13" s="4" t="s">
        <v>79</v>
      </c>
      <c r="J13" s="3" t="s">
        <v>44</v>
      </c>
      <c r="K13" s="4" t="s">
        <v>45</v>
      </c>
      <c r="L13" s="4" t="s">
        <v>80</v>
      </c>
    </row>
    <row r="14" ht="22.5" customHeight="1">
      <c r="A14" s="2">
        <v>45859.0</v>
      </c>
      <c r="B14" s="3" t="s">
        <v>41</v>
      </c>
      <c r="C14" s="3" t="s">
        <v>81</v>
      </c>
      <c r="D14" s="3" t="s">
        <v>13</v>
      </c>
      <c r="E14" s="3" t="s">
        <v>13</v>
      </c>
      <c r="F14" s="3" t="s">
        <v>13</v>
      </c>
      <c r="G14" s="3" t="s">
        <v>13</v>
      </c>
      <c r="H14" s="3" t="s">
        <v>82</v>
      </c>
      <c r="I14" s="4" t="s">
        <v>83</v>
      </c>
      <c r="J14" s="3" t="s">
        <v>13</v>
      </c>
      <c r="K14" s="3" t="s">
        <v>13</v>
      </c>
      <c r="L14" s="4" t="s">
        <v>84</v>
      </c>
    </row>
    <row r="15" ht="22.5" customHeight="1">
      <c r="A15" s="2">
        <v>45859.0</v>
      </c>
      <c r="B15" s="3" t="s">
        <v>41</v>
      </c>
      <c r="C15" s="3" t="s">
        <v>85</v>
      </c>
      <c r="D15" s="3" t="s">
        <v>13</v>
      </c>
      <c r="E15" s="5">
        <v>3.0</v>
      </c>
      <c r="F15" s="3" t="s">
        <v>13</v>
      </c>
      <c r="G15" s="3" t="s">
        <v>13</v>
      </c>
      <c r="H15" s="3" t="s">
        <v>86</v>
      </c>
      <c r="I15" s="4" t="s">
        <v>87</v>
      </c>
      <c r="J15" s="3" t="s">
        <v>13</v>
      </c>
      <c r="K15" s="3" t="s">
        <v>13</v>
      </c>
      <c r="L15" s="4" t="s">
        <v>88</v>
      </c>
    </row>
    <row r="16" ht="22.5" customHeight="1">
      <c r="A16" s="2">
        <v>45859.0</v>
      </c>
      <c r="B16" s="3" t="s">
        <v>41</v>
      </c>
      <c r="C16" s="3" t="s">
        <v>89</v>
      </c>
      <c r="D16" s="3" t="s">
        <v>13</v>
      </c>
      <c r="E16" s="5">
        <v>1.0</v>
      </c>
      <c r="F16" s="3" t="s">
        <v>13</v>
      </c>
      <c r="G16" s="3" t="s">
        <v>13</v>
      </c>
      <c r="H16" s="3" t="s">
        <v>86</v>
      </c>
      <c r="I16" s="4" t="s">
        <v>90</v>
      </c>
      <c r="J16" s="3" t="s">
        <v>13</v>
      </c>
      <c r="K16" s="3" t="s">
        <v>13</v>
      </c>
      <c r="L16" s="4" t="s">
        <v>91</v>
      </c>
    </row>
    <row r="17" ht="22.5" customHeight="1">
      <c r="A17" s="2">
        <v>45859.0</v>
      </c>
      <c r="B17" s="3" t="s">
        <v>41</v>
      </c>
      <c r="C17" s="3" t="s">
        <v>92</v>
      </c>
      <c r="D17" s="3" t="s">
        <v>13</v>
      </c>
      <c r="E17" s="5">
        <v>2.0</v>
      </c>
      <c r="F17" s="3" t="s">
        <v>13</v>
      </c>
      <c r="G17" s="3" t="s">
        <v>13</v>
      </c>
      <c r="H17" s="3" t="s">
        <v>86</v>
      </c>
      <c r="I17" s="4" t="s">
        <v>93</v>
      </c>
      <c r="J17" s="3" t="s">
        <v>13</v>
      </c>
      <c r="K17" s="3" t="s">
        <v>13</v>
      </c>
      <c r="L17" s="4" t="s">
        <v>94</v>
      </c>
    </row>
    <row r="18" ht="22.5" customHeight="1">
      <c r="A18" s="2">
        <v>45858.0</v>
      </c>
      <c r="B18" s="3" t="s">
        <v>41</v>
      </c>
      <c r="C18" s="3" t="s">
        <v>95</v>
      </c>
      <c r="D18" s="3" t="s">
        <v>13</v>
      </c>
      <c r="E18" s="5">
        <v>43.0</v>
      </c>
      <c r="F18" s="3" t="s">
        <v>13</v>
      </c>
      <c r="G18" s="3" t="s">
        <v>13</v>
      </c>
      <c r="H18" s="3" t="s">
        <v>96</v>
      </c>
      <c r="I18" s="4" t="s">
        <v>97</v>
      </c>
      <c r="J18" s="3" t="s">
        <v>96</v>
      </c>
      <c r="K18" s="4" t="s">
        <v>98</v>
      </c>
      <c r="L18" s="4" t="s">
        <v>99</v>
      </c>
    </row>
    <row r="19" ht="22.5" customHeight="1">
      <c r="A19" s="2">
        <v>45858.0</v>
      </c>
      <c r="B19" s="3" t="s">
        <v>41</v>
      </c>
      <c r="C19" s="3" t="s">
        <v>95</v>
      </c>
      <c r="D19" s="3" t="s">
        <v>13</v>
      </c>
      <c r="E19" s="3" t="s">
        <v>13</v>
      </c>
      <c r="F19" s="3" t="s">
        <v>13</v>
      </c>
      <c r="G19" s="3" t="s">
        <v>13</v>
      </c>
      <c r="H19" s="3" t="s">
        <v>96</v>
      </c>
      <c r="I19" s="4" t="s">
        <v>100</v>
      </c>
      <c r="J19" s="3" t="s">
        <v>13</v>
      </c>
      <c r="K19" s="3" t="s">
        <v>13</v>
      </c>
      <c r="L19" s="4" t="s">
        <v>99</v>
      </c>
    </row>
    <row r="20" ht="22.5" customHeight="1">
      <c r="A20" s="2">
        <v>45858.0</v>
      </c>
      <c r="B20" s="3" t="s">
        <v>41</v>
      </c>
      <c r="C20" s="3" t="s">
        <v>101</v>
      </c>
      <c r="D20" s="3" t="s">
        <v>13</v>
      </c>
      <c r="E20" s="5">
        <v>172.0</v>
      </c>
      <c r="F20" s="3" t="s">
        <v>13</v>
      </c>
      <c r="G20" s="3" t="s">
        <v>13</v>
      </c>
      <c r="H20" s="3" t="s">
        <v>96</v>
      </c>
      <c r="I20" s="4" t="s">
        <v>102</v>
      </c>
      <c r="J20" s="3" t="s">
        <v>96</v>
      </c>
      <c r="K20" s="4" t="s">
        <v>98</v>
      </c>
      <c r="L20" s="4" t="s">
        <v>103</v>
      </c>
    </row>
    <row r="21" ht="22.5" customHeight="1">
      <c r="A21" s="2">
        <v>45858.0</v>
      </c>
      <c r="B21" s="3" t="s">
        <v>41</v>
      </c>
      <c r="C21" s="3" t="s">
        <v>104</v>
      </c>
      <c r="D21" s="5">
        <v>4.0</v>
      </c>
      <c r="E21" s="5">
        <v>122.0</v>
      </c>
      <c r="F21" s="5">
        <v>394.25</v>
      </c>
      <c r="G21" s="5">
        <v>59.14</v>
      </c>
      <c r="H21" s="3" t="s">
        <v>14</v>
      </c>
      <c r="I21" s="4" t="s">
        <v>105</v>
      </c>
      <c r="J21" s="3" t="s">
        <v>14</v>
      </c>
      <c r="K21" s="4" t="s">
        <v>106</v>
      </c>
      <c r="L21" s="4" t="s">
        <v>107</v>
      </c>
    </row>
    <row r="22" ht="22.5" customHeight="1">
      <c r="A22" s="2">
        <v>45858.0</v>
      </c>
      <c r="B22" s="3" t="s">
        <v>41</v>
      </c>
      <c r="C22" s="3" t="s">
        <v>101</v>
      </c>
      <c r="D22" s="3" t="s">
        <v>13</v>
      </c>
      <c r="E22" s="3" t="s">
        <v>13</v>
      </c>
      <c r="F22" s="3" t="s">
        <v>13</v>
      </c>
      <c r="G22" s="3" t="s">
        <v>13</v>
      </c>
      <c r="H22" s="3" t="s">
        <v>96</v>
      </c>
      <c r="I22" s="4" t="s">
        <v>108</v>
      </c>
      <c r="J22" s="3" t="s">
        <v>13</v>
      </c>
      <c r="K22" s="3" t="s">
        <v>13</v>
      </c>
      <c r="L22" s="4" t="s">
        <v>103</v>
      </c>
    </row>
    <row r="23" ht="22.5" customHeight="1">
      <c r="A23" s="2">
        <v>45855.0</v>
      </c>
      <c r="B23" s="3" t="s">
        <v>41</v>
      </c>
      <c r="C23" s="3" t="s">
        <v>109</v>
      </c>
      <c r="D23" s="3" t="s">
        <v>13</v>
      </c>
      <c r="E23" s="3" t="s">
        <v>13</v>
      </c>
      <c r="F23" s="3" t="s">
        <v>13</v>
      </c>
      <c r="G23" s="3" t="s">
        <v>13</v>
      </c>
      <c r="H23" s="3" t="s">
        <v>13</v>
      </c>
      <c r="I23" s="4" t="s">
        <v>110</v>
      </c>
      <c r="J23" s="3" t="s">
        <v>13</v>
      </c>
      <c r="K23" s="3" t="s">
        <v>13</v>
      </c>
      <c r="L23" s="4" t="s">
        <v>111</v>
      </c>
    </row>
    <row r="24" ht="22.5" customHeight="1">
      <c r="A24" s="2">
        <v>45855.0</v>
      </c>
      <c r="B24" s="3" t="s">
        <v>41</v>
      </c>
      <c r="C24" s="3" t="s">
        <v>112</v>
      </c>
      <c r="D24" s="3" t="s">
        <v>13</v>
      </c>
      <c r="E24" s="5">
        <v>1.0</v>
      </c>
      <c r="F24" s="3" t="s">
        <v>13</v>
      </c>
      <c r="G24" s="3" t="s">
        <v>13</v>
      </c>
      <c r="H24" s="3" t="s">
        <v>113</v>
      </c>
      <c r="I24" s="4" t="s">
        <v>114</v>
      </c>
      <c r="J24" s="3" t="s">
        <v>13</v>
      </c>
      <c r="K24" s="3" t="s">
        <v>13</v>
      </c>
      <c r="L24" s="4" t="s">
        <v>115</v>
      </c>
    </row>
    <row r="25" ht="22.5" customHeight="1">
      <c r="A25" s="2">
        <v>45852.0</v>
      </c>
      <c r="B25" s="3" t="s">
        <v>41</v>
      </c>
      <c r="C25" s="3" t="s">
        <v>116</v>
      </c>
      <c r="D25" s="3" t="s">
        <v>13</v>
      </c>
      <c r="E25" s="3" t="s">
        <v>13</v>
      </c>
      <c r="F25" s="3" t="s">
        <v>13</v>
      </c>
      <c r="G25" s="3" t="s">
        <v>13</v>
      </c>
      <c r="H25" s="3" t="s">
        <v>13</v>
      </c>
      <c r="I25" s="4" t="s">
        <v>117</v>
      </c>
      <c r="J25" s="3" t="s">
        <v>13</v>
      </c>
      <c r="K25" s="3" t="s">
        <v>13</v>
      </c>
      <c r="L25" s="4" t="s">
        <v>118</v>
      </c>
    </row>
    <row r="26" ht="22.5" customHeight="1">
      <c r="A26" s="2">
        <v>45852.0</v>
      </c>
      <c r="B26" s="3" t="s">
        <v>41</v>
      </c>
      <c r="C26" s="3" t="s">
        <v>72</v>
      </c>
      <c r="D26" s="3" t="s">
        <v>13</v>
      </c>
      <c r="E26" s="5">
        <v>1.0</v>
      </c>
      <c r="F26" s="3" t="s">
        <v>13</v>
      </c>
      <c r="G26" s="3" t="s">
        <v>13</v>
      </c>
      <c r="H26" s="3" t="s">
        <v>69</v>
      </c>
      <c r="I26" s="4" t="s">
        <v>119</v>
      </c>
      <c r="J26" s="3" t="s">
        <v>13</v>
      </c>
      <c r="K26" s="3" t="s">
        <v>13</v>
      </c>
      <c r="L26" s="4" t="s">
        <v>120</v>
      </c>
    </row>
    <row r="27" ht="22.5" customHeight="1">
      <c r="A27" s="2">
        <v>45852.0</v>
      </c>
      <c r="B27" s="3" t="s">
        <v>41</v>
      </c>
      <c r="C27" s="3" t="s">
        <v>121</v>
      </c>
      <c r="D27" s="3" t="s">
        <v>13</v>
      </c>
      <c r="E27" s="5">
        <v>1.0</v>
      </c>
      <c r="F27" s="3" t="s">
        <v>13</v>
      </c>
      <c r="G27" s="3" t="s">
        <v>13</v>
      </c>
      <c r="H27" s="3" t="s">
        <v>122</v>
      </c>
      <c r="I27" s="4" t="s">
        <v>123</v>
      </c>
      <c r="J27" s="3" t="s">
        <v>13</v>
      </c>
      <c r="K27" s="3" t="s">
        <v>13</v>
      </c>
      <c r="L27" s="4" t="s">
        <v>124</v>
      </c>
    </row>
    <row r="28" ht="22.5" customHeight="1">
      <c r="A28" s="2">
        <v>45852.0</v>
      </c>
      <c r="B28" s="3" t="s">
        <v>41</v>
      </c>
      <c r="C28" s="3" t="s">
        <v>125</v>
      </c>
      <c r="D28" s="3" t="s">
        <v>13</v>
      </c>
      <c r="E28" s="3" t="s">
        <v>13</v>
      </c>
      <c r="F28" s="3" t="s">
        <v>13</v>
      </c>
      <c r="G28" s="3" t="s">
        <v>13</v>
      </c>
      <c r="H28" s="3" t="s">
        <v>13</v>
      </c>
      <c r="I28" s="4" t="s">
        <v>126</v>
      </c>
      <c r="J28" s="3" t="s">
        <v>13</v>
      </c>
      <c r="K28" s="3" t="s">
        <v>13</v>
      </c>
      <c r="L28" s="4" t="s">
        <v>127</v>
      </c>
    </row>
    <row r="29" ht="22.5" customHeight="1">
      <c r="A29" s="2">
        <v>45849.0</v>
      </c>
      <c r="B29" s="3" t="s">
        <v>41</v>
      </c>
      <c r="C29" s="3" t="s">
        <v>128</v>
      </c>
      <c r="D29" s="3" t="s">
        <v>13</v>
      </c>
      <c r="E29" s="3" t="s">
        <v>13</v>
      </c>
      <c r="F29" s="3" t="s">
        <v>13</v>
      </c>
      <c r="G29" s="3" t="s">
        <v>13</v>
      </c>
      <c r="H29" s="3" t="s">
        <v>129</v>
      </c>
      <c r="I29" s="4" t="s">
        <v>130</v>
      </c>
      <c r="J29" s="3" t="s">
        <v>13</v>
      </c>
      <c r="K29" s="3" t="s">
        <v>13</v>
      </c>
      <c r="L29" s="4" t="s">
        <v>131</v>
      </c>
    </row>
    <row r="30" ht="22.5" customHeight="1">
      <c r="A30" s="2">
        <v>45849.0</v>
      </c>
      <c r="B30" s="3" t="s">
        <v>41</v>
      </c>
      <c r="C30" s="3" t="s">
        <v>132</v>
      </c>
      <c r="D30" s="3" t="s">
        <v>13</v>
      </c>
      <c r="E30" s="3" t="s">
        <v>13</v>
      </c>
      <c r="F30" s="3" t="s">
        <v>13</v>
      </c>
      <c r="G30" s="3" t="s">
        <v>13</v>
      </c>
      <c r="H30" s="3" t="s">
        <v>19</v>
      </c>
      <c r="I30" s="4" t="s">
        <v>133</v>
      </c>
      <c r="J30" s="3" t="s">
        <v>134</v>
      </c>
      <c r="K30" s="4" t="s">
        <v>135</v>
      </c>
      <c r="L30" s="4" t="s">
        <v>136</v>
      </c>
    </row>
    <row r="31" ht="22.5" customHeight="1">
      <c r="A31" s="2">
        <v>45849.0</v>
      </c>
      <c r="B31" s="3" t="s">
        <v>41</v>
      </c>
      <c r="C31" s="3" t="s">
        <v>137</v>
      </c>
      <c r="D31" s="3" t="s">
        <v>13</v>
      </c>
      <c r="E31" s="3" t="s">
        <v>13</v>
      </c>
      <c r="F31" s="3" t="s">
        <v>13</v>
      </c>
      <c r="G31" s="3" t="s">
        <v>13</v>
      </c>
      <c r="H31" s="3" t="s">
        <v>19</v>
      </c>
      <c r="I31" s="4" t="s">
        <v>138</v>
      </c>
      <c r="J31" s="3" t="s">
        <v>134</v>
      </c>
      <c r="K31" s="4" t="s">
        <v>135</v>
      </c>
      <c r="L31" s="4" t="s">
        <v>139</v>
      </c>
    </row>
    <row r="32" ht="22.5" customHeight="1">
      <c r="A32" s="2">
        <v>45848.0</v>
      </c>
      <c r="B32" s="3" t="s">
        <v>41</v>
      </c>
      <c r="C32" s="3" t="s">
        <v>140</v>
      </c>
      <c r="D32" s="3" t="s">
        <v>13</v>
      </c>
      <c r="E32" s="3" t="s">
        <v>13</v>
      </c>
      <c r="F32" s="3" t="s">
        <v>13</v>
      </c>
      <c r="G32" s="3" t="s">
        <v>13</v>
      </c>
      <c r="H32" s="3" t="s">
        <v>13</v>
      </c>
      <c r="I32" s="4" t="s">
        <v>141</v>
      </c>
      <c r="J32" s="3" t="s">
        <v>13</v>
      </c>
      <c r="K32" s="3" t="s">
        <v>13</v>
      </c>
      <c r="L32" s="4" t="s">
        <v>142</v>
      </c>
    </row>
    <row r="33" ht="22.5" customHeight="1">
      <c r="A33" s="2">
        <v>45847.0</v>
      </c>
      <c r="B33" s="3" t="s">
        <v>41</v>
      </c>
      <c r="C33" s="3" t="s">
        <v>143</v>
      </c>
      <c r="D33" s="3" t="s">
        <v>13</v>
      </c>
      <c r="E33" s="5">
        <v>1.0</v>
      </c>
      <c r="F33" s="3" t="s">
        <v>13</v>
      </c>
      <c r="G33" s="3" t="s">
        <v>13</v>
      </c>
      <c r="H33" s="3" t="s">
        <v>69</v>
      </c>
      <c r="I33" s="4" t="s">
        <v>144</v>
      </c>
      <c r="J33" s="3" t="s">
        <v>13</v>
      </c>
      <c r="K33" s="3" t="s">
        <v>13</v>
      </c>
      <c r="L33" s="4" t="s">
        <v>145</v>
      </c>
    </row>
    <row r="34" ht="22.5" customHeight="1">
      <c r="A34" s="2">
        <v>45847.0</v>
      </c>
      <c r="B34" s="3" t="s">
        <v>41</v>
      </c>
      <c r="C34" s="3" t="s">
        <v>146</v>
      </c>
      <c r="D34" s="3" t="s">
        <v>13</v>
      </c>
      <c r="E34" s="3" t="s">
        <v>13</v>
      </c>
      <c r="F34" s="3" t="s">
        <v>13</v>
      </c>
      <c r="G34" s="3" t="s">
        <v>13</v>
      </c>
      <c r="H34" s="3" t="s">
        <v>69</v>
      </c>
      <c r="I34" s="4" t="s">
        <v>147</v>
      </c>
      <c r="J34" s="3" t="s">
        <v>13</v>
      </c>
      <c r="K34" s="3" t="s">
        <v>13</v>
      </c>
      <c r="L34" s="4" t="s">
        <v>148</v>
      </c>
    </row>
    <row r="35" ht="22.5" customHeight="1">
      <c r="A35" s="2">
        <v>45847.0</v>
      </c>
      <c r="B35" s="3" t="s">
        <v>41</v>
      </c>
      <c r="C35" s="3" t="s">
        <v>149</v>
      </c>
      <c r="D35" s="3" t="s">
        <v>13</v>
      </c>
      <c r="E35" s="5">
        <v>2.0</v>
      </c>
      <c r="F35" s="3" t="s">
        <v>13</v>
      </c>
      <c r="G35" s="3" t="s">
        <v>13</v>
      </c>
      <c r="H35" s="3" t="s">
        <v>69</v>
      </c>
      <c r="I35" s="4" t="s">
        <v>150</v>
      </c>
      <c r="J35" s="3" t="s">
        <v>13</v>
      </c>
      <c r="K35" s="3" t="s">
        <v>13</v>
      </c>
      <c r="L35" s="4" t="s">
        <v>151</v>
      </c>
    </row>
    <row r="36" ht="22.5" customHeight="1">
      <c r="A36" s="2">
        <v>45847.0</v>
      </c>
      <c r="B36" s="3" t="s">
        <v>41</v>
      </c>
      <c r="C36" s="3" t="s">
        <v>152</v>
      </c>
      <c r="D36" s="3" t="s">
        <v>13</v>
      </c>
      <c r="E36" s="5">
        <v>9.0</v>
      </c>
      <c r="F36" s="3" t="s">
        <v>13</v>
      </c>
      <c r="G36" s="3" t="s">
        <v>13</v>
      </c>
      <c r="H36" s="3" t="s">
        <v>69</v>
      </c>
      <c r="I36" s="4" t="s">
        <v>153</v>
      </c>
      <c r="J36" s="3" t="s">
        <v>13</v>
      </c>
      <c r="K36" s="3" t="s">
        <v>13</v>
      </c>
      <c r="L36" s="4" t="s">
        <v>154</v>
      </c>
    </row>
    <row r="37" ht="22.5" customHeight="1">
      <c r="A37" s="2">
        <v>45847.0</v>
      </c>
      <c r="B37" s="3" t="s">
        <v>41</v>
      </c>
      <c r="C37" s="3" t="s">
        <v>155</v>
      </c>
      <c r="D37" s="3" t="s">
        <v>13</v>
      </c>
      <c r="E37" s="5">
        <v>1.0</v>
      </c>
      <c r="F37" s="3" t="s">
        <v>13</v>
      </c>
      <c r="G37" s="3" t="s">
        <v>13</v>
      </c>
      <c r="H37" s="3" t="s">
        <v>82</v>
      </c>
      <c r="I37" s="4" t="s">
        <v>156</v>
      </c>
      <c r="J37" s="3" t="s">
        <v>13</v>
      </c>
      <c r="K37" s="3" t="s">
        <v>13</v>
      </c>
      <c r="L37" s="4" t="s">
        <v>157</v>
      </c>
    </row>
    <row r="38" ht="22.5" customHeight="1">
      <c r="A38" s="2">
        <v>45847.0</v>
      </c>
      <c r="B38" s="3" t="s">
        <v>41</v>
      </c>
      <c r="C38" s="3" t="s">
        <v>158</v>
      </c>
      <c r="D38" s="3" t="s">
        <v>13</v>
      </c>
      <c r="E38" s="5">
        <v>1.0</v>
      </c>
      <c r="F38" s="3" t="s">
        <v>13</v>
      </c>
      <c r="G38" s="3" t="s">
        <v>13</v>
      </c>
      <c r="H38" s="3" t="s">
        <v>159</v>
      </c>
      <c r="I38" s="4" t="s">
        <v>160</v>
      </c>
      <c r="J38" s="3" t="s">
        <v>13</v>
      </c>
      <c r="K38" s="3" t="s">
        <v>13</v>
      </c>
      <c r="L38" s="4" t="s">
        <v>161</v>
      </c>
    </row>
    <row r="39" ht="22.5" customHeight="1">
      <c r="A39" s="2">
        <v>45847.0</v>
      </c>
      <c r="B39" s="3" t="s">
        <v>41</v>
      </c>
      <c r="C39" s="3" t="s">
        <v>62</v>
      </c>
      <c r="D39" s="5">
        <v>1.0</v>
      </c>
      <c r="E39" s="5">
        <v>2.0</v>
      </c>
      <c r="F39" s="5">
        <v>170.0</v>
      </c>
      <c r="G39" s="5">
        <v>25.5</v>
      </c>
      <c r="H39" s="3" t="s">
        <v>24</v>
      </c>
      <c r="I39" s="4" t="s">
        <v>162</v>
      </c>
      <c r="J39" s="3" t="s">
        <v>13</v>
      </c>
      <c r="K39" s="3" t="s">
        <v>13</v>
      </c>
      <c r="L39" s="4" t="s">
        <v>163</v>
      </c>
    </row>
    <row r="40" ht="22.5" customHeight="1">
      <c r="A40" s="2">
        <v>45847.0</v>
      </c>
      <c r="B40" s="3" t="s">
        <v>41</v>
      </c>
      <c r="C40" s="3" t="s">
        <v>164</v>
      </c>
      <c r="D40" s="5">
        <v>1.0</v>
      </c>
      <c r="E40" s="5">
        <v>1.0</v>
      </c>
      <c r="F40" s="5">
        <v>445.0</v>
      </c>
      <c r="G40" s="5">
        <v>44.5</v>
      </c>
      <c r="H40" s="3" t="s">
        <v>19</v>
      </c>
      <c r="I40" s="4" t="s">
        <v>165</v>
      </c>
      <c r="J40" s="3" t="s">
        <v>13</v>
      </c>
      <c r="K40" s="3" t="s">
        <v>13</v>
      </c>
      <c r="L40" s="4" t="s">
        <v>166</v>
      </c>
    </row>
    <row r="41" ht="22.5" customHeight="1">
      <c r="A41" s="2">
        <v>45846.0</v>
      </c>
      <c r="B41" s="3" t="s">
        <v>41</v>
      </c>
      <c r="C41" s="3" t="s">
        <v>167</v>
      </c>
      <c r="D41" s="3" t="s">
        <v>13</v>
      </c>
      <c r="E41" s="3" t="s">
        <v>13</v>
      </c>
      <c r="F41" s="3" t="s">
        <v>13</v>
      </c>
      <c r="G41" s="3" t="s">
        <v>13</v>
      </c>
      <c r="H41" s="3" t="s">
        <v>13</v>
      </c>
      <c r="I41" s="4" t="s">
        <v>168</v>
      </c>
      <c r="J41" s="3" t="s">
        <v>13</v>
      </c>
      <c r="K41" s="3" t="s">
        <v>13</v>
      </c>
      <c r="L41" s="4" t="s">
        <v>169</v>
      </c>
    </row>
    <row r="42" ht="22.5" customHeight="1">
      <c r="A42" s="2">
        <v>45846.0</v>
      </c>
      <c r="B42" s="3" t="s">
        <v>41</v>
      </c>
      <c r="C42" s="3" t="s">
        <v>170</v>
      </c>
      <c r="D42" s="3" t="s">
        <v>13</v>
      </c>
      <c r="E42" s="3" t="s">
        <v>13</v>
      </c>
      <c r="F42" s="3" t="s">
        <v>13</v>
      </c>
      <c r="G42" s="3" t="s">
        <v>13</v>
      </c>
      <c r="H42" s="3" t="s">
        <v>22</v>
      </c>
      <c r="I42" s="4" t="s">
        <v>171</v>
      </c>
      <c r="J42" s="3" t="s">
        <v>44</v>
      </c>
      <c r="K42" s="4" t="s">
        <v>45</v>
      </c>
      <c r="L42" s="4" t="s">
        <v>172</v>
      </c>
    </row>
    <row r="43" ht="22.5" customHeight="1">
      <c r="A43" s="2">
        <v>45846.0</v>
      </c>
      <c r="B43" s="3" t="s">
        <v>41</v>
      </c>
      <c r="C43" s="3" t="s">
        <v>173</v>
      </c>
      <c r="D43" s="3" t="s">
        <v>13</v>
      </c>
      <c r="E43" s="3" t="s">
        <v>13</v>
      </c>
      <c r="F43" s="3" t="s">
        <v>13</v>
      </c>
      <c r="G43" s="3" t="s">
        <v>13</v>
      </c>
      <c r="H43" s="3" t="s">
        <v>22</v>
      </c>
      <c r="I43" s="4" t="s">
        <v>174</v>
      </c>
      <c r="J43" s="3" t="s">
        <v>44</v>
      </c>
      <c r="K43" s="4" t="s">
        <v>45</v>
      </c>
      <c r="L43" s="4" t="s">
        <v>175</v>
      </c>
    </row>
    <row r="44" ht="22.5" customHeight="1">
      <c r="A44" s="2">
        <v>45845.0</v>
      </c>
      <c r="B44" s="3" t="s">
        <v>41</v>
      </c>
      <c r="C44" s="3" t="s">
        <v>176</v>
      </c>
      <c r="D44" s="3" t="s">
        <v>13</v>
      </c>
      <c r="E44" s="5">
        <v>5.0</v>
      </c>
      <c r="F44" s="3" t="s">
        <v>13</v>
      </c>
      <c r="G44" s="3" t="s">
        <v>13</v>
      </c>
      <c r="H44" s="3" t="s">
        <v>177</v>
      </c>
      <c r="I44" s="4" t="s">
        <v>178</v>
      </c>
      <c r="J44" s="3" t="s">
        <v>13</v>
      </c>
      <c r="K44" s="3" t="s">
        <v>13</v>
      </c>
      <c r="L44" s="4" t="s">
        <v>179</v>
      </c>
    </row>
    <row r="45" ht="22.5" customHeight="1">
      <c r="A45" s="2">
        <v>45845.0</v>
      </c>
      <c r="B45" s="3" t="s">
        <v>41</v>
      </c>
      <c r="C45" s="3" t="s">
        <v>180</v>
      </c>
      <c r="D45" s="3" t="s">
        <v>13</v>
      </c>
      <c r="E45" s="5">
        <v>3.0</v>
      </c>
      <c r="F45" s="3" t="s">
        <v>13</v>
      </c>
      <c r="G45" s="3" t="s">
        <v>13</v>
      </c>
      <c r="H45" s="3" t="s">
        <v>13</v>
      </c>
      <c r="I45" s="4" t="s">
        <v>181</v>
      </c>
      <c r="J45" s="3" t="s">
        <v>13</v>
      </c>
      <c r="K45" s="3" t="s">
        <v>13</v>
      </c>
      <c r="L45" s="4" t="s">
        <v>182</v>
      </c>
    </row>
    <row r="46" ht="22.5" customHeight="1">
      <c r="A46" s="2">
        <v>45845.0</v>
      </c>
      <c r="B46" s="3" t="s">
        <v>41</v>
      </c>
      <c r="C46" s="3" t="s">
        <v>183</v>
      </c>
      <c r="D46" s="5">
        <v>1.0</v>
      </c>
      <c r="E46" s="5">
        <v>7.0</v>
      </c>
      <c r="F46" s="5">
        <v>438.4</v>
      </c>
      <c r="G46" s="5">
        <v>65.76</v>
      </c>
      <c r="H46" s="3" t="s">
        <v>7</v>
      </c>
      <c r="I46" s="4" t="s">
        <v>184</v>
      </c>
      <c r="J46" s="3" t="s">
        <v>13</v>
      </c>
      <c r="K46" s="3" t="s">
        <v>13</v>
      </c>
      <c r="L46" s="4" t="s">
        <v>185</v>
      </c>
    </row>
    <row r="47" ht="22.5" customHeight="1">
      <c r="A47" s="2">
        <v>45845.0</v>
      </c>
      <c r="B47" s="3" t="s">
        <v>41</v>
      </c>
      <c r="C47" s="3" t="s">
        <v>13</v>
      </c>
      <c r="D47" s="3" t="s">
        <v>13</v>
      </c>
      <c r="E47" s="3" t="s">
        <v>13</v>
      </c>
      <c r="F47" s="3" t="s">
        <v>13</v>
      </c>
      <c r="G47" s="3" t="s">
        <v>13</v>
      </c>
      <c r="H47" s="3" t="s">
        <v>13</v>
      </c>
      <c r="I47" s="4" t="s">
        <v>186</v>
      </c>
      <c r="J47" s="3" t="s">
        <v>13</v>
      </c>
      <c r="K47" s="3" t="s">
        <v>13</v>
      </c>
      <c r="L47" s="4" t="s">
        <v>187</v>
      </c>
    </row>
    <row r="48" ht="22.5" customHeight="1">
      <c r="A48" s="2">
        <v>45845.0</v>
      </c>
      <c r="B48" s="3" t="s">
        <v>41</v>
      </c>
      <c r="C48" s="3" t="s">
        <v>183</v>
      </c>
      <c r="D48" s="3" t="s">
        <v>13</v>
      </c>
      <c r="E48" s="3" t="s">
        <v>13</v>
      </c>
      <c r="F48" s="3" t="s">
        <v>13</v>
      </c>
      <c r="G48" s="3" t="s">
        <v>13</v>
      </c>
      <c r="H48" s="3" t="s">
        <v>7</v>
      </c>
      <c r="I48" s="4" t="s">
        <v>187</v>
      </c>
      <c r="J48" s="3" t="s">
        <v>13</v>
      </c>
      <c r="K48" s="3" t="s">
        <v>13</v>
      </c>
      <c r="L48" s="4" t="s">
        <v>185</v>
      </c>
    </row>
    <row r="49" ht="22.5" customHeight="1">
      <c r="A49" s="2">
        <v>45845.0</v>
      </c>
      <c r="B49" s="3" t="s">
        <v>41</v>
      </c>
      <c r="C49" s="3" t="s">
        <v>13</v>
      </c>
      <c r="D49" s="3" t="s">
        <v>13</v>
      </c>
      <c r="E49" s="5">
        <v>6.0</v>
      </c>
      <c r="F49" s="3" t="s">
        <v>13</v>
      </c>
      <c r="G49" s="3" t="s">
        <v>13</v>
      </c>
      <c r="H49" s="3" t="s">
        <v>13</v>
      </c>
      <c r="I49" s="4" t="s">
        <v>188</v>
      </c>
      <c r="J49" s="3" t="s">
        <v>13</v>
      </c>
      <c r="K49" s="3" t="s">
        <v>13</v>
      </c>
      <c r="L49" s="4" t="s">
        <v>189</v>
      </c>
    </row>
    <row r="50" ht="22.5" customHeight="1">
      <c r="A50" s="2">
        <v>45840.0</v>
      </c>
      <c r="B50" s="3" t="s">
        <v>41</v>
      </c>
      <c r="C50" s="3" t="s">
        <v>190</v>
      </c>
      <c r="D50" s="3" t="s">
        <v>13</v>
      </c>
      <c r="E50" s="3" t="s">
        <v>13</v>
      </c>
      <c r="F50" s="3" t="s">
        <v>13</v>
      </c>
      <c r="G50" s="3" t="s">
        <v>13</v>
      </c>
      <c r="H50" s="3" t="s">
        <v>22</v>
      </c>
      <c r="I50" s="4" t="s">
        <v>191</v>
      </c>
      <c r="J50" s="3" t="s">
        <v>44</v>
      </c>
      <c r="K50" s="4" t="s">
        <v>45</v>
      </c>
      <c r="L50" s="4" t="s">
        <v>192</v>
      </c>
    </row>
    <row r="51" ht="22.5" customHeight="1">
      <c r="A51" s="2">
        <v>45840.0</v>
      </c>
      <c r="B51" s="3" t="s">
        <v>41</v>
      </c>
      <c r="C51" s="3" t="s">
        <v>193</v>
      </c>
      <c r="D51" s="3" t="s">
        <v>13</v>
      </c>
      <c r="E51" s="3" t="s">
        <v>13</v>
      </c>
      <c r="F51" s="3" t="s">
        <v>13</v>
      </c>
      <c r="G51" s="3" t="s">
        <v>13</v>
      </c>
      <c r="H51" s="3" t="s">
        <v>22</v>
      </c>
      <c r="I51" s="4" t="s">
        <v>194</v>
      </c>
      <c r="J51" s="3" t="s">
        <v>44</v>
      </c>
      <c r="K51" s="4" t="s">
        <v>45</v>
      </c>
      <c r="L51" s="4" t="s">
        <v>195</v>
      </c>
    </row>
    <row r="52" ht="22.5" customHeight="1">
      <c r="A52" s="2">
        <v>45840.0</v>
      </c>
      <c r="B52" s="3" t="s">
        <v>41</v>
      </c>
      <c r="C52" s="3" t="s">
        <v>196</v>
      </c>
      <c r="D52" s="3" t="s">
        <v>13</v>
      </c>
      <c r="E52" s="3" t="s">
        <v>13</v>
      </c>
      <c r="F52" s="3" t="s">
        <v>13</v>
      </c>
      <c r="G52" s="3" t="s">
        <v>13</v>
      </c>
      <c r="H52" s="3" t="s">
        <v>22</v>
      </c>
      <c r="I52" s="4" t="s">
        <v>197</v>
      </c>
      <c r="J52" s="3" t="s">
        <v>44</v>
      </c>
      <c r="K52" s="4" t="s">
        <v>45</v>
      </c>
      <c r="L52" s="4" t="s">
        <v>198</v>
      </c>
    </row>
    <row r="53" ht="22.5" customHeight="1">
      <c r="A53" s="2">
        <v>45840.0</v>
      </c>
      <c r="B53" s="3" t="s">
        <v>41</v>
      </c>
      <c r="C53" s="3" t="s">
        <v>199</v>
      </c>
      <c r="D53" s="3" t="s">
        <v>13</v>
      </c>
      <c r="E53" s="3" t="s">
        <v>13</v>
      </c>
      <c r="F53" s="3" t="s">
        <v>13</v>
      </c>
      <c r="G53" s="3" t="s">
        <v>13</v>
      </c>
      <c r="H53" s="3" t="s">
        <v>22</v>
      </c>
      <c r="I53" s="4" t="s">
        <v>200</v>
      </c>
      <c r="J53" s="3" t="s">
        <v>44</v>
      </c>
      <c r="K53" s="4" t="s">
        <v>45</v>
      </c>
      <c r="L53" s="4" t="s">
        <v>198</v>
      </c>
    </row>
    <row r="54" ht="22.5" customHeight="1">
      <c r="A54" s="2">
        <v>45840.0</v>
      </c>
      <c r="B54" s="3" t="s">
        <v>41</v>
      </c>
      <c r="C54" s="3" t="s">
        <v>201</v>
      </c>
      <c r="D54" s="3" t="s">
        <v>13</v>
      </c>
      <c r="E54" s="3" t="s">
        <v>13</v>
      </c>
      <c r="F54" s="3" t="s">
        <v>13</v>
      </c>
      <c r="G54" s="3" t="s">
        <v>13</v>
      </c>
      <c r="H54" s="3" t="s">
        <v>22</v>
      </c>
      <c r="I54" s="4" t="s">
        <v>202</v>
      </c>
      <c r="J54" s="3" t="s">
        <v>44</v>
      </c>
      <c r="K54" s="4" t="s">
        <v>45</v>
      </c>
      <c r="L54" s="4" t="s">
        <v>203</v>
      </c>
    </row>
    <row r="55" ht="22.5" customHeight="1">
      <c r="A55" s="2">
        <v>45840.0</v>
      </c>
      <c r="B55" s="3" t="s">
        <v>41</v>
      </c>
      <c r="C55" s="3" t="s">
        <v>204</v>
      </c>
      <c r="D55" s="3" t="s">
        <v>13</v>
      </c>
      <c r="E55" s="3" t="s">
        <v>13</v>
      </c>
      <c r="F55" s="3" t="s">
        <v>13</v>
      </c>
      <c r="G55" s="3" t="s">
        <v>13</v>
      </c>
      <c r="H55" s="3" t="s">
        <v>22</v>
      </c>
      <c r="I55" s="4" t="s">
        <v>205</v>
      </c>
      <c r="J55" s="3" t="s">
        <v>44</v>
      </c>
      <c r="K55" s="4" t="s">
        <v>45</v>
      </c>
      <c r="L55" s="4" t="s">
        <v>206</v>
      </c>
    </row>
    <row r="56" ht="22.5" customHeight="1">
      <c r="A56" s="2">
        <v>45840.0</v>
      </c>
      <c r="B56" s="3" t="s">
        <v>41</v>
      </c>
      <c r="C56" s="3" t="s">
        <v>207</v>
      </c>
      <c r="D56" s="3" t="s">
        <v>13</v>
      </c>
      <c r="E56" s="3" t="s">
        <v>13</v>
      </c>
      <c r="F56" s="3" t="s">
        <v>13</v>
      </c>
      <c r="G56" s="3" t="s">
        <v>13</v>
      </c>
      <c r="H56" s="3" t="s">
        <v>22</v>
      </c>
      <c r="I56" s="4" t="s">
        <v>208</v>
      </c>
      <c r="J56" s="3" t="s">
        <v>44</v>
      </c>
      <c r="K56" s="4" t="s">
        <v>45</v>
      </c>
      <c r="L56" s="4" t="s">
        <v>209</v>
      </c>
    </row>
    <row r="57" ht="22.5" customHeight="1">
      <c r="A57" s="2">
        <v>45840.0</v>
      </c>
      <c r="B57" s="3" t="s">
        <v>41</v>
      </c>
      <c r="C57" s="3" t="s">
        <v>210</v>
      </c>
      <c r="D57" s="3" t="s">
        <v>13</v>
      </c>
      <c r="E57" s="3" t="s">
        <v>13</v>
      </c>
      <c r="F57" s="3" t="s">
        <v>13</v>
      </c>
      <c r="G57" s="3" t="s">
        <v>13</v>
      </c>
      <c r="H57" s="3" t="s">
        <v>22</v>
      </c>
      <c r="I57" s="4" t="s">
        <v>211</v>
      </c>
      <c r="J57" s="3" t="s">
        <v>44</v>
      </c>
      <c r="K57" s="4" t="s">
        <v>45</v>
      </c>
      <c r="L57" s="4" t="s">
        <v>212</v>
      </c>
    </row>
    <row r="58" ht="22.5" customHeight="1">
      <c r="A58" s="2">
        <v>45840.0</v>
      </c>
      <c r="B58" s="3" t="s">
        <v>41</v>
      </c>
      <c r="C58" s="3" t="s">
        <v>213</v>
      </c>
      <c r="D58" s="3" t="s">
        <v>13</v>
      </c>
      <c r="E58" s="5">
        <v>7.0</v>
      </c>
      <c r="F58" s="3" t="s">
        <v>13</v>
      </c>
      <c r="G58" s="3" t="s">
        <v>13</v>
      </c>
      <c r="H58" s="3" t="s">
        <v>22</v>
      </c>
      <c r="I58" s="4" t="s">
        <v>214</v>
      </c>
      <c r="J58" s="3" t="s">
        <v>44</v>
      </c>
      <c r="K58" s="4" t="s">
        <v>45</v>
      </c>
      <c r="L58" s="4" t="s">
        <v>215</v>
      </c>
    </row>
    <row r="59" ht="22.5" customHeight="1">
      <c r="A59" s="2">
        <v>45840.0</v>
      </c>
      <c r="B59" s="3" t="s">
        <v>41</v>
      </c>
      <c r="C59" s="3" t="s">
        <v>216</v>
      </c>
      <c r="D59" s="3" t="s">
        <v>13</v>
      </c>
      <c r="E59" s="5">
        <v>4.0</v>
      </c>
      <c r="F59" s="3" t="s">
        <v>13</v>
      </c>
      <c r="G59" s="3" t="s">
        <v>13</v>
      </c>
      <c r="H59" s="3" t="s">
        <v>22</v>
      </c>
      <c r="I59" s="4" t="s">
        <v>217</v>
      </c>
      <c r="J59" s="3" t="s">
        <v>44</v>
      </c>
      <c r="K59" s="4" t="s">
        <v>45</v>
      </c>
      <c r="L59" s="4" t="s">
        <v>218</v>
      </c>
    </row>
    <row r="60" ht="22.5" customHeight="1">
      <c r="A60" s="2">
        <v>45840.0</v>
      </c>
      <c r="B60" s="3" t="s">
        <v>41</v>
      </c>
      <c r="C60" s="3" t="s">
        <v>219</v>
      </c>
      <c r="D60" s="3" t="s">
        <v>13</v>
      </c>
      <c r="E60" s="3" t="s">
        <v>13</v>
      </c>
      <c r="F60" s="3" t="s">
        <v>13</v>
      </c>
      <c r="G60" s="3" t="s">
        <v>13</v>
      </c>
      <c r="H60" s="3" t="s">
        <v>22</v>
      </c>
      <c r="I60" s="4" t="s">
        <v>220</v>
      </c>
      <c r="J60" s="3" t="s">
        <v>44</v>
      </c>
      <c r="K60" s="4" t="s">
        <v>45</v>
      </c>
      <c r="L60" s="4" t="s">
        <v>221</v>
      </c>
    </row>
    <row r="61" ht="22.5" customHeight="1">
      <c r="A61" s="2">
        <v>45840.0</v>
      </c>
      <c r="B61" s="3" t="s">
        <v>41</v>
      </c>
      <c r="C61" s="3" t="s">
        <v>222</v>
      </c>
      <c r="D61" s="3" t="s">
        <v>13</v>
      </c>
      <c r="E61" s="3" t="s">
        <v>13</v>
      </c>
      <c r="F61" s="3" t="s">
        <v>13</v>
      </c>
      <c r="G61" s="3" t="s">
        <v>13</v>
      </c>
      <c r="H61" s="3" t="s">
        <v>22</v>
      </c>
      <c r="I61" s="4" t="s">
        <v>223</v>
      </c>
      <c r="J61" s="3" t="s">
        <v>44</v>
      </c>
      <c r="K61" s="4" t="s">
        <v>45</v>
      </c>
      <c r="L61" s="4" t="s">
        <v>224</v>
      </c>
    </row>
    <row r="62" ht="22.5" customHeight="1">
      <c r="A62" s="2">
        <v>45840.0</v>
      </c>
      <c r="B62" s="3" t="s">
        <v>41</v>
      </c>
      <c r="C62" s="3" t="s">
        <v>225</v>
      </c>
      <c r="D62" s="3" t="s">
        <v>13</v>
      </c>
      <c r="E62" s="3" t="s">
        <v>13</v>
      </c>
      <c r="F62" s="3" t="s">
        <v>13</v>
      </c>
      <c r="G62" s="3" t="s">
        <v>13</v>
      </c>
      <c r="H62" s="3" t="s">
        <v>22</v>
      </c>
      <c r="I62" s="4" t="s">
        <v>226</v>
      </c>
      <c r="J62" s="3" t="s">
        <v>44</v>
      </c>
      <c r="K62" s="4" t="s">
        <v>45</v>
      </c>
      <c r="L62" s="4" t="s">
        <v>227</v>
      </c>
    </row>
    <row r="63" ht="22.5" customHeight="1">
      <c r="A63" s="2">
        <v>45840.0</v>
      </c>
      <c r="B63" s="3" t="s">
        <v>41</v>
      </c>
      <c r="C63" s="3" t="s">
        <v>228</v>
      </c>
      <c r="D63" s="3" t="s">
        <v>13</v>
      </c>
      <c r="E63" s="5">
        <v>2.0</v>
      </c>
      <c r="F63" s="3" t="s">
        <v>13</v>
      </c>
      <c r="G63" s="3" t="s">
        <v>13</v>
      </c>
      <c r="H63" s="3" t="s">
        <v>22</v>
      </c>
      <c r="I63" s="4" t="s">
        <v>229</v>
      </c>
      <c r="J63" s="3" t="s">
        <v>44</v>
      </c>
      <c r="K63" s="4" t="s">
        <v>45</v>
      </c>
      <c r="L63" s="4" t="s">
        <v>230</v>
      </c>
    </row>
    <row r="64" ht="22.5" customHeight="1">
      <c r="A64" s="2">
        <v>45839.0</v>
      </c>
      <c r="B64" s="3" t="s">
        <v>41</v>
      </c>
      <c r="C64" s="3" t="s">
        <v>231</v>
      </c>
      <c r="D64" s="3" t="s">
        <v>13</v>
      </c>
      <c r="E64" s="5">
        <v>4.0</v>
      </c>
      <c r="F64" s="3" t="s">
        <v>13</v>
      </c>
      <c r="G64" s="3" t="s">
        <v>13</v>
      </c>
      <c r="H64" s="3" t="s">
        <v>232</v>
      </c>
      <c r="I64" s="4" t="s">
        <v>233</v>
      </c>
      <c r="J64" s="3" t="s">
        <v>234</v>
      </c>
      <c r="K64" s="4" t="s">
        <v>235</v>
      </c>
      <c r="L64" s="4" t="s">
        <v>236</v>
      </c>
    </row>
    <row r="65" ht="22.5" customHeight="1">
      <c r="A65" s="2">
        <v>45839.0</v>
      </c>
      <c r="B65" s="3" t="s">
        <v>41</v>
      </c>
      <c r="C65" s="3" t="s">
        <v>237</v>
      </c>
      <c r="D65" s="3" t="s">
        <v>13</v>
      </c>
      <c r="E65" s="5">
        <v>6.0</v>
      </c>
      <c r="F65" s="3" t="s">
        <v>13</v>
      </c>
      <c r="G65" s="3" t="s">
        <v>13</v>
      </c>
      <c r="H65" s="3" t="s">
        <v>238</v>
      </c>
      <c r="I65" s="4" t="s">
        <v>239</v>
      </c>
      <c r="J65" s="3" t="s">
        <v>234</v>
      </c>
      <c r="K65" s="4" t="s">
        <v>235</v>
      </c>
      <c r="L65" s="4" t="s">
        <v>240</v>
      </c>
    </row>
    <row r="66" ht="22.5" customHeight="1">
      <c r="A66" s="2">
        <v>45839.0</v>
      </c>
      <c r="B66" s="3" t="s">
        <v>41</v>
      </c>
      <c r="C66" s="3" t="s">
        <v>241</v>
      </c>
      <c r="D66" s="5">
        <v>1.0</v>
      </c>
      <c r="E66" s="5">
        <v>336.0</v>
      </c>
      <c r="F66" s="5">
        <v>298.0</v>
      </c>
      <c r="G66" s="5">
        <v>25.33</v>
      </c>
      <c r="H66" s="3" t="s">
        <v>11</v>
      </c>
      <c r="I66" s="4" t="s">
        <v>242</v>
      </c>
      <c r="J66" s="3" t="s">
        <v>234</v>
      </c>
      <c r="K66" s="4" t="s">
        <v>235</v>
      </c>
      <c r="L66" s="4" t="s">
        <v>243</v>
      </c>
    </row>
    <row r="67" ht="22.5" customHeight="1">
      <c r="A67" s="2">
        <v>45839.0</v>
      </c>
      <c r="B67" s="3" t="s">
        <v>41</v>
      </c>
      <c r="C67" s="3" t="s">
        <v>244</v>
      </c>
      <c r="D67" s="5">
        <v>3.0</v>
      </c>
      <c r="E67" s="5">
        <v>51.0</v>
      </c>
      <c r="F67" s="5">
        <v>600.0</v>
      </c>
      <c r="G67" s="5">
        <v>90.0</v>
      </c>
      <c r="H67" s="3" t="s">
        <v>17</v>
      </c>
      <c r="I67" s="4" t="s">
        <v>245</v>
      </c>
      <c r="J67" s="3" t="s">
        <v>234</v>
      </c>
      <c r="K67" s="4" t="s">
        <v>235</v>
      </c>
      <c r="L67" s="4" t="s">
        <v>246</v>
      </c>
    </row>
    <row r="68" ht="22.5" customHeight="1">
      <c r="A68" s="2">
        <v>45839.0</v>
      </c>
      <c r="B68" s="3" t="s">
        <v>41</v>
      </c>
      <c r="C68" s="3" t="s">
        <v>247</v>
      </c>
      <c r="D68" s="5">
        <v>1.0</v>
      </c>
      <c r="E68" s="5">
        <v>35.0</v>
      </c>
      <c r="F68" s="5">
        <v>89.0</v>
      </c>
      <c r="G68" s="5">
        <v>13.35</v>
      </c>
      <c r="H68" s="3" t="s">
        <v>17</v>
      </c>
      <c r="I68" s="4" t="s">
        <v>248</v>
      </c>
      <c r="J68" s="3" t="s">
        <v>234</v>
      </c>
      <c r="K68" s="4" t="s">
        <v>235</v>
      </c>
      <c r="L68" s="4" t="s">
        <v>249</v>
      </c>
    </row>
    <row r="69" ht="22.5" customHeight="1">
      <c r="A69" s="2">
        <v>45839.0</v>
      </c>
      <c r="B69" s="3" t="s">
        <v>41</v>
      </c>
      <c r="C69" s="3" t="s">
        <v>250</v>
      </c>
      <c r="D69" s="3" t="s">
        <v>13</v>
      </c>
      <c r="E69" s="5">
        <v>5.0</v>
      </c>
      <c r="F69" s="3" t="s">
        <v>13</v>
      </c>
      <c r="G69" s="3" t="s">
        <v>13</v>
      </c>
      <c r="H69" s="3" t="s">
        <v>251</v>
      </c>
      <c r="I69" s="4" t="s">
        <v>252</v>
      </c>
      <c r="J69" s="3" t="s">
        <v>234</v>
      </c>
      <c r="K69" s="4" t="s">
        <v>235</v>
      </c>
      <c r="L69" s="4" t="s">
        <v>253</v>
      </c>
    </row>
    <row r="70" ht="22.5" customHeight="1">
      <c r="A70" s="2">
        <v>45839.0</v>
      </c>
      <c r="B70" s="3" t="s">
        <v>41</v>
      </c>
      <c r="C70" s="3" t="s">
        <v>254</v>
      </c>
      <c r="D70" s="3" t="s">
        <v>13</v>
      </c>
      <c r="E70" s="5">
        <v>102.0</v>
      </c>
      <c r="F70" s="3" t="s">
        <v>13</v>
      </c>
      <c r="G70" s="3" t="s">
        <v>13</v>
      </c>
      <c r="H70" s="3" t="s">
        <v>13</v>
      </c>
      <c r="I70" s="4" t="s">
        <v>255</v>
      </c>
      <c r="J70" s="3" t="s">
        <v>234</v>
      </c>
      <c r="K70" s="4" t="s">
        <v>235</v>
      </c>
      <c r="L70" s="4" t="s">
        <v>256</v>
      </c>
    </row>
    <row r="71" ht="22.5" customHeight="1">
      <c r="A71" s="2">
        <v>45839.0</v>
      </c>
      <c r="B71" s="3" t="s">
        <v>41</v>
      </c>
      <c r="C71" s="3" t="s">
        <v>257</v>
      </c>
      <c r="D71" s="3" t="s">
        <v>13</v>
      </c>
      <c r="E71" s="5">
        <v>3.0</v>
      </c>
      <c r="F71" s="3" t="s">
        <v>13</v>
      </c>
      <c r="G71" s="3" t="s">
        <v>13</v>
      </c>
      <c r="H71" s="3" t="s">
        <v>232</v>
      </c>
      <c r="I71" s="4" t="s">
        <v>258</v>
      </c>
      <c r="J71" s="3" t="s">
        <v>234</v>
      </c>
      <c r="K71" s="4" t="s">
        <v>235</v>
      </c>
      <c r="L71" s="4" t="s">
        <v>259</v>
      </c>
    </row>
    <row r="72" ht="22.5" customHeight="1">
      <c r="A72" s="2">
        <v>45839.0</v>
      </c>
      <c r="B72" s="3" t="s">
        <v>41</v>
      </c>
      <c r="C72" s="3" t="s">
        <v>257</v>
      </c>
      <c r="D72" s="3" t="s">
        <v>13</v>
      </c>
      <c r="E72" s="3" t="s">
        <v>13</v>
      </c>
      <c r="F72" s="3" t="s">
        <v>13</v>
      </c>
      <c r="G72" s="3" t="s">
        <v>13</v>
      </c>
      <c r="H72" s="3" t="s">
        <v>232</v>
      </c>
      <c r="I72" s="4" t="s">
        <v>260</v>
      </c>
      <c r="J72" s="3" t="s">
        <v>13</v>
      </c>
      <c r="K72" s="3" t="s">
        <v>13</v>
      </c>
      <c r="L72" s="4" t="s">
        <v>259</v>
      </c>
    </row>
    <row r="73" ht="22.5" customHeight="1">
      <c r="A73" s="2">
        <v>45839.0</v>
      </c>
      <c r="B73" s="3" t="s">
        <v>41</v>
      </c>
      <c r="C73" s="3" t="s">
        <v>250</v>
      </c>
      <c r="D73" s="3" t="s">
        <v>13</v>
      </c>
      <c r="E73" s="3" t="s">
        <v>13</v>
      </c>
      <c r="F73" s="3" t="s">
        <v>13</v>
      </c>
      <c r="G73" s="3" t="s">
        <v>13</v>
      </c>
      <c r="H73" s="3" t="s">
        <v>251</v>
      </c>
      <c r="I73" s="4" t="s">
        <v>261</v>
      </c>
      <c r="J73" s="3" t="s">
        <v>13</v>
      </c>
      <c r="K73" s="3" t="s">
        <v>13</v>
      </c>
      <c r="L73" s="4" t="s">
        <v>253</v>
      </c>
    </row>
    <row r="74" ht="22.5" customHeight="1">
      <c r="A74" s="2">
        <v>45839.0</v>
      </c>
      <c r="B74" s="3" t="s">
        <v>41</v>
      </c>
      <c r="C74" s="3" t="s">
        <v>254</v>
      </c>
      <c r="D74" s="3" t="s">
        <v>13</v>
      </c>
      <c r="E74" s="3" t="s">
        <v>13</v>
      </c>
      <c r="F74" s="3" t="s">
        <v>13</v>
      </c>
      <c r="G74" s="3" t="s">
        <v>13</v>
      </c>
      <c r="H74" s="3" t="s">
        <v>13</v>
      </c>
      <c r="I74" s="4" t="s">
        <v>262</v>
      </c>
      <c r="J74" s="3" t="s">
        <v>13</v>
      </c>
      <c r="K74" s="3" t="s">
        <v>13</v>
      </c>
      <c r="L74" s="4" t="s">
        <v>256</v>
      </c>
    </row>
    <row r="75" ht="22.5" customHeight="1">
      <c r="A75" s="2">
        <v>45839.0</v>
      </c>
      <c r="B75" s="3" t="s">
        <v>41</v>
      </c>
      <c r="C75" s="3" t="s">
        <v>263</v>
      </c>
      <c r="D75" s="3" t="s">
        <v>13</v>
      </c>
      <c r="E75" s="5">
        <v>4.0</v>
      </c>
      <c r="F75" s="3" t="s">
        <v>13</v>
      </c>
      <c r="G75" s="3" t="s">
        <v>13</v>
      </c>
      <c r="H75" s="3" t="s">
        <v>264</v>
      </c>
      <c r="I75" s="4" t="s">
        <v>265</v>
      </c>
      <c r="J75" s="3" t="s">
        <v>13</v>
      </c>
      <c r="K75" s="3" t="s">
        <v>13</v>
      </c>
      <c r="L75" s="4" t="s">
        <v>266</v>
      </c>
    </row>
    <row r="76" ht="22.5" customHeight="1">
      <c r="A76" s="2">
        <v>45839.0</v>
      </c>
      <c r="B76" s="3" t="s">
        <v>41</v>
      </c>
      <c r="C76" s="3" t="s">
        <v>247</v>
      </c>
      <c r="D76" s="3" t="s">
        <v>13</v>
      </c>
      <c r="E76" s="3" t="s">
        <v>13</v>
      </c>
      <c r="F76" s="3" t="s">
        <v>13</v>
      </c>
      <c r="G76" s="3" t="s">
        <v>13</v>
      </c>
      <c r="H76" s="3" t="s">
        <v>17</v>
      </c>
      <c r="I76" s="4" t="s">
        <v>267</v>
      </c>
      <c r="J76" s="3" t="s">
        <v>13</v>
      </c>
      <c r="K76" s="3" t="s">
        <v>13</v>
      </c>
      <c r="L76" s="4" t="s">
        <v>249</v>
      </c>
    </row>
    <row r="77" ht="22.5" customHeight="1">
      <c r="A77" s="2">
        <v>45839.0</v>
      </c>
      <c r="B77" s="3" t="s">
        <v>41</v>
      </c>
      <c r="C77" s="3" t="s">
        <v>244</v>
      </c>
      <c r="D77" s="3" t="s">
        <v>13</v>
      </c>
      <c r="E77" s="3" t="s">
        <v>13</v>
      </c>
      <c r="F77" s="3" t="s">
        <v>13</v>
      </c>
      <c r="G77" s="3" t="s">
        <v>13</v>
      </c>
      <c r="H77" s="3" t="s">
        <v>17</v>
      </c>
      <c r="I77" s="4" t="s">
        <v>268</v>
      </c>
      <c r="J77" s="3" t="s">
        <v>13</v>
      </c>
      <c r="K77" s="3" t="s">
        <v>13</v>
      </c>
      <c r="L77" s="4" t="s">
        <v>246</v>
      </c>
    </row>
    <row r="78" ht="22.5" customHeight="1">
      <c r="A78" s="2">
        <v>45839.0</v>
      </c>
      <c r="B78" s="3" t="s">
        <v>41</v>
      </c>
      <c r="C78" s="3" t="s">
        <v>247</v>
      </c>
      <c r="D78" s="3" t="s">
        <v>13</v>
      </c>
      <c r="E78" s="3" t="s">
        <v>13</v>
      </c>
      <c r="F78" s="3" t="s">
        <v>13</v>
      </c>
      <c r="G78" s="3" t="s">
        <v>13</v>
      </c>
      <c r="H78" s="3" t="s">
        <v>17</v>
      </c>
      <c r="I78" s="4" t="s">
        <v>269</v>
      </c>
      <c r="J78" s="3" t="s">
        <v>13</v>
      </c>
      <c r="K78" s="3" t="s">
        <v>13</v>
      </c>
      <c r="L78" s="4" t="s">
        <v>270</v>
      </c>
    </row>
    <row r="79" ht="22.5" customHeight="1">
      <c r="A79" s="2">
        <v>45839.0</v>
      </c>
      <c r="B79" s="3" t="s">
        <v>41</v>
      </c>
      <c r="C79" s="3" t="s">
        <v>247</v>
      </c>
      <c r="D79" s="3" t="s">
        <v>13</v>
      </c>
      <c r="E79" s="3" t="s">
        <v>13</v>
      </c>
      <c r="F79" s="3" t="s">
        <v>13</v>
      </c>
      <c r="G79" s="3" t="s">
        <v>13</v>
      </c>
      <c r="H79" s="3" t="s">
        <v>17</v>
      </c>
      <c r="I79" s="4" t="s">
        <v>271</v>
      </c>
      <c r="J79" s="3" t="s">
        <v>13</v>
      </c>
      <c r="K79" s="3" t="s">
        <v>13</v>
      </c>
      <c r="L79" s="4" t="s">
        <v>270</v>
      </c>
    </row>
    <row r="80" ht="22.5" customHeight="1">
      <c r="A80" s="2">
        <v>45839.0</v>
      </c>
      <c r="B80" s="3" t="s">
        <v>41</v>
      </c>
      <c r="C80" s="3" t="s">
        <v>241</v>
      </c>
      <c r="D80" s="3" t="s">
        <v>13</v>
      </c>
      <c r="E80" s="3" t="s">
        <v>13</v>
      </c>
      <c r="F80" s="3" t="s">
        <v>13</v>
      </c>
      <c r="G80" s="3" t="s">
        <v>13</v>
      </c>
      <c r="H80" s="3" t="s">
        <v>11</v>
      </c>
      <c r="I80" s="4" t="s">
        <v>272</v>
      </c>
      <c r="J80" s="3" t="s">
        <v>13</v>
      </c>
      <c r="K80" s="3" t="s">
        <v>13</v>
      </c>
      <c r="L80" s="4" t="s">
        <v>243</v>
      </c>
    </row>
    <row r="81" ht="22.5" customHeight="1">
      <c r="A81" s="2">
        <v>45835.0</v>
      </c>
      <c r="B81" s="3" t="s">
        <v>41</v>
      </c>
      <c r="C81" s="3" t="s">
        <v>273</v>
      </c>
      <c r="D81" s="3" t="s">
        <v>13</v>
      </c>
      <c r="E81" s="5">
        <v>2.0</v>
      </c>
      <c r="F81" s="3" t="s">
        <v>13</v>
      </c>
      <c r="G81" s="3" t="s">
        <v>13</v>
      </c>
      <c r="H81" s="3" t="s">
        <v>274</v>
      </c>
      <c r="I81" s="4" t="s">
        <v>275</v>
      </c>
      <c r="J81" s="3" t="s">
        <v>276</v>
      </c>
      <c r="K81" s="4" t="s">
        <v>277</v>
      </c>
      <c r="L81" s="4" t="s">
        <v>278</v>
      </c>
    </row>
    <row r="82" ht="22.5" customHeight="1">
      <c r="A82" s="2">
        <v>45835.0</v>
      </c>
      <c r="B82" s="3" t="s">
        <v>41</v>
      </c>
      <c r="C82" s="3" t="s">
        <v>559</v>
      </c>
      <c r="D82" s="3" t="s">
        <v>13</v>
      </c>
      <c r="E82" s="3" t="s">
        <v>13</v>
      </c>
      <c r="F82" s="3" t="s">
        <v>13</v>
      </c>
      <c r="G82" s="3" t="s">
        <v>13</v>
      </c>
      <c r="H82" s="3" t="s">
        <v>274</v>
      </c>
      <c r="I82" s="4" t="s">
        <v>560</v>
      </c>
      <c r="J82" s="3" t="s">
        <v>276</v>
      </c>
      <c r="K82" s="4" t="s">
        <v>277</v>
      </c>
      <c r="L82" s="4" t="s">
        <v>561</v>
      </c>
    </row>
    <row r="83" ht="22.5" customHeight="1">
      <c r="A83" s="2">
        <v>45835.0</v>
      </c>
      <c r="B83" s="3" t="s">
        <v>41</v>
      </c>
      <c r="C83" s="3" t="s">
        <v>279</v>
      </c>
      <c r="D83" s="3" t="s">
        <v>13</v>
      </c>
      <c r="E83" s="5">
        <v>7.0</v>
      </c>
      <c r="F83" s="3" t="s">
        <v>13</v>
      </c>
      <c r="G83" s="3" t="s">
        <v>13</v>
      </c>
      <c r="H83" s="3" t="s">
        <v>274</v>
      </c>
      <c r="I83" s="4" t="s">
        <v>280</v>
      </c>
      <c r="J83" s="3" t="s">
        <v>276</v>
      </c>
      <c r="K83" s="4" t="s">
        <v>277</v>
      </c>
      <c r="L83" s="4" t="s">
        <v>281</v>
      </c>
    </row>
    <row r="84" ht="22.5" customHeight="1">
      <c r="A84" s="2">
        <v>45835.0</v>
      </c>
      <c r="B84" s="3" t="s">
        <v>41</v>
      </c>
      <c r="C84" s="3" t="s">
        <v>562</v>
      </c>
      <c r="D84" s="3" t="s">
        <v>13</v>
      </c>
      <c r="E84" s="3" t="s">
        <v>13</v>
      </c>
      <c r="F84" s="3" t="s">
        <v>13</v>
      </c>
      <c r="G84" s="3" t="s">
        <v>13</v>
      </c>
      <c r="H84" s="3" t="s">
        <v>274</v>
      </c>
      <c r="I84" s="4" t="s">
        <v>563</v>
      </c>
      <c r="J84" s="3" t="s">
        <v>276</v>
      </c>
      <c r="K84" s="4" t="s">
        <v>277</v>
      </c>
      <c r="L84" s="4" t="s">
        <v>564</v>
      </c>
    </row>
    <row r="85" ht="22.5" customHeight="1">
      <c r="A85" s="2">
        <v>45835.0</v>
      </c>
      <c r="B85" s="3" t="s">
        <v>41</v>
      </c>
      <c r="C85" s="3" t="s">
        <v>565</v>
      </c>
      <c r="D85" s="3" t="s">
        <v>13</v>
      </c>
      <c r="E85" s="3" t="s">
        <v>13</v>
      </c>
      <c r="F85" s="3" t="s">
        <v>13</v>
      </c>
      <c r="G85" s="3" t="s">
        <v>13</v>
      </c>
      <c r="H85" s="3" t="s">
        <v>274</v>
      </c>
      <c r="I85" s="4" t="s">
        <v>566</v>
      </c>
      <c r="J85" s="3" t="s">
        <v>276</v>
      </c>
      <c r="K85" s="4" t="s">
        <v>277</v>
      </c>
      <c r="L85" s="4" t="s">
        <v>567</v>
      </c>
    </row>
    <row r="86" ht="22.5" customHeight="1">
      <c r="A86" s="2">
        <v>45835.0</v>
      </c>
      <c r="B86" s="3" t="s">
        <v>41</v>
      </c>
      <c r="C86" s="3" t="s">
        <v>282</v>
      </c>
      <c r="D86" s="3" t="s">
        <v>13</v>
      </c>
      <c r="E86" s="5">
        <v>35.0</v>
      </c>
      <c r="F86" s="3" t="s">
        <v>13</v>
      </c>
      <c r="G86" s="3" t="s">
        <v>13</v>
      </c>
      <c r="H86" s="3" t="s">
        <v>274</v>
      </c>
      <c r="I86" s="4" t="s">
        <v>283</v>
      </c>
      <c r="J86" s="3" t="s">
        <v>276</v>
      </c>
      <c r="K86" s="4" t="s">
        <v>277</v>
      </c>
      <c r="L86" s="4" t="s">
        <v>284</v>
      </c>
    </row>
    <row r="87" ht="22.5" customHeight="1">
      <c r="A87" s="2">
        <v>45835.0</v>
      </c>
      <c r="B87" s="3" t="s">
        <v>41</v>
      </c>
      <c r="C87" s="3" t="s">
        <v>568</v>
      </c>
      <c r="D87" s="3" t="s">
        <v>13</v>
      </c>
      <c r="E87" s="3" t="s">
        <v>13</v>
      </c>
      <c r="F87" s="3" t="s">
        <v>13</v>
      </c>
      <c r="G87" s="3" t="s">
        <v>13</v>
      </c>
      <c r="H87" s="3" t="s">
        <v>274</v>
      </c>
      <c r="I87" s="4" t="s">
        <v>569</v>
      </c>
      <c r="J87" s="3" t="s">
        <v>276</v>
      </c>
      <c r="K87" s="4" t="s">
        <v>277</v>
      </c>
      <c r="L87" s="4" t="s">
        <v>570</v>
      </c>
    </row>
    <row r="88" ht="22.5" customHeight="1">
      <c r="A88" s="2">
        <v>45835.0</v>
      </c>
      <c r="B88" s="3" t="s">
        <v>41</v>
      </c>
      <c r="C88" s="3" t="s">
        <v>285</v>
      </c>
      <c r="D88" s="3" t="s">
        <v>13</v>
      </c>
      <c r="E88" s="5">
        <v>2.0</v>
      </c>
      <c r="F88" s="3" t="s">
        <v>13</v>
      </c>
      <c r="G88" s="3" t="s">
        <v>13</v>
      </c>
      <c r="H88" s="3" t="s">
        <v>274</v>
      </c>
      <c r="I88" s="4" t="s">
        <v>286</v>
      </c>
      <c r="J88" s="3" t="s">
        <v>276</v>
      </c>
      <c r="K88" s="4" t="s">
        <v>277</v>
      </c>
      <c r="L88" s="4" t="s">
        <v>287</v>
      </c>
    </row>
    <row r="89" ht="22.5" customHeight="1">
      <c r="A89" s="2">
        <v>45835.0</v>
      </c>
      <c r="B89" s="3" t="s">
        <v>41</v>
      </c>
      <c r="C89" s="3" t="s">
        <v>571</v>
      </c>
      <c r="D89" s="3" t="s">
        <v>13</v>
      </c>
      <c r="E89" s="3" t="s">
        <v>13</v>
      </c>
      <c r="F89" s="3" t="s">
        <v>13</v>
      </c>
      <c r="G89" s="3" t="s">
        <v>13</v>
      </c>
      <c r="H89" s="3" t="s">
        <v>274</v>
      </c>
      <c r="I89" s="4" t="s">
        <v>572</v>
      </c>
      <c r="J89" s="3" t="s">
        <v>276</v>
      </c>
      <c r="K89" s="4" t="s">
        <v>277</v>
      </c>
      <c r="L89" s="4" t="s">
        <v>573</v>
      </c>
    </row>
    <row r="90" ht="22.5" customHeight="1">
      <c r="A90" s="2">
        <v>45835.0</v>
      </c>
      <c r="B90" s="3" t="s">
        <v>41</v>
      </c>
      <c r="C90" s="3" t="s">
        <v>288</v>
      </c>
      <c r="D90" s="3" t="s">
        <v>13</v>
      </c>
      <c r="E90" s="5">
        <v>200.0</v>
      </c>
      <c r="F90" s="3" t="s">
        <v>13</v>
      </c>
      <c r="G90" s="3" t="s">
        <v>13</v>
      </c>
      <c r="H90" s="3" t="s">
        <v>274</v>
      </c>
      <c r="I90" s="4" t="s">
        <v>289</v>
      </c>
      <c r="J90" s="3" t="s">
        <v>276</v>
      </c>
      <c r="K90" s="4" t="s">
        <v>277</v>
      </c>
      <c r="L90" s="4" t="s">
        <v>290</v>
      </c>
    </row>
    <row r="91" ht="22.5" customHeight="1">
      <c r="A91" s="2">
        <v>45835.0</v>
      </c>
      <c r="B91" s="3" t="s">
        <v>41</v>
      </c>
      <c r="C91" s="3" t="s">
        <v>291</v>
      </c>
      <c r="D91" s="3" t="s">
        <v>13</v>
      </c>
      <c r="E91" s="5">
        <v>80.0</v>
      </c>
      <c r="F91" s="3" t="s">
        <v>13</v>
      </c>
      <c r="G91" s="3" t="s">
        <v>13</v>
      </c>
      <c r="H91" s="3" t="s">
        <v>274</v>
      </c>
      <c r="I91" s="4" t="s">
        <v>292</v>
      </c>
      <c r="J91" s="3" t="s">
        <v>276</v>
      </c>
      <c r="K91" s="4" t="s">
        <v>277</v>
      </c>
      <c r="L91" s="4" t="s">
        <v>293</v>
      </c>
    </row>
    <row r="92" ht="22.5" customHeight="1">
      <c r="A92" s="2">
        <v>45835.0</v>
      </c>
      <c r="B92" s="3" t="s">
        <v>41</v>
      </c>
      <c r="C92" s="3" t="s">
        <v>294</v>
      </c>
      <c r="D92" s="3" t="s">
        <v>13</v>
      </c>
      <c r="E92" s="5">
        <v>70.0</v>
      </c>
      <c r="F92" s="3" t="s">
        <v>13</v>
      </c>
      <c r="G92" s="3" t="s">
        <v>13</v>
      </c>
      <c r="H92" s="3" t="s">
        <v>274</v>
      </c>
      <c r="I92" s="4" t="s">
        <v>295</v>
      </c>
      <c r="J92" s="3" t="s">
        <v>276</v>
      </c>
      <c r="K92" s="4" t="s">
        <v>277</v>
      </c>
      <c r="L92" s="4" t="s">
        <v>296</v>
      </c>
    </row>
    <row r="93" ht="22.5" customHeight="1">
      <c r="A93" s="2">
        <v>45835.0</v>
      </c>
      <c r="B93" s="3" t="s">
        <v>41</v>
      </c>
      <c r="C93" s="3" t="s">
        <v>574</v>
      </c>
      <c r="D93" s="3" t="s">
        <v>13</v>
      </c>
      <c r="E93" s="3" t="s">
        <v>13</v>
      </c>
      <c r="F93" s="3" t="s">
        <v>13</v>
      </c>
      <c r="G93" s="3" t="s">
        <v>13</v>
      </c>
      <c r="H93" s="3" t="s">
        <v>274</v>
      </c>
      <c r="I93" s="4" t="s">
        <v>575</v>
      </c>
      <c r="J93" s="3" t="s">
        <v>276</v>
      </c>
      <c r="K93" s="4" t="s">
        <v>277</v>
      </c>
      <c r="L93" s="4" t="s">
        <v>576</v>
      </c>
    </row>
    <row r="94" ht="22.5" customHeight="1">
      <c r="A94" s="2">
        <v>45835.0</v>
      </c>
      <c r="B94" s="3" t="s">
        <v>41</v>
      </c>
      <c r="C94" s="3" t="s">
        <v>577</v>
      </c>
      <c r="D94" s="3" t="s">
        <v>13</v>
      </c>
      <c r="E94" s="5">
        <v>2.0</v>
      </c>
      <c r="F94" s="3" t="s">
        <v>13</v>
      </c>
      <c r="G94" s="3" t="s">
        <v>13</v>
      </c>
      <c r="H94" s="3" t="s">
        <v>274</v>
      </c>
      <c r="I94" s="4" t="s">
        <v>578</v>
      </c>
      <c r="J94" s="3" t="s">
        <v>276</v>
      </c>
      <c r="K94" s="4" t="s">
        <v>277</v>
      </c>
      <c r="L94" s="4" t="s">
        <v>579</v>
      </c>
    </row>
    <row r="95" ht="22.5" customHeight="1">
      <c r="A95" s="2">
        <v>45835.0</v>
      </c>
      <c r="B95" s="3" t="s">
        <v>41</v>
      </c>
      <c r="C95" s="3" t="s">
        <v>297</v>
      </c>
      <c r="D95" s="3" t="s">
        <v>13</v>
      </c>
      <c r="E95" s="5">
        <v>3.0</v>
      </c>
      <c r="F95" s="3" t="s">
        <v>13</v>
      </c>
      <c r="G95" s="3" t="s">
        <v>13</v>
      </c>
      <c r="H95" s="3" t="s">
        <v>274</v>
      </c>
      <c r="I95" s="4" t="s">
        <v>298</v>
      </c>
      <c r="J95" s="3" t="s">
        <v>276</v>
      </c>
      <c r="K95" s="4" t="s">
        <v>277</v>
      </c>
      <c r="L95" s="4" t="s">
        <v>299</v>
      </c>
    </row>
    <row r="96" ht="22.5" customHeight="1">
      <c r="A96" s="2">
        <v>45835.0</v>
      </c>
      <c r="B96" s="3" t="s">
        <v>41</v>
      </c>
      <c r="C96" s="3" t="s">
        <v>297</v>
      </c>
      <c r="D96" s="3" t="s">
        <v>13</v>
      </c>
      <c r="E96" s="3" t="s">
        <v>13</v>
      </c>
      <c r="F96" s="3" t="s">
        <v>13</v>
      </c>
      <c r="G96" s="3" t="s">
        <v>13</v>
      </c>
      <c r="H96" s="3" t="s">
        <v>274</v>
      </c>
      <c r="I96" s="4" t="s">
        <v>580</v>
      </c>
      <c r="J96" s="3" t="s">
        <v>581</v>
      </c>
      <c r="K96" s="4" t="s">
        <v>582</v>
      </c>
      <c r="L96" s="4" t="s">
        <v>299</v>
      </c>
    </row>
    <row r="97" ht="22.5" customHeight="1">
      <c r="A97" s="2">
        <v>45835.0</v>
      </c>
      <c r="B97" s="3" t="s">
        <v>41</v>
      </c>
      <c r="C97" s="3" t="s">
        <v>577</v>
      </c>
      <c r="D97" s="3" t="s">
        <v>13</v>
      </c>
      <c r="E97" s="3" t="s">
        <v>13</v>
      </c>
      <c r="F97" s="3" t="s">
        <v>13</v>
      </c>
      <c r="G97" s="3" t="s">
        <v>13</v>
      </c>
      <c r="H97" s="3" t="s">
        <v>274</v>
      </c>
      <c r="I97" s="4" t="s">
        <v>583</v>
      </c>
      <c r="J97" s="3" t="s">
        <v>581</v>
      </c>
      <c r="K97" s="4" t="s">
        <v>582</v>
      </c>
      <c r="L97" s="4" t="s">
        <v>579</v>
      </c>
    </row>
    <row r="98" ht="22.5" customHeight="1">
      <c r="A98" s="2">
        <v>45835.0</v>
      </c>
      <c r="B98" s="3" t="s">
        <v>41</v>
      </c>
      <c r="C98" s="3" t="s">
        <v>574</v>
      </c>
      <c r="D98" s="3" t="s">
        <v>13</v>
      </c>
      <c r="E98" s="3" t="s">
        <v>13</v>
      </c>
      <c r="F98" s="3" t="s">
        <v>13</v>
      </c>
      <c r="G98" s="3" t="s">
        <v>13</v>
      </c>
      <c r="H98" s="3" t="s">
        <v>274</v>
      </c>
      <c r="I98" s="4" t="s">
        <v>584</v>
      </c>
      <c r="J98" s="3" t="s">
        <v>581</v>
      </c>
      <c r="K98" s="4" t="s">
        <v>582</v>
      </c>
      <c r="L98" s="4" t="s">
        <v>576</v>
      </c>
    </row>
    <row r="99" ht="22.5" customHeight="1">
      <c r="A99" s="2">
        <v>45835.0</v>
      </c>
      <c r="B99" s="3" t="s">
        <v>41</v>
      </c>
      <c r="C99" s="3" t="s">
        <v>294</v>
      </c>
      <c r="D99" s="3" t="s">
        <v>13</v>
      </c>
      <c r="E99" s="3" t="s">
        <v>13</v>
      </c>
      <c r="F99" s="3" t="s">
        <v>13</v>
      </c>
      <c r="G99" s="3" t="s">
        <v>13</v>
      </c>
      <c r="H99" s="3" t="s">
        <v>274</v>
      </c>
      <c r="I99" s="4" t="s">
        <v>585</v>
      </c>
      <c r="J99" s="3" t="s">
        <v>581</v>
      </c>
      <c r="K99" s="4" t="s">
        <v>582</v>
      </c>
      <c r="L99" s="4" t="s">
        <v>296</v>
      </c>
    </row>
    <row r="100" ht="22.5" customHeight="1">
      <c r="A100" s="2">
        <v>45835.0</v>
      </c>
      <c r="B100" s="3" t="s">
        <v>41</v>
      </c>
      <c r="C100" s="3" t="s">
        <v>273</v>
      </c>
      <c r="D100" s="3" t="s">
        <v>13</v>
      </c>
      <c r="E100" s="3" t="s">
        <v>13</v>
      </c>
      <c r="F100" s="3" t="s">
        <v>13</v>
      </c>
      <c r="G100" s="3" t="s">
        <v>13</v>
      </c>
      <c r="H100" s="3" t="s">
        <v>274</v>
      </c>
      <c r="I100" s="4" t="s">
        <v>586</v>
      </c>
      <c r="J100" s="3" t="s">
        <v>581</v>
      </c>
      <c r="K100" s="4" t="s">
        <v>582</v>
      </c>
      <c r="L100" s="4" t="s">
        <v>278</v>
      </c>
    </row>
    <row r="101" ht="22.5" customHeight="1">
      <c r="A101" s="2">
        <v>45835.0</v>
      </c>
      <c r="B101" s="3" t="s">
        <v>41</v>
      </c>
      <c r="C101" s="3" t="s">
        <v>559</v>
      </c>
      <c r="D101" s="3" t="s">
        <v>13</v>
      </c>
      <c r="E101" s="3" t="s">
        <v>13</v>
      </c>
      <c r="F101" s="3" t="s">
        <v>13</v>
      </c>
      <c r="G101" s="3" t="s">
        <v>13</v>
      </c>
      <c r="H101" s="3" t="s">
        <v>274</v>
      </c>
      <c r="I101" s="4" t="s">
        <v>587</v>
      </c>
      <c r="J101" s="3" t="s">
        <v>581</v>
      </c>
      <c r="K101" s="4" t="s">
        <v>582</v>
      </c>
      <c r="L101" s="4" t="s">
        <v>561</v>
      </c>
    </row>
    <row r="102" ht="22.5" customHeight="1">
      <c r="A102" s="2">
        <v>45835.0</v>
      </c>
      <c r="B102" s="3" t="s">
        <v>41</v>
      </c>
      <c r="C102" s="3" t="s">
        <v>279</v>
      </c>
      <c r="D102" s="3" t="s">
        <v>13</v>
      </c>
      <c r="E102" s="3" t="s">
        <v>13</v>
      </c>
      <c r="F102" s="3" t="s">
        <v>13</v>
      </c>
      <c r="G102" s="3" t="s">
        <v>13</v>
      </c>
      <c r="H102" s="3" t="s">
        <v>274</v>
      </c>
      <c r="I102" s="4" t="s">
        <v>588</v>
      </c>
      <c r="J102" s="3" t="s">
        <v>581</v>
      </c>
      <c r="K102" s="4" t="s">
        <v>582</v>
      </c>
      <c r="L102" s="4" t="s">
        <v>281</v>
      </c>
    </row>
    <row r="103" ht="22.5" customHeight="1">
      <c r="A103" s="2">
        <v>45835.0</v>
      </c>
      <c r="B103" s="3" t="s">
        <v>41</v>
      </c>
      <c r="C103" s="3" t="s">
        <v>565</v>
      </c>
      <c r="D103" s="3" t="s">
        <v>13</v>
      </c>
      <c r="E103" s="3" t="s">
        <v>13</v>
      </c>
      <c r="F103" s="3" t="s">
        <v>13</v>
      </c>
      <c r="G103" s="3" t="s">
        <v>13</v>
      </c>
      <c r="H103" s="3" t="s">
        <v>274</v>
      </c>
      <c r="I103" s="4" t="s">
        <v>589</v>
      </c>
      <c r="J103" s="3" t="s">
        <v>581</v>
      </c>
      <c r="K103" s="4" t="s">
        <v>582</v>
      </c>
      <c r="L103" s="4" t="s">
        <v>567</v>
      </c>
    </row>
    <row r="104" ht="22.5" customHeight="1">
      <c r="A104" s="2">
        <v>45835.0</v>
      </c>
      <c r="B104" s="3" t="s">
        <v>41</v>
      </c>
      <c r="C104" s="3" t="s">
        <v>562</v>
      </c>
      <c r="D104" s="3" t="s">
        <v>13</v>
      </c>
      <c r="E104" s="3" t="s">
        <v>13</v>
      </c>
      <c r="F104" s="3" t="s">
        <v>13</v>
      </c>
      <c r="G104" s="3" t="s">
        <v>13</v>
      </c>
      <c r="H104" s="3" t="s">
        <v>274</v>
      </c>
      <c r="I104" s="4" t="s">
        <v>590</v>
      </c>
      <c r="J104" s="3" t="s">
        <v>581</v>
      </c>
      <c r="K104" s="4" t="s">
        <v>582</v>
      </c>
      <c r="L104" s="4" t="s">
        <v>564</v>
      </c>
    </row>
    <row r="105" ht="22.5" customHeight="1">
      <c r="A105" s="2">
        <v>45835.0</v>
      </c>
      <c r="B105" s="3" t="s">
        <v>41</v>
      </c>
      <c r="C105" s="3" t="s">
        <v>282</v>
      </c>
      <c r="D105" s="3" t="s">
        <v>13</v>
      </c>
      <c r="E105" s="3" t="s">
        <v>13</v>
      </c>
      <c r="F105" s="3" t="s">
        <v>13</v>
      </c>
      <c r="G105" s="3" t="s">
        <v>13</v>
      </c>
      <c r="H105" s="3" t="s">
        <v>274</v>
      </c>
      <c r="I105" s="4" t="s">
        <v>591</v>
      </c>
      <c r="J105" s="3" t="s">
        <v>581</v>
      </c>
      <c r="K105" s="4" t="s">
        <v>582</v>
      </c>
      <c r="L105" s="4" t="s">
        <v>284</v>
      </c>
    </row>
    <row r="106" ht="22.5" customHeight="1">
      <c r="A106" s="2">
        <v>45835.0</v>
      </c>
      <c r="B106" s="3" t="s">
        <v>41</v>
      </c>
      <c r="C106" s="3" t="s">
        <v>568</v>
      </c>
      <c r="D106" s="3" t="s">
        <v>13</v>
      </c>
      <c r="E106" s="3" t="s">
        <v>13</v>
      </c>
      <c r="F106" s="3" t="s">
        <v>13</v>
      </c>
      <c r="G106" s="3" t="s">
        <v>13</v>
      </c>
      <c r="H106" s="3" t="s">
        <v>274</v>
      </c>
      <c r="I106" s="4" t="s">
        <v>592</v>
      </c>
      <c r="J106" s="3" t="s">
        <v>581</v>
      </c>
      <c r="K106" s="4" t="s">
        <v>582</v>
      </c>
      <c r="L106" s="4" t="s">
        <v>570</v>
      </c>
    </row>
    <row r="107" ht="22.5" customHeight="1">
      <c r="A107" s="2">
        <v>45835.0</v>
      </c>
      <c r="B107" s="3" t="s">
        <v>41</v>
      </c>
      <c r="C107" s="3" t="s">
        <v>285</v>
      </c>
      <c r="D107" s="3" t="s">
        <v>13</v>
      </c>
      <c r="E107" s="3" t="s">
        <v>13</v>
      </c>
      <c r="F107" s="3" t="s">
        <v>13</v>
      </c>
      <c r="G107" s="3" t="s">
        <v>13</v>
      </c>
      <c r="H107" s="3" t="s">
        <v>274</v>
      </c>
      <c r="I107" s="4" t="s">
        <v>593</v>
      </c>
      <c r="J107" s="3" t="s">
        <v>581</v>
      </c>
      <c r="K107" s="4" t="s">
        <v>582</v>
      </c>
      <c r="L107" s="4" t="s">
        <v>287</v>
      </c>
    </row>
    <row r="108" ht="22.5" customHeight="1">
      <c r="A108" s="2">
        <v>45835.0</v>
      </c>
      <c r="B108" s="3" t="s">
        <v>41</v>
      </c>
      <c r="C108" s="3" t="s">
        <v>291</v>
      </c>
      <c r="D108" s="3" t="s">
        <v>13</v>
      </c>
      <c r="E108" s="3" t="s">
        <v>13</v>
      </c>
      <c r="F108" s="3" t="s">
        <v>13</v>
      </c>
      <c r="G108" s="3" t="s">
        <v>13</v>
      </c>
      <c r="H108" s="3" t="s">
        <v>274</v>
      </c>
      <c r="I108" s="4" t="s">
        <v>594</v>
      </c>
      <c r="J108" s="3" t="s">
        <v>581</v>
      </c>
      <c r="K108" s="4" t="s">
        <v>582</v>
      </c>
      <c r="L108" s="4" t="s">
        <v>293</v>
      </c>
    </row>
    <row r="109" ht="22.5" customHeight="1">
      <c r="A109" s="2">
        <v>45835.0</v>
      </c>
      <c r="B109" s="3" t="s">
        <v>41</v>
      </c>
      <c r="C109" s="3" t="s">
        <v>595</v>
      </c>
      <c r="D109" s="3" t="s">
        <v>13</v>
      </c>
      <c r="E109" s="3" t="s">
        <v>13</v>
      </c>
      <c r="F109" s="3" t="s">
        <v>13</v>
      </c>
      <c r="G109" s="3" t="s">
        <v>13</v>
      </c>
      <c r="H109" s="3" t="s">
        <v>274</v>
      </c>
      <c r="I109" s="4" t="s">
        <v>596</v>
      </c>
      <c r="J109" s="3" t="s">
        <v>581</v>
      </c>
      <c r="K109" s="4" t="s">
        <v>582</v>
      </c>
      <c r="L109" s="4" t="s">
        <v>290</v>
      </c>
    </row>
    <row r="110" ht="22.5" customHeight="1">
      <c r="A110" s="2">
        <v>45835.0</v>
      </c>
      <c r="B110" s="3" t="s">
        <v>41</v>
      </c>
      <c r="C110" s="3" t="s">
        <v>571</v>
      </c>
      <c r="D110" s="3" t="s">
        <v>13</v>
      </c>
      <c r="E110" s="3" t="s">
        <v>13</v>
      </c>
      <c r="F110" s="3" t="s">
        <v>13</v>
      </c>
      <c r="G110" s="3" t="s">
        <v>13</v>
      </c>
      <c r="H110" s="3" t="s">
        <v>274</v>
      </c>
      <c r="I110" s="4" t="s">
        <v>597</v>
      </c>
      <c r="J110" s="3" t="s">
        <v>581</v>
      </c>
      <c r="K110" s="4" t="s">
        <v>582</v>
      </c>
      <c r="L110" s="4" t="s">
        <v>573</v>
      </c>
    </row>
    <row r="111" ht="22.5" customHeight="1">
      <c r="A111" s="2">
        <v>45835.0</v>
      </c>
      <c r="B111" s="3" t="s">
        <v>41</v>
      </c>
      <c r="C111" s="3" t="s">
        <v>571</v>
      </c>
      <c r="D111" s="3" t="s">
        <v>13</v>
      </c>
      <c r="E111" s="3" t="s">
        <v>13</v>
      </c>
      <c r="F111" s="3" t="s">
        <v>13</v>
      </c>
      <c r="G111" s="3" t="s">
        <v>13</v>
      </c>
      <c r="H111" s="3" t="s">
        <v>274</v>
      </c>
      <c r="I111" s="4" t="s">
        <v>598</v>
      </c>
      <c r="J111" s="3" t="s">
        <v>13</v>
      </c>
      <c r="K111" s="3" t="s">
        <v>13</v>
      </c>
      <c r="L111" s="4" t="s">
        <v>573</v>
      </c>
    </row>
    <row r="112" ht="22.5" customHeight="1">
      <c r="A112" s="2">
        <v>45835.0</v>
      </c>
      <c r="B112" s="3" t="s">
        <v>41</v>
      </c>
      <c r="C112" s="3" t="s">
        <v>288</v>
      </c>
      <c r="D112" s="5">
        <v>1.0</v>
      </c>
      <c r="E112" s="5">
        <v>4.0</v>
      </c>
      <c r="F112" s="5">
        <v>185.0</v>
      </c>
      <c r="G112" s="5">
        <v>37.0</v>
      </c>
      <c r="H112" s="3" t="s">
        <v>274</v>
      </c>
      <c r="I112" s="4" t="s">
        <v>599</v>
      </c>
      <c r="J112" s="3" t="s">
        <v>13</v>
      </c>
      <c r="K112" s="3" t="s">
        <v>13</v>
      </c>
      <c r="L112" s="4" t="s">
        <v>290</v>
      </c>
    </row>
    <row r="113" ht="22.5" customHeight="1">
      <c r="A113" s="2">
        <v>45835.0</v>
      </c>
      <c r="B113" s="3" t="s">
        <v>41</v>
      </c>
      <c r="C113" s="3" t="s">
        <v>600</v>
      </c>
      <c r="D113" s="3" t="s">
        <v>13</v>
      </c>
      <c r="E113" s="5">
        <v>1.0</v>
      </c>
      <c r="F113" s="3" t="s">
        <v>13</v>
      </c>
      <c r="G113" s="3" t="s">
        <v>13</v>
      </c>
      <c r="H113" s="3" t="s">
        <v>346</v>
      </c>
      <c r="I113" s="4" t="s">
        <v>601</v>
      </c>
      <c r="J113" s="3" t="s">
        <v>13</v>
      </c>
      <c r="K113" s="3" t="s">
        <v>13</v>
      </c>
      <c r="L113" s="4" t="s">
        <v>602</v>
      </c>
    </row>
    <row r="114" ht="22.5" customHeight="1">
      <c r="A114" s="2">
        <v>45835.0</v>
      </c>
      <c r="B114" s="3" t="s">
        <v>41</v>
      </c>
      <c r="C114" s="3" t="s">
        <v>318</v>
      </c>
      <c r="D114" s="5">
        <v>1.0</v>
      </c>
      <c r="E114" s="5">
        <v>2.0</v>
      </c>
      <c r="F114" s="5">
        <v>250.0</v>
      </c>
      <c r="G114" s="5">
        <v>30.0</v>
      </c>
      <c r="H114" s="3" t="s">
        <v>22</v>
      </c>
      <c r="I114" s="4" t="s">
        <v>603</v>
      </c>
      <c r="J114" s="3" t="s">
        <v>13</v>
      </c>
      <c r="K114" s="3" t="s">
        <v>13</v>
      </c>
      <c r="L114" s="4" t="s">
        <v>604</v>
      </c>
    </row>
    <row r="115" ht="22.5" customHeight="1">
      <c r="A115" s="2">
        <v>45835.0</v>
      </c>
      <c r="B115" s="3" t="s">
        <v>41</v>
      </c>
      <c r="C115" s="3" t="s">
        <v>605</v>
      </c>
      <c r="D115" s="3" t="s">
        <v>13</v>
      </c>
      <c r="E115" s="3" t="s">
        <v>13</v>
      </c>
      <c r="F115" s="3" t="s">
        <v>13</v>
      </c>
      <c r="G115" s="3" t="s">
        <v>13</v>
      </c>
      <c r="H115" s="3" t="s">
        <v>13</v>
      </c>
      <c r="I115" s="4" t="s">
        <v>606</v>
      </c>
      <c r="J115" s="3" t="s">
        <v>13</v>
      </c>
      <c r="K115" s="3" t="s">
        <v>13</v>
      </c>
      <c r="L115" s="4" t="s">
        <v>607</v>
      </c>
    </row>
    <row r="116" ht="22.5" customHeight="1">
      <c r="A116" s="2">
        <v>45834.0</v>
      </c>
      <c r="B116" s="3" t="s">
        <v>41</v>
      </c>
      <c r="C116" s="3" t="s">
        <v>164</v>
      </c>
      <c r="D116" s="3" t="s">
        <v>13</v>
      </c>
      <c r="E116" s="3" t="s">
        <v>13</v>
      </c>
      <c r="F116" s="3" t="s">
        <v>13</v>
      </c>
      <c r="G116" s="3" t="s">
        <v>13</v>
      </c>
      <c r="H116" s="3" t="s">
        <v>19</v>
      </c>
      <c r="I116" s="4" t="s">
        <v>608</v>
      </c>
      <c r="J116" s="3" t="s">
        <v>13</v>
      </c>
      <c r="K116" s="3" t="s">
        <v>13</v>
      </c>
      <c r="L116" s="4" t="s">
        <v>609</v>
      </c>
    </row>
    <row r="117" ht="22.5" customHeight="1">
      <c r="A117" s="2">
        <v>45834.0</v>
      </c>
      <c r="B117" s="3" t="s">
        <v>41</v>
      </c>
      <c r="C117" s="3" t="s">
        <v>318</v>
      </c>
      <c r="D117" s="3" t="s">
        <v>13</v>
      </c>
      <c r="E117" s="5">
        <v>1.0</v>
      </c>
      <c r="F117" s="3" t="s">
        <v>13</v>
      </c>
      <c r="G117" s="3" t="s">
        <v>13</v>
      </c>
      <c r="H117" s="3" t="s">
        <v>22</v>
      </c>
      <c r="I117" s="4" t="s">
        <v>610</v>
      </c>
      <c r="J117" s="3" t="s">
        <v>13</v>
      </c>
      <c r="K117" s="3" t="s">
        <v>13</v>
      </c>
      <c r="L117" s="4" t="s">
        <v>604</v>
      </c>
    </row>
    <row r="118" ht="22.5" customHeight="1">
      <c r="A118" s="2">
        <v>45834.0</v>
      </c>
      <c r="B118" s="3" t="s">
        <v>41</v>
      </c>
      <c r="C118" s="3" t="s">
        <v>13</v>
      </c>
      <c r="D118" s="3" t="s">
        <v>13</v>
      </c>
      <c r="E118" s="3" t="s">
        <v>13</v>
      </c>
      <c r="F118" s="3" t="s">
        <v>13</v>
      </c>
      <c r="G118" s="3" t="s">
        <v>13</v>
      </c>
      <c r="H118" s="3" t="s">
        <v>13</v>
      </c>
      <c r="I118" s="4" t="s">
        <v>611</v>
      </c>
      <c r="J118" s="3" t="s">
        <v>13</v>
      </c>
      <c r="K118" s="3" t="s">
        <v>13</v>
      </c>
      <c r="L118" s="4" t="s">
        <v>301</v>
      </c>
    </row>
    <row r="119" ht="22.5" customHeight="1">
      <c r="A119" s="2">
        <v>45834.0</v>
      </c>
      <c r="B119" s="3" t="s">
        <v>41</v>
      </c>
      <c r="C119" s="3" t="s">
        <v>300</v>
      </c>
      <c r="D119" s="3" t="s">
        <v>13</v>
      </c>
      <c r="E119" s="5">
        <v>13.0</v>
      </c>
      <c r="F119" s="3" t="s">
        <v>13</v>
      </c>
      <c r="G119" s="3" t="s">
        <v>13</v>
      </c>
      <c r="H119" s="3" t="s">
        <v>22</v>
      </c>
      <c r="I119" s="4" t="s">
        <v>301</v>
      </c>
      <c r="J119" s="3" t="s">
        <v>13</v>
      </c>
      <c r="K119" s="3" t="s">
        <v>13</v>
      </c>
      <c r="L119" s="4" t="s">
        <v>302</v>
      </c>
    </row>
    <row r="120" ht="22.5" customHeight="1">
      <c r="A120" s="2">
        <v>45834.0</v>
      </c>
      <c r="B120" s="3" t="s">
        <v>41</v>
      </c>
      <c r="C120" s="3" t="s">
        <v>612</v>
      </c>
      <c r="D120" s="3" t="s">
        <v>13</v>
      </c>
      <c r="E120" s="5">
        <v>1.0</v>
      </c>
      <c r="F120" s="3" t="s">
        <v>13</v>
      </c>
      <c r="G120" s="3" t="s">
        <v>13</v>
      </c>
      <c r="H120" s="3" t="s">
        <v>82</v>
      </c>
      <c r="I120" s="4" t="s">
        <v>613</v>
      </c>
      <c r="J120" s="3" t="s">
        <v>13</v>
      </c>
      <c r="K120" s="3" t="s">
        <v>13</v>
      </c>
      <c r="L120" s="4" t="s">
        <v>614</v>
      </c>
    </row>
    <row r="121" ht="22.5" customHeight="1">
      <c r="A121" s="2">
        <v>45834.0</v>
      </c>
      <c r="B121" s="3" t="s">
        <v>41</v>
      </c>
      <c r="C121" s="3" t="s">
        <v>615</v>
      </c>
      <c r="D121" s="3" t="s">
        <v>13</v>
      </c>
      <c r="E121" s="3" t="s">
        <v>13</v>
      </c>
      <c r="F121" s="3" t="s">
        <v>13</v>
      </c>
      <c r="G121" s="3" t="s">
        <v>13</v>
      </c>
      <c r="H121" s="3" t="s">
        <v>13</v>
      </c>
      <c r="I121" s="4" t="s">
        <v>616</v>
      </c>
      <c r="J121" s="3" t="s">
        <v>13</v>
      </c>
      <c r="K121" s="3" t="s">
        <v>13</v>
      </c>
      <c r="L121" s="4" t="s">
        <v>617</v>
      </c>
    </row>
    <row r="122" ht="22.5" customHeight="1">
      <c r="A122" s="2">
        <v>45834.0</v>
      </c>
      <c r="B122" s="3" t="s">
        <v>41</v>
      </c>
      <c r="C122" s="3" t="s">
        <v>618</v>
      </c>
      <c r="D122" s="3" t="s">
        <v>13</v>
      </c>
      <c r="E122" s="3" t="s">
        <v>13</v>
      </c>
      <c r="F122" s="3" t="s">
        <v>13</v>
      </c>
      <c r="G122" s="3" t="s">
        <v>13</v>
      </c>
      <c r="H122" s="3" t="s">
        <v>159</v>
      </c>
      <c r="I122" s="4" t="s">
        <v>619</v>
      </c>
      <c r="J122" s="3" t="s">
        <v>13</v>
      </c>
      <c r="K122" s="3" t="s">
        <v>13</v>
      </c>
      <c r="L122" s="4" t="s">
        <v>620</v>
      </c>
    </row>
    <row r="123" ht="22.5" customHeight="1">
      <c r="A123" s="2">
        <v>45834.0</v>
      </c>
      <c r="B123" s="3" t="s">
        <v>41</v>
      </c>
      <c r="C123" s="3" t="s">
        <v>621</v>
      </c>
      <c r="D123" s="3" t="s">
        <v>13</v>
      </c>
      <c r="E123" s="5">
        <v>1.0</v>
      </c>
      <c r="F123" s="3" t="s">
        <v>13</v>
      </c>
      <c r="G123" s="3" t="s">
        <v>13</v>
      </c>
      <c r="H123" s="3" t="s">
        <v>13</v>
      </c>
      <c r="I123" s="4" t="s">
        <v>622</v>
      </c>
      <c r="J123" s="3" t="s">
        <v>13</v>
      </c>
      <c r="K123" s="3" t="s">
        <v>13</v>
      </c>
      <c r="L123" s="4" t="s">
        <v>623</v>
      </c>
    </row>
    <row r="124" ht="22.5" customHeight="1">
      <c r="A124" s="2">
        <v>45834.0</v>
      </c>
      <c r="B124" s="3" t="s">
        <v>41</v>
      </c>
      <c r="C124" s="3" t="s">
        <v>303</v>
      </c>
      <c r="D124" s="3" t="s">
        <v>13</v>
      </c>
      <c r="E124" s="5">
        <v>1.0</v>
      </c>
      <c r="F124" s="3" t="s">
        <v>13</v>
      </c>
      <c r="G124" s="3" t="s">
        <v>13</v>
      </c>
      <c r="H124" s="3" t="s">
        <v>22</v>
      </c>
      <c r="I124" s="4" t="s">
        <v>304</v>
      </c>
      <c r="J124" s="3" t="s">
        <v>13</v>
      </c>
      <c r="K124" s="3" t="s">
        <v>13</v>
      </c>
      <c r="L124" s="4" t="s">
        <v>305</v>
      </c>
    </row>
    <row r="125" ht="22.5" customHeight="1">
      <c r="A125" s="2">
        <v>45834.0</v>
      </c>
      <c r="B125" s="3" t="s">
        <v>41</v>
      </c>
      <c r="C125" s="3" t="s">
        <v>624</v>
      </c>
      <c r="D125" s="3" t="s">
        <v>13</v>
      </c>
      <c r="E125" s="5">
        <v>2.0</v>
      </c>
      <c r="F125" s="3" t="s">
        <v>13</v>
      </c>
      <c r="G125" s="3" t="s">
        <v>13</v>
      </c>
      <c r="H125" s="3" t="s">
        <v>22</v>
      </c>
      <c r="I125" s="4" t="s">
        <v>625</v>
      </c>
      <c r="J125" s="3" t="s">
        <v>13</v>
      </c>
      <c r="K125" s="3" t="s">
        <v>13</v>
      </c>
      <c r="L125" s="4" t="s">
        <v>626</v>
      </c>
    </row>
    <row r="126" ht="22.5" customHeight="1">
      <c r="A126" s="2">
        <v>45834.0</v>
      </c>
      <c r="B126" s="3" t="s">
        <v>41</v>
      </c>
      <c r="C126" s="3" t="s">
        <v>306</v>
      </c>
      <c r="D126" s="3" t="s">
        <v>13</v>
      </c>
      <c r="E126" s="5">
        <v>3.0</v>
      </c>
      <c r="F126" s="3" t="s">
        <v>13</v>
      </c>
      <c r="G126" s="3" t="s">
        <v>13</v>
      </c>
      <c r="H126" s="3" t="s">
        <v>22</v>
      </c>
      <c r="I126" s="4" t="s">
        <v>307</v>
      </c>
      <c r="J126" s="3" t="s">
        <v>13</v>
      </c>
      <c r="K126" s="3" t="s">
        <v>13</v>
      </c>
      <c r="L126" s="4" t="s">
        <v>308</v>
      </c>
    </row>
    <row r="127" ht="22.5" customHeight="1">
      <c r="A127" s="2">
        <v>45834.0</v>
      </c>
      <c r="B127" s="3" t="s">
        <v>41</v>
      </c>
      <c r="C127" s="3" t="s">
        <v>627</v>
      </c>
      <c r="D127" s="3" t="s">
        <v>13</v>
      </c>
      <c r="E127" s="5">
        <v>1.0</v>
      </c>
      <c r="F127" s="3" t="s">
        <v>13</v>
      </c>
      <c r="G127" s="3" t="s">
        <v>13</v>
      </c>
      <c r="H127" s="3" t="s">
        <v>19</v>
      </c>
      <c r="I127" s="4" t="s">
        <v>628</v>
      </c>
      <c r="J127" s="3" t="s">
        <v>13</v>
      </c>
      <c r="K127" s="3" t="s">
        <v>13</v>
      </c>
      <c r="L127" s="4" t="s">
        <v>629</v>
      </c>
    </row>
    <row r="128" ht="22.5" customHeight="1">
      <c r="A128" s="2">
        <v>45834.0</v>
      </c>
      <c r="B128" s="3" t="s">
        <v>41</v>
      </c>
      <c r="C128" s="3" t="s">
        <v>164</v>
      </c>
      <c r="D128" s="3" t="s">
        <v>13</v>
      </c>
      <c r="E128" s="5">
        <v>3.0</v>
      </c>
      <c r="F128" s="3" t="s">
        <v>13</v>
      </c>
      <c r="G128" s="3" t="s">
        <v>13</v>
      </c>
      <c r="H128" s="3" t="s">
        <v>19</v>
      </c>
      <c r="I128" s="4" t="s">
        <v>630</v>
      </c>
      <c r="J128" s="3" t="s">
        <v>13</v>
      </c>
      <c r="K128" s="3" t="s">
        <v>13</v>
      </c>
      <c r="L128" s="4" t="s">
        <v>631</v>
      </c>
    </row>
    <row r="129" ht="22.5" customHeight="1">
      <c r="A129" s="2">
        <v>45834.0</v>
      </c>
      <c r="B129" s="3" t="s">
        <v>41</v>
      </c>
      <c r="C129" s="3" t="s">
        <v>632</v>
      </c>
      <c r="D129" s="3" t="s">
        <v>13</v>
      </c>
      <c r="E129" s="3" t="s">
        <v>13</v>
      </c>
      <c r="F129" s="3" t="s">
        <v>13</v>
      </c>
      <c r="G129" s="3" t="s">
        <v>13</v>
      </c>
      <c r="H129" s="3" t="s">
        <v>310</v>
      </c>
      <c r="I129" s="4" t="s">
        <v>633</v>
      </c>
      <c r="J129" s="3" t="s">
        <v>13</v>
      </c>
      <c r="K129" s="3" t="s">
        <v>13</v>
      </c>
      <c r="L129" s="4" t="s">
        <v>634</v>
      </c>
    </row>
    <row r="130" ht="22.5" customHeight="1">
      <c r="A130" s="2">
        <v>45834.0</v>
      </c>
      <c r="B130" s="3" t="s">
        <v>41</v>
      </c>
      <c r="C130" s="3" t="s">
        <v>13</v>
      </c>
      <c r="D130" s="3" t="s">
        <v>13</v>
      </c>
      <c r="E130" s="5">
        <v>1.0</v>
      </c>
      <c r="F130" s="3" t="s">
        <v>13</v>
      </c>
      <c r="G130" s="3" t="s">
        <v>13</v>
      </c>
      <c r="H130" s="3" t="s">
        <v>13</v>
      </c>
      <c r="I130" s="4" t="s">
        <v>635</v>
      </c>
      <c r="J130" s="3" t="s">
        <v>13</v>
      </c>
      <c r="K130" s="3" t="s">
        <v>13</v>
      </c>
      <c r="L130" s="4" t="s">
        <v>311</v>
      </c>
    </row>
    <row r="131" ht="22.5" customHeight="1">
      <c r="A131" s="2">
        <v>45834.0</v>
      </c>
      <c r="B131" s="3" t="s">
        <v>41</v>
      </c>
      <c r="C131" s="3" t="s">
        <v>309</v>
      </c>
      <c r="D131" s="3" t="s">
        <v>13</v>
      </c>
      <c r="E131" s="5">
        <v>7.0</v>
      </c>
      <c r="F131" s="3" t="s">
        <v>13</v>
      </c>
      <c r="G131" s="3" t="s">
        <v>13</v>
      </c>
      <c r="H131" s="3" t="s">
        <v>310</v>
      </c>
      <c r="I131" s="4" t="s">
        <v>311</v>
      </c>
      <c r="J131" s="3" t="s">
        <v>13</v>
      </c>
      <c r="K131" s="3" t="s">
        <v>13</v>
      </c>
      <c r="L131" s="4" t="s">
        <v>312</v>
      </c>
    </row>
    <row r="132" ht="22.5" customHeight="1">
      <c r="A132" s="2">
        <v>45834.0</v>
      </c>
      <c r="B132" s="3" t="s">
        <v>41</v>
      </c>
      <c r="C132" s="3" t="s">
        <v>636</v>
      </c>
      <c r="D132" s="3" t="s">
        <v>13</v>
      </c>
      <c r="E132" s="5">
        <v>1.0</v>
      </c>
      <c r="F132" s="3" t="s">
        <v>13</v>
      </c>
      <c r="G132" s="3" t="s">
        <v>13</v>
      </c>
      <c r="H132" s="3" t="s">
        <v>310</v>
      </c>
      <c r="I132" s="4" t="s">
        <v>637</v>
      </c>
      <c r="J132" s="3" t="s">
        <v>13</v>
      </c>
      <c r="K132" s="3" t="s">
        <v>13</v>
      </c>
      <c r="L132" s="4" t="s">
        <v>638</v>
      </c>
    </row>
    <row r="133" ht="22.5" customHeight="1">
      <c r="A133" s="2">
        <v>45834.0</v>
      </c>
      <c r="B133" s="3" t="s">
        <v>41</v>
      </c>
      <c r="C133" s="3" t="s">
        <v>639</v>
      </c>
      <c r="D133" s="3" t="s">
        <v>13</v>
      </c>
      <c r="E133" s="5">
        <v>2.0</v>
      </c>
      <c r="F133" s="3" t="s">
        <v>13</v>
      </c>
      <c r="G133" s="3" t="s">
        <v>13</v>
      </c>
      <c r="H133" s="3" t="s">
        <v>310</v>
      </c>
      <c r="I133" s="4" t="s">
        <v>640</v>
      </c>
      <c r="J133" s="3" t="s">
        <v>13</v>
      </c>
      <c r="K133" s="3" t="s">
        <v>13</v>
      </c>
      <c r="L133" s="4" t="s">
        <v>641</v>
      </c>
    </row>
    <row r="134" ht="22.5" customHeight="1">
      <c r="A134" s="2">
        <v>45834.0</v>
      </c>
      <c r="B134" s="3" t="s">
        <v>41</v>
      </c>
      <c r="C134" s="3" t="s">
        <v>642</v>
      </c>
      <c r="D134" s="5">
        <v>1.0</v>
      </c>
      <c r="E134" s="5">
        <v>3.0</v>
      </c>
      <c r="F134" s="5">
        <v>395.0</v>
      </c>
      <c r="G134" s="5">
        <v>59.25</v>
      </c>
      <c r="H134" s="3" t="s">
        <v>82</v>
      </c>
      <c r="I134" s="4" t="s">
        <v>643</v>
      </c>
      <c r="J134" s="3" t="s">
        <v>13</v>
      </c>
      <c r="K134" s="3" t="s">
        <v>13</v>
      </c>
      <c r="L134" s="4" t="s">
        <v>644</v>
      </c>
    </row>
    <row r="135" ht="22.5" customHeight="1">
      <c r="A135" s="2">
        <v>45834.0</v>
      </c>
      <c r="B135" s="3" t="s">
        <v>41</v>
      </c>
      <c r="C135" s="3" t="s">
        <v>313</v>
      </c>
      <c r="D135" s="3" t="s">
        <v>13</v>
      </c>
      <c r="E135" s="5">
        <v>120.0</v>
      </c>
      <c r="F135" s="3" t="s">
        <v>13</v>
      </c>
      <c r="G135" s="3" t="s">
        <v>13</v>
      </c>
      <c r="H135" s="3" t="s">
        <v>82</v>
      </c>
      <c r="I135" s="4" t="s">
        <v>314</v>
      </c>
      <c r="J135" s="3" t="s">
        <v>13</v>
      </c>
      <c r="K135" s="3" t="s">
        <v>13</v>
      </c>
      <c r="L135" s="4" t="s">
        <v>315</v>
      </c>
    </row>
    <row r="136" ht="22.5" customHeight="1">
      <c r="A136" s="2">
        <v>45834.0</v>
      </c>
      <c r="B136" s="3" t="s">
        <v>41</v>
      </c>
      <c r="C136" s="3" t="s">
        <v>300</v>
      </c>
      <c r="D136" s="5">
        <v>1.0</v>
      </c>
      <c r="E136" s="5">
        <v>3.0</v>
      </c>
      <c r="F136" s="5">
        <v>256.35</v>
      </c>
      <c r="G136" s="5">
        <v>29.99</v>
      </c>
      <c r="H136" s="3" t="s">
        <v>22</v>
      </c>
      <c r="I136" s="4" t="s">
        <v>316</v>
      </c>
      <c r="J136" s="3" t="s">
        <v>13</v>
      </c>
      <c r="K136" s="3" t="s">
        <v>13</v>
      </c>
      <c r="L136" s="4" t="s">
        <v>317</v>
      </c>
    </row>
    <row r="137" ht="22.5" customHeight="1">
      <c r="A137" s="2">
        <v>45834.0</v>
      </c>
      <c r="B137" s="3" t="s">
        <v>41</v>
      </c>
      <c r="C137" s="3" t="s">
        <v>318</v>
      </c>
      <c r="D137" s="3" t="s">
        <v>13</v>
      </c>
      <c r="E137" s="5">
        <v>5.0</v>
      </c>
      <c r="F137" s="3" t="s">
        <v>13</v>
      </c>
      <c r="G137" s="3" t="s">
        <v>13</v>
      </c>
      <c r="H137" s="3" t="s">
        <v>22</v>
      </c>
      <c r="I137" s="4" t="s">
        <v>319</v>
      </c>
      <c r="J137" s="3" t="s">
        <v>13</v>
      </c>
      <c r="K137" s="3" t="s">
        <v>13</v>
      </c>
      <c r="L137" s="4" t="s">
        <v>320</v>
      </c>
    </row>
    <row r="138" ht="22.5" customHeight="1">
      <c r="A138" s="2">
        <v>45834.0</v>
      </c>
      <c r="B138" s="3" t="s">
        <v>41</v>
      </c>
      <c r="C138" s="3" t="s">
        <v>645</v>
      </c>
      <c r="D138" s="3" t="s">
        <v>13</v>
      </c>
      <c r="E138" s="5">
        <v>2.0</v>
      </c>
      <c r="F138" s="3" t="s">
        <v>13</v>
      </c>
      <c r="G138" s="3" t="s">
        <v>13</v>
      </c>
      <c r="H138" s="3" t="s">
        <v>69</v>
      </c>
      <c r="I138" s="4" t="s">
        <v>646</v>
      </c>
      <c r="J138" s="3" t="s">
        <v>13</v>
      </c>
      <c r="K138" s="3" t="s">
        <v>13</v>
      </c>
      <c r="L138" s="4" t="s">
        <v>647</v>
      </c>
    </row>
    <row r="139" ht="22.5" customHeight="1">
      <c r="A139" s="2">
        <v>45834.0</v>
      </c>
      <c r="B139" s="3" t="s">
        <v>41</v>
      </c>
      <c r="C139" s="3" t="s">
        <v>68</v>
      </c>
      <c r="D139" s="5">
        <v>1.0</v>
      </c>
      <c r="E139" s="5">
        <v>3.0</v>
      </c>
      <c r="F139" s="5">
        <v>248.0</v>
      </c>
      <c r="G139" s="5">
        <v>37.2</v>
      </c>
      <c r="H139" s="3" t="s">
        <v>69</v>
      </c>
      <c r="I139" s="4" t="s">
        <v>321</v>
      </c>
      <c r="J139" s="3" t="s">
        <v>13</v>
      </c>
      <c r="K139" s="3" t="s">
        <v>13</v>
      </c>
      <c r="L139" s="4" t="s">
        <v>71</v>
      </c>
    </row>
    <row r="140" ht="22.5" customHeight="1">
      <c r="A140" s="2">
        <v>45834.0</v>
      </c>
      <c r="B140" s="3" t="s">
        <v>41</v>
      </c>
      <c r="C140" s="3" t="s">
        <v>164</v>
      </c>
      <c r="D140" s="3" t="s">
        <v>13</v>
      </c>
      <c r="E140" s="5">
        <v>2.0</v>
      </c>
      <c r="F140" s="3" t="s">
        <v>13</v>
      </c>
      <c r="G140" s="3" t="s">
        <v>13</v>
      </c>
      <c r="H140" s="3" t="s">
        <v>19</v>
      </c>
      <c r="I140" s="4" t="s">
        <v>322</v>
      </c>
      <c r="J140" s="3" t="s">
        <v>13</v>
      </c>
      <c r="K140" s="3" t="s">
        <v>13</v>
      </c>
      <c r="L140" s="4" t="s">
        <v>323</v>
      </c>
    </row>
    <row r="141" ht="22.5" customHeight="1">
      <c r="A141" s="2">
        <v>45832.0</v>
      </c>
      <c r="B141" s="3" t="s">
        <v>41</v>
      </c>
      <c r="C141" s="3" t="s">
        <v>13</v>
      </c>
      <c r="D141" s="3" t="s">
        <v>13</v>
      </c>
      <c r="E141" s="3" t="s">
        <v>13</v>
      </c>
      <c r="F141" s="3" t="s">
        <v>13</v>
      </c>
      <c r="G141" s="3" t="s">
        <v>13</v>
      </c>
      <c r="H141" s="3" t="s">
        <v>13</v>
      </c>
      <c r="I141" s="4" t="s">
        <v>648</v>
      </c>
      <c r="J141" s="3" t="s">
        <v>13</v>
      </c>
      <c r="K141" s="3" t="s">
        <v>13</v>
      </c>
      <c r="L141" s="4" t="s">
        <v>649</v>
      </c>
    </row>
    <row r="142" ht="22.5" customHeight="1">
      <c r="A142" s="2">
        <v>45832.0</v>
      </c>
      <c r="B142" s="3" t="s">
        <v>41</v>
      </c>
      <c r="C142" s="3" t="s">
        <v>650</v>
      </c>
      <c r="D142" s="3" t="s">
        <v>13</v>
      </c>
      <c r="E142" s="5">
        <v>1.0</v>
      </c>
      <c r="F142" s="3" t="s">
        <v>13</v>
      </c>
      <c r="G142" s="3" t="s">
        <v>13</v>
      </c>
      <c r="H142" s="3" t="s">
        <v>22</v>
      </c>
      <c r="I142" s="4" t="s">
        <v>649</v>
      </c>
      <c r="J142" s="3" t="s">
        <v>13</v>
      </c>
      <c r="K142" s="3" t="s">
        <v>13</v>
      </c>
      <c r="L142" s="4" t="s">
        <v>651</v>
      </c>
    </row>
    <row r="143" ht="22.5" customHeight="1">
      <c r="A143" s="2">
        <v>45832.0</v>
      </c>
      <c r="B143" s="3" t="s">
        <v>41</v>
      </c>
      <c r="C143" s="3" t="s">
        <v>652</v>
      </c>
      <c r="D143" s="3" t="s">
        <v>13</v>
      </c>
      <c r="E143" s="3" t="s">
        <v>13</v>
      </c>
      <c r="F143" s="3" t="s">
        <v>13</v>
      </c>
      <c r="G143" s="3" t="s">
        <v>13</v>
      </c>
      <c r="H143" s="3" t="s">
        <v>653</v>
      </c>
      <c r="I143" s="4" t="s">
        <v>654</v>
      </c>
      <c r="J143" s="3" t="s">
        <v>13</v>
      </c>
      <c r="K143" s="3" t="s">
        <v>13</v>
      </c>
      <c r="L143" s="4" t="s">
        <v>655</v>
      </c>
    </row>
    <row r="144" ht="22.5" customHeight="1">
      <c r="A144" s="2">
        <v>45832.0</v>
      </c>
      <c r="B144" s="3" t="s">
        <v>41</v>
      </c>
      <c r="C144" s="3" t="s">
        <v>656</v>
      </c>
      <c r="D144" s="3" t="s">
        <v>13</v>
      </c>
      <c r="E144" s="3" t="s">
        <v>13</v>
      </c>
      <c r="F144" s="3" t="s">
        <v>13</v>
      </c>
      <c r="G144" s="3" t="s">
        <v>13</v>
      </c>
      <c r="H144" s="3" t="s">
        <v>653</v>
      </c>
      <c r="I144" s="4" t="s">
        <v>657</v>
      </c>
      <c r="J144" s="3" t="s">
        <v>13</v>
      </c>
      <c r="K144" s="3" t="s">
        <v>13</v>
      </c>
      <c r="L144" s="4" t="s">
        <v>658</v>
      </c>
    </row>
    <row r="145" ht="22.5" customHeight="1">
      <c r="A145" s="2">
        <v>45832.0</v>
      </c>
      <c r="B145" s="3" t="s">
        <v>41</v>
      </c>
      <c r="C145" s="3" t="s">
        <v>659</v>
      </c>
      <c r="D145" s="3" t="s">
        <v>13</v>
      </c>
      <c r="E145" s="5">
        <v>1.0</v>
      </c>
      <c r="F145" s="3" t="s">
        <v>13</v>
      </c>
      <c r="G145" s="3" t="s">
        <v>13</v>
      </c>
      <c r="H145" s="3" t="s">
        <v>19</v>
      </c>
      <c r="I145" s="4" t="s">
        <v>660</v>
      </c>
      <c r="J145" s="3" t="s">
        <v>13</v>
      </c>
      <c r="K145" s="3" t="s">
        <v>13</v>
      </c>
      <c r="L145" s="4" t="s">
        <v>661</v>
      </c>
    </row>
    <row r="146" ht="22.5" customHeight="1">
      <c r="A146" s="2">
        <v>45832.0</v>
      </c>
      <c r="B146" s="3" t="s">
        <v>41</v>
      </c>
      <c r="C146" s="3" t="s">
        <v>164</v>
      </c>
      <c r="D146" s="3" t="s">
        <v>13</v>
      </c>
      <c r="E146" s="3" t="s">
        <v>13</v>
      </c>
      <c r="F146" s="3" t="s">
        <v>13</v>
      </c>
      <c r="G146" s="3" t="s">
        <v>13</v>
      </c>
      <c r="H146" s="3" t="s">
        <v>19</v>
      </c>
      <c r="I146" s="4" t="s">
        <v>662</v>
      </c>
      <c r="J146" s="3" t="s">
        <v>13</v>
      </c>
      <c r="K146" s="3" t="s">
        <v>13</v>
      </c>
      <c r="L146" s="4" t="s">
        <v>663</v>
      </c>
    </row>
    <row r="147" ht="22.5" customHeight="1">
      <c r="A147" s="2">
        <v>45831.0</v>
      </c>
      <c r="B147" s="3" t="s">
        <v>41</v>
      </c>
      <c r="C147" s="3" t="s">
        <v>664</v>
      </c>
      <c r="D147" s="3" t="s">
        <v>13</v>
      </c>
      <c r="E147" s="5">
        <v>1.0</v>
      </c>
      <c r="F147" s="3" t="s">
        <v>13</v>
      </c>
      <c r="G147" s="3" t="s">
        <v>13</v>
      </c>
      <c r="H147" s="3" t="s">
        <v>653</v>
      </c>
      <c r="I147" s="4" t="s">
        <v>665</v>
      </c>
      <c r="J147" s="3" t="s">
        <v>13</v>
      </c>
      <c r="K147" s="3" t="s">
        <v>13</v>
      </c>
      <c r="L147" s="4" t="s">
        <v>666</v>
      </c>
    </row>
    <row r="148" ht="22.5" customHeight="1">
      <c r="A148" s="2">
        <v>45831.0</v>
      </c>
      <c r="B148" s="3" t="s">
        <v>41</v>
      </c>
      <c r="C148" s="3" t="s">
        <v>667</v>
      </c>
      <c r="D148" s="3" t="s">
        <v>13</v>
      </c>
      <c r="E148" s="5">
        <v>1.0</v>
      </c>
      <c r="F148" s="3" t="s">
        <v>13</v>
      </c>
      <c r="G148" s="3" t="s">
        <v>13</v>
      </c>
      <c r="H148" s="3" t="s">
        <v>653</v>
      </c>
      <c r="I148" s="4" t="s">
        <v>668</v>
      </c>
      <c r="J148" s="3" t="s">
        <v>13</v>
      </c>
      <c r="K148" s="3" t="s">
        <v>13</v>
      </c>
      <c r="L148" s="4" t="s">
        <v>669</v>
      </c>
    </row>
    <row r="149" ht="22.5" customHeight="1">
      <c r="A149" s="2">
        <v>45831.0</v>
      </c>
      <c r="B149" s="3" t="s">
        <v>41</v>
      </c>
      <c r="C149" s="3" t="s">
        <v>670</v>
      </c>
      <c r="D149" s="3" t="s">
        <v>13</v>
      </c>
      <c r="E149" s="5">
        <v>1.0</v>
      </c>
      <c r="F149" s="3" t="s">
        <v>13</v>
      </c>
      <c r="G149" s="3" t="s">
        <v>13</v>
      </c>
      <c r="H149" s="3" t="s">
        <v>653</v>
      </c>
      <c r="I149" s="4" t="s">
        <v>671</v>
      </c>
      <c r="J149" s="3" t="s">
        <v>13</v>
      </c>
      <c r="K149" s="3" t="s">
        <v>13</v>
      </c>
      <c r="L149" s="4" t="s">
        <v>672</v>
      </c>
    </row>
    <row r="150" ht="22.5" customHeight="1">
      <c r="A150" s="2">
        <v>45831.0</v>
      </c>
      <c r="B150" s="3" t="s">
        <v>41</v>
      </c>
      <c r="C150" s="3" t="s">
        <v>324</v>
      </c>
      <c r="D150" s="5">
        <v>1.0</v>
      </c>
      <c r="E150" s="5">
        <v>4.0</v>
      </c>
      <c r="F150" s="5">
        <v>96.98</v>
      </c>
      <c r="G150" s="5">
        <v>14.55</v>
      </c>
      <c r="H150" s="3" t="s">
        <v>325</v>
      </c>
      <c r="I150" s="4" t="s">
        <v>326</v>
      </c>
      <c r="J150" s="3" t="s">
        <v>13</v>
      </c>
      <c r="K150" s="3" t="s">
        <v>13</v>
      </c>
      <c r="L150" s="4" t="s">
        <v>327</v>
      </c>
    </row>
    <row r="151" ht="22.5" customHeight="1">
      <c r="A151" s="2">
        <v>45831.0</v>
      </c>
      <c r="B151" s="3" t="s">
        <v>41</v>
      </c>
      <c r="C151" s="3" t="s">
        <v>673</v>
      </c>
      <c r="D151" s="3" t="s">
        <v>13</v>
      </c>
      <c r="E151" s="5">
        <v>4.0</v>
      </c>
      <c r="F151" s="3" t="s">
        <v>13</v>
      </c>
      <c r="G151" s="3" t="s">
        <v>13</v>
      </c>
      <c r="H151" s="3" t="s">
        <v>325</v>
      </c>
      <c r="I151" s="4" t="s">
        <v>674</v>
      </c>
      <c r="J151" s="3" t="s">
        <v>13</v>
      </c>
      <c r="K151" s="3" t="s">
        <v>13</v>
      </c>
      <c r="L151" s="4" t="s">
        <v>675</v>
      </c>
    </row>
    <row r="152" ht="22.5" customHeight="1">
      <c r="A152" s="2">
        <v>45831.0</v>
      </c>
      <c r="B152" s="3" t="s">
        <v>41</v>
      </c>
      <c r="C152" s="3" t="s">
        <v>676</v>
      </c>
      <c r="D152" s="3" t="s">
        <v>13</v>
      </c>
      <c r="E152" s="5">
        <v>2.0</v>
      </c>
      <c r="F152" s="3" t="s">
        <v>13</v>
      </c>
      <c r="G152" s="3" t="s">
        <v>13</v>
      </c>
      <c r="H152" s="3" t="s">
        <v>677</v>
      </c>
      <c r="I152" s="4" t="s">
        <v>678</v>
      </c>
      <c r="J152" s="3" t="s">
        <v>13</v>
      </c>
      <c r="K152" s="3" t="s">
        <v>13</v>
      </c>
      <c r="L152" s="4" t="s">
        <v>679</v>
      </c>
    </row>
    <row r="153" ht="22.5" customHeight="1">
      <c r="A153" s="2">
        <v>45831.0</v>
      </c>
      <c r="B153" s="3" t="s">
        <v>41</v>
      </c>
      <c r="C153" s="3" t="s">
        <v>680</v>
      </c>
      <c r="D153" s="3" t="s">
        <v>13</v>
      </c>
      <c r="E153" s="5">
        <v>2.0</v>
      </c>
      <c r="F153" s="3" t="s">
        <v>13</v>
      </c>
      <c r="G153" s="3" t="s">
        <v>13</v>
      </c>
      <c r="H153" s="3" t="s">
        <v>681</v>
      </c>
      <c r="I153" s="4" t="s">
        <v>682</v>
      </c>
      <c r="J153" s="3" t="s">
        <v>13</v>
      </c>
      <c r="K153" s="3" t="s">
        <v>13</v>
      </c>
      <c r="L153" s="4" t="s">
        <v>683</v>
      </c>
    </row>
    <row r="154" ht="22.5" customHeight="1">
      <c r="A154" s="2">
        <v>45829.0</v>
      </c>
      <c r="B154" s="3" t="s">
        <v>41</v>
      </c>
      <c r="C154" s="3" t="s">
        <v>684</v>
      </c>
      <c r="D154" s="3" t="s">
        <v>13</v>
      </c>
      <c r="E154" s="3" t="s">
        <v>13</v>
      </c>
      <c r="F154" s="3" t="s">
        <v>13</v>
      </c>
      <c r="G154" s="3" t="s">
        <v>13</v>
      </c>
      <c r="H154" s="3" t="s">
        <v>13</v>
      </c>
      <c r="I154" s="4" t="s">
        <v>685</v>
      </c>
      <c r="J154" s="3" t="s">
        <v>13</v>
      </c>
      <c r="K154" s="3" t="s">
        <v>13</v>
      </c>
      <c r="L154" s="4" t="s">
        <v>686</v>
      </c>
    </row>
    <row r="155" ht="22.5" customHeight="1">
      <c r="A155" s="2">
        <v>45828.0</v>
      </c>
      <c r="B155" s="3" t="s">
        <v>41</v>
      </c>
      <c r="C155" s="3" t="s">
        <v>687</v>
      </c>
      <c r="D155" s="3" t="s">
        <v>13</v>
      </c>
      <c r="E155" s="3" t="s">
        <v>13</v>
      </c>
      <c r="F155" s="3" t="s">
        <v>13</v>
      </c>
      <c r="G155" s="3" t="s">
        <v>13</v>
      </c>
      <c r="H155" s="3" t="s">
        <v>13</v>
      </c>
      <c r="I155" s="4" t="s">
        <v>688</v>
      </c>
      <c r="J155" s="3" t="s">
        <v>13</v>
      </c>
      <c r="K155" s="3" t="s">
        <v>13</v>
      </c>
      <c r="L155" s="4" t="s">
        <v>689</v>
      </c>
    </row>
    <row r="156" ht="22.5" customHeight="1">
      <c r="A156" s="2">
        <v>45826.0</v>
      </c>
      <c r="B156" s="3" t="s">
        <v>41</v>
      </c>
      <c r="C156" s="3" t="s">
        <v>690</v>
      </c>
      <c r="D156" s="3" t="s">
        <v>13</v>
      </c>
      <c r="E156" s="3" t="s">
        <v>13</v>
      </c>
      <c r="F156" s="3" t="s">
        <v>13</v>
      </c>
      <c r="G156" s="3" t="s">
        <v>13</v>
      </c>
      <c r="H156" s="3" t="s">
        <v>13</v>
      </c>
      <c r="I156" s="4" t="s">
        <v>691</v>
      </c>
      <c r="J156" s="3" t="s">
        <v>13</v>
      </c>
      <c r="K156" s="3" t="s">
        <v>13</v>
      </c>
      <c r="L156" s="4" t="s">
        <v>692</v>
      </c>
    </row>
    <row r="157" ht="22.5" customHeight="1">
      <c r="A157" s="2">
        <v>45821.0</v>
      </c>
      <c r="B157" s="3" t="s">
        <v>41</v>
      </c>
      <c r="C157" s="3" t="s">
        <v>693</v>
      </c>
      <c r="D157" s="3" t="s">
        <v>13</v>
      </c>
      <c r="E157" s="3" t="s">
        <v>13</v>
      </c>
      <c r="F157" s="3" t="s">
        <v>13</v>
      </c>
      <c r="G157" s="3" t="s">
        <v>13</v>
      </c>
      <c r="H157" s="3" t="s">
        <v>694</v>
      </c>
      <c r="I157" s="4" t="s">
        <v>695</v>
      </c>
      <c r="J157" s="3" t="s">
        <v>13</v>
      </c>
      <c r="K157" s="3" t="s">
        <v>13</v>
      </c>
      <c r="L157" s="4" t="s">
        <v>696</v>
      </c>
    </row>
    <row r="158" ht="22.5" customHeight="1">
      <c r="A158" s="2">
        <v>45821.0</v>
      </c>
      <c r="B158" s="3" t="s">
        <v>41</v>
      </c>
      <c r="C158" s="3" t="s">
        <v>697</v>
      </c>
      <c r="D158" s="3" t="s">
        <v>13</v>
      </c>
      <c r="E158" s="3" t="s">
        <v>13</v>
      </c>
      <c r="F158" s="3" t="s">
        <v>13</v>
      </c>
      <c r="G158" s="3" t="s">
        <v>13</v>
      </c>
      <c r="H158" s="3" t="s">
        <v>698</v>
      </c>
      <c r="I158" s="4" t="s">
        <v>699</v>
      </c>
      <c r="J158" s="3" t="s">
        <v>13</v>
      </c>
      <c r="K158" s="3" t="s">
        <v>13</v>
      </c>
      <c r="L158" s="4" t="s">
        <v>700</v>
      </c>
    </row>
    <row r="159" ht="22.5" customHeight="1">
      <c r="A159" s="2">
        <v>45821.0</v>
      </c>
      <c r="B159" s="3" t="s">
        <v>41</v>
      </c>
      <c r="C159" s="3" t="s">
        <v>701</v>
      </c>
      <c r="D159" s="3" t="s">
        <v>13</v>
      </c>
      <c r="E159" s="3" t="s">
        <v>13</v>
      </c>
      <c r="F159" s="3" t="s">
        <v>13</v>
      </c>
      <c r="G159" s="3" t="s">
        <v>13</v>
      </c>
      <c r="H159" s="3" t="s">
        <v>82</v>
      </c>
      <c r="I159" s="4" t="s">
        <v>702</v>
      </c>
      <c r="J159" s="3" t="s">
        <v>363</v>
      </c>
      <c r="K159" s="4" t="s">
        <v>364</v>
      </c>
      <c r="L159" s="4" t="s">
        <v>703</v>
      </c>
    </row>
    <row r="160" ht="22.5" customHeight="1">
      <c r="A160" s="2">
        <v>45821.0</v>
      </c>
      <c r="B160" s="3" t="s">
        <v>41</v>
      </c>
      <c r="C160" s="3" t="s">
        <v>704</v>
      </c>
      <c r="D160" s="3" t="s">
        <v>13</v>
      </c>
      <c r="E160" s="3" t="s">
        <v>13</v>
      </c>
      <c r="F160" s="3" t="s">
        <v>13</v>
      </c>
      <c r="G160" s="3" t="s">
        <v>13</v>
      </c>
      <c r="H160" s="3" t="s">
        <v>705</v>
      </c>
      <c r="I160" s="4" t="s">
        <v>706</v>
      </c>
      <c r="J160" s="3" t="s">
        <v>13</v>
      </c>
      <c r="K160" s="3" t="s">
        <v>13</v>
      </c>
      <c r="L160" s="4" t="s">
        <v>707</v>
      </c>
    </row>
    <row r="161" ht="22.5" customHeight="1">
      <c r="A161" s="2">
        <v>45820.0</v>
      </c>
      <c r="B161" s="3" t="s">
        <v>41</v>
      </c>
      <c r="C161" s="3" t="s">
        <v>708</v>
      </c>
      <c r="D161" s="3" t="s">
        <v>13</v>
      </c>
      <c r="E161" s="3" t="s">
        <v>13</v>
      </c>
      <c r="F161" s="3" t="s">
        <v>13</v>
      </c>
      <c r="G161" s="3" t="s">
        <v>13</v>
      </c>
      <c r="H161" s="3" t="s">
        <v>13</v>
      </c>
      <c r="I161" s="4" t="s">
        <v>709</v>
      </c>
      <c r="J161" s="3" t="s">
        <v>13</v>
      </c>
      <c r="K161" s="3" t="s">
        <v>13</v>
      </c>
      <c r="L161" s="4" t="s">
        <v>710</v>
      </c>
    </row>
    <row r="162" ht="22.5" customHeight="1">
      <c r="A162" s="2">
        <v>45820.0</v>
      </c>
      <c r="B162" s="3" t="s">
        <v>41</v>
      </c>
      <c r="C162" s="3" t="s">
        <v>328</v>
      </c>
      <c r="D162" s="5">
        <v>4.0</v>
      </c>
      <c r="E162" s="5">
        <v>188.0</v>
      </c>
      <c r="F162" s="5">
        <v>279.64</v>
      </c>
      <c r="G162" s="5">
        <v>38.03</v>
      </c>
      <c r="H162" s="3" t="s">
        <v>26</v>
      </c>
      <c r="I162" s="4" t="s">
        <v>329</v>
      </c>
      <c r="J162" s="3" t="s">
        <v>13</v>
      </c>
      <c r="K162" s="3" t="s">
        <v>13</v>
      </c>
      <c r="L162" s="4" t="s">
        <v>330</v>
      </c>
    </row>
    <row r="163" ht="22.5" customHeight="1">
      <c r="A163" s="2">
        <v>45820.0</v>
      </c>
      <c r="B163" s="3" t="s">
        <v>41</v>
      </c>
      <c r="C163" s="3" t="s">
        <v>711</v>
      </c>
      <c r="D163" s="3" t="s">
        <v>13</v>
      </c>
      <c r="E163" s="3" t="s">
        <v>13</v>
      </c>
      <c r="F163" s="3" t="s">
        <v>13</v>
      </c>
      <c r="G163" s="3" t="s">
        <v>13</v>
      </c>
      <c r="H163" s="3" t="s">
        <v>22</v>
      </c>
      <c r="I163" s="4" t="s">
        <v>712</v>
      </c>
      <c r="J163" s="3" t="s">
        <v>13</v>
      </c>
      <c r="K163" s="3" t="s">
        <v>13</v>
      </c>
      <c r="L163" s="4" t="s">
        <v>713</v>
      </c>
    </row>
    <row r="164" ht="22.5" customHeight="1">
      <c r="A164" s="2">
        <v>45820.0</v>
      </c>
      <c r="B164" s="3" t="s">
        <v>41</v>
      </c>
      <c r="C164" s="3" t="s">
        <v>318</v>
      </c>
      <c r="D164" s="3" t="s">
        <v>13</v>
      </c>
      <c r="E164" s="3" t="s">
        <v>13</v>
      </c>
      <c r="F164" s="3" t="s">
        <v>13</v>
      </c>
      <c r="G164" s="3" t="s">
        <v>13</v>
      </c>
      <c r="H164" s="3" t="s">
        <v>22</v>
      </c>
      <c r="I164" s="4" t="s">
        <v>714</v>
      </c>
      <c r="J164" s="3" t="s">
        <v>13</v>
      </c>
      <c r="K164" s="3" t="s">
        <v>13</v>
      </c>
      <c r="L164" s="4" t="s">
        <v>715</v>
      </c>
    </row>
    <row r="165" ht="22.5" customHeight="1">
      <c r="A165" s="2">
        <v>45820.0</v>
      </c>
      <c r="B165" s="3" t="s">
        <v>41</v>
      </c>
      <c r="C165" s="3" t="s">
        <v>716</v>
      </c>
      <c r="D165" s="3" t="s">
        <v>13</v>
      </c>
      <c r="E165" s="5">
        <v>1.0</v>
      </c>
      <c r="F165" s="3" t="s">
        <v>13</v>
      </c>
      <c r="G165" s="3" t="s">
        <v>13</v>
      </c>
      <c r="H165" s="3" t="s">
        <v>346</v>
      </c>
      <c r="I165" s="4" t="s">
        <v>717</v>
      </c>
      <c r="J165" s="3" t="s">
        <v>13</v>
      </c>
      <c r="K165" s="3" t="s">
        <v>13</v>
      </c>
      <c r="L165" s="4" t="s">
        <v>718</v>
      </c>
    </row>
    <row r="166" ht="22.5" customHeight="1">
      <c r="A166" s="2">
        <v>45820.0</v>
      </c>
      <c r="B166" s="3" t="s">
        <v>41</v>
      </c>
      <c r="C166" s="3" t="s">
        <v>719</v>
      </c>
      <c r="D166" s="3" t="s">
        <v>13</v>
      </c>
      <c r="E166" s="5">
        <v>1.0</v>
      </c>
      <c r="F166" s="3" t="s">
        <v>13</v>
      </c>
      <c r="G166" s="3" t="s">
        <v>13</v>
      </c>
      <c r="H166" s="3" t="s">
        <v>346</v>
      </c>
      <c r="I166" s="4" t="s">
        <v>720</v>
      </c>
      <c r="J166" s="3" t="s">
        <v>13</v>
      </c>
      <c r="K166" s="3" t="s">
        <v>13</v>
      </c>
      <c r="L166" s="4" t="s">
        <v>721</v>
      </c>
    </row>
    <row r="167" ht="22.5" customHeight="1">
      <c r="A167" s="2">
        <v>45820.0</v>
      </c>
      <c r="B167" s="3" t="s">
        <v>41</v>
      </c>
      <c r="C167" s="3" t="s">
        <v>722</v>
      </c>
      <c r="D167" s="3" t="s">
        <v>13</v>
      </c>
      <c r="E167" s="5">
        <v>1.0</v>
      </c>
      <c r="F167" s="3" t="s">
        <v>13</v>
      </c>
      <c r="G167" s="3" t="s">
        <v>13</v>
      </c>
      <c r="H167" s="3" t="s">
        <v>69</v>
      </c>
      <c r="I167" s="4" t="s">
        <v>723</v>
      </c>
      <c r="J167" s="3" t="s">
        <v>13</v>
      </c>
      <c r="K167" s="3" t="s">
        <v>13</v>
      </c>
      <c r="L167" s="4" t="s">
        <v>724</v>
      </c>
    </row>
    <row r="168" ht="22.5" customHeight="1">
      <c r="A168" s="2">
        <v>45820.0</v>
      </c>
      <c r="B168" s="3" t="s">
        <v>41</v>
      </c>
      <c r="C168" s="3" t="s">
        <v>72</v>
      </c>
      <c r="D168" s="3" t="s">
        <v>13</v>
      </c>
      <c r="E168" s="5">
        <v>2.0</v>
      </c>
      <c r="F168" s="3" t="s">
        <v>13</v>
      </c>
      <c r="G168" s="3" t="s">
        <v>13</v>
      </c>
      <c r="H168" s="3" t="s">
        <v>69</v>
      </c>
      <c r="I168" s="4" t="s">
        <v>725</v>
      </c>
      <c r="J168" s="3" t="s">
        <v>13</v>
      </c>
      <c r="K168" s="3" t="s">
        <v>13</v>
      </c>
      <c r="L168" s="4" t="s">
        <v>74</v>
      </c>
    </row>
    <row r="169" ht="22.5" customHeight="1">
      <c r="A169" s="2">
        <v>45820.0</v>
      </c>
      <c r="B169" s="3" t="s">
        <v>41</v>
      </c>
      <c r="C169" s="3" t="s">
        <v>726</v>
      </c>
      <c r="D169" s="3" t="s">
        <v>13</v>
      </c>
      <c r="E169" s="5">
        <v>3.0</v>
      </c>
      <c r="F169" s="3" t="s">
        <v>13</v>
      </c>
      <c r="G169" s="3" t="s">
        <v>13</v>
      </c>
      <c r="H169" s="3" t="s">
        <v>727</v>
      </c>
      <c r="I169" s="4" t="s">
        <v>728</v>
      </c>
      <c r="J169" s="3" t="s">
        <v>13</v>
      </c>
      <c r="K169" s="3" t="s">
        <v>13</v>
      </c>
      <c r="L169" s="4" t="s">
        <v>729</v>
      </c>
    </row>
    <row r="170" ht="22.5" customHeight="1">
      <c r="A170" s="2">
        <v>45819.0</v>
      </c>
      <c r="B170" s="3" t="s">
        <v>41</v>
      </c>
      <c r="C170" s="3" t="s">
        <v>730</v>
      </c>
      <c r="D170" s="3" t="s">
        <v>13</v>
      </c>
      <c r="E170" s="3" t="s">
        <v>13</v>
      </c>
      <c r="F170" s="3" t="s">
        <v>13</v>
      </c>
      <c r="G170" s="3" t="s">
        <v>13</v>
      </c>
      <c r="H170" s="3" t="s">
        <v>13</v>
      </c>
      <c r="I170" s="4" t="s">
        <v>731</v>
      </c>
      <c r="J170" s="3" t="s">
        <v>13</v>
      </c>
      <c r="K170" s="3" t="s">
        <v>13</v>
      </c>
      <c r="L170" s="4" t="s">
        <v>732</v>
      </c>
    </row>
    <row r="171" ht="22.5" customHeight="1">
      <c r="A171" s="2">
        <v>45818.0</v>
      </c>
      <c r="B171" s="3" t="s">
        <v>41</v>
      </c>
      <c r="C171" s="3" t="s">
        <v>331</v>
      </c>
      <c r="D171" s="3" t="s">
        <v>13</v>
      </c>
      <c r="E171" s="5">
        <v>176.0</v>
      </c>
      <c r="F171" s="3" t="s">
        <v>13</v>
      </c>
      <c r="G171" s="3" t="s">
        <v>13</v>
      </c>
      <c r="H171" s="3" t="s">
        <v>332</v>
      </c>
      <c r="I171" s="4" t="s">
        <v>333</v>
      </c>
      <c r="J171" s="3" t="s">
        <v>13</v>
      </c>
      <c r="K171" s="3" t="s">
        <v>13</v>
      </c>
      <c r="L171" s="4" t="s">
        <v>334</v>
      </c>
    </row>
    <row r="172" ht="22.5" customHeight="1">
      <c r="A172" s="2">
        <v>45818.0</v>
      </c>
      <c r="B172" s="3" t="s">
        <v>41</v>
      </c>
      <c r="C172" s="3" t="s">
        <v>733</v>
      </c>
      <c r="D172" s="3" t="s">
        <v>13</v>
      </c>
      <c r="E172" s="3" t="s">
        <v>13</v>
      </c>
      <c r="F172" s="3" t="s">
        <v>13</v>
      </c>
      <c r="G172" s="3" t="s">
        <v>13</v>
      </c>
      <c r="H172" s="3" t="s">
        <v>13</v>
      </c>
      <c r="I172" s="4" t="s">
        <v>734</v>
      </c>
      <c r="J172" s="3" t="s">
        <v>13</v>
      </c>
      <c r="K172" s="3" t="s">
        <v>13</v>
      </c>
      <c r="L172" s="4" t="s">
        <v>735</v>
      </c>
    </row>
    <row r="173" ht="22.5" customHeight="1">
      <c r="A173" s="2">
        <v>45813.0</v>
      </c>
      <c r="B173" s="3" t="s">
        <v>41</v>
      </c>
      <c r="C173" s="3" t="s">
        <v>736</v>
      </c>
      <c r="D173" s="3" t="s">
        <v>13</v>
      </c>
      <c r="E173" s="3" t="s">
        <v>13</v>
      </c>
      <c r="F173" s="3" t="s">
        <v>13</v>
      </c>
      <c r="G173" s="3" t="s">
        <v>13</v>
      </c>
      <c r="H173" s="3" t="s">
        <v>13</v>
      </c>
      <c r="I173" s="4" t="s">
        <v>737</v>
      </c>
      <c r="J173" s="3" t="s">
        <v>13</v>
      </c>
      <c r="K173" s="3" t="s">
        <v>13</v>
      </c>
      <c r="L173" s="4" t="s">
        <v>738</v>
      </c>
    </row>
    <row r="174" ht="22.5" customHeight="1">
      <c r="A174" s="2">
        <v>45813.0</v>
      </c>
      <c r="B174" s="3" t="s">
        <v>41</v>
      </c>
      <c r="C174" s="3" t="s">
        <v>739</v>
      </c>
      <c r="D174" s="3" t="s">
        <v>13</v>
      </c>
      <c r="E174" s="5">
        <v>1.0</v>
      </c>
      <c r="F174" s="3" t="s">
        <v>13</v>
      </c>
      <c r="G174" s="3" t="s">
        <v>13</v>
      </c>
      <c r="H174" s="3" t="s">
        <v>740</v>
      </c>
      <c r="I174" s="4" t="s">
        <v>741</v>
      </c>
      <c r="J174" s="3" t="s">
        <v>13</v>
      </c>
      <c r="K174" s="3" t="s">
        <v>13</v>
      </c>
      <c r="L174" s="4" t="s">
        <v>742</v>
      </c>
    </row>
    <row r="175" ht="22.5" customHeight="1">
      <c r="A175" s="2">
        <v>45813.0</v>
      </c>
      <c r="B175" s="3" t="s">
        <v>41</v>
      </c>
      <c r="C175" s="3" t="s">
        <v>743</v>
      </c>
      <c r="D175" s="3" t="s">
        <v>13</v>
      </c>
      <c r="E175" s="5">
        <v>1.0</v>
      </c>
      <c r="F175" s="3" t="s">
        <v>13</v>
      </c>
      <c r="G175" s="3" t="s">
        <v>13</v>
      </c>
      <c r="H175" s="3" t="s">
        <v>740</v>
      </c>
      <c r="I175" s="4" t="s">
        <v>744</v>
      </c>
      <c r="J175" s="3" t="s">
        <v>13</v>
      </c>
      <c r="K175" s="3" t="s">
        <v>13</v>
      </c>
      <c r="L175" s="4" t="s">
        <v>745</v>
      </c>
    </row>
    <row r="176" ht="22.5" customHeight="1">
      <c r="A176" s="2">
        <v>45813.0</v>
      </c>
      <c r="B176" s="3" t="s">
        <v>41</v>
      </c>
      <c r="C176" s="3" t="s">
        <v>746</v>
      </c>
      <c r="D176" s="3" t="s">
        <v>13</v>
      </c>
      <c r="E176" s="5">
        <v>1.0</v>
      </c>
      <c r="F176" s="3" t="s">
        <v>13</v>
      </c>
      <c r="G176" s="3" t="s">
        <v>13</v>
      </c>
      <c r="H176" s="3" t="s">
        <v>740</v>
      </c>
      <c r="I176" s="4" t="s">
        <v>747</v>
      </c>
      <c r="J176" s="3" t="s">
        <v>13</v>
      </c>
      <c r="K176" s="3" t="s">
        <v>13</v>
      </c>
      <c r="L176" s="4" t="s">
        <v>748</v>
      </c>
    </row>
    <row r="177" ht="22.5" customHeight="1">
      <c r="A177" s="2">
        <v>45813.0</v>
      </c>
      <c r="B177" s="3" t="s">
        <v>41</v>
      </c>
      <c r="C177" s="3" t="s">
        <v>749</v>
      </c>
      <c r="D177" s="3" t="s">
        <v>13</v>
      </c>
      <c r="E177" s="5">
        <v>2.0</v>
      </c>
      <c r="F177" s="3" t="s">
        <v>13</v>
      </c>
      <c r="G177" s="3" t="s">
        <v>13</v>
      </c>
      <c r="H177" s="3" t="s">
        <v>740</v>
      </c>
      <c r="I177" s="4" t="s">
        <v>750</v>
      </c>
      <c r="J177" s="3" t="s">
        <v>13</v>
      </c>
      <c r="K177" s="3" t="s">
        <v>13</v>
      </c>
      <c r="L177" s="4" t="s">
        <v>751</v>
      </c>
    </row>
    <row r="178" ht="22.5" customHeight="1">
      <c r="A178" s="2">
        <v>45811.0</v>
      </c>
      <c r="B178" s="3" t="s">
        <v>41</v>
      </c>
      <c r="C178" s="3" t="s">
        <v>752</v>
      </c>
      <c r="D178" s="3" t="s">
        <v>13</v>
      </c>
      <c r="E178" s="3" t="s">
        <v>13</v>
      </c>
      <c r="F178" s="3" t="s">
        <v>13</v>
      </c>
      <c r="G178" s="3" t="s">
        <v>13</v>
      </c>
      <c r="H178" s="3" t="s">
        <v>13</v>
      </c>
      <c r="I178" s="4" t="s">
        <v>753</v>
      </c>
      <c r="J178" s="3" t="s">
        <v>13</v>
      </c>
      <c r="K178" s="3" t="s">
        <v>13</v>
      </c>
      <c r="L178" s="4" t="s">
        <v>754</v>
      </c>
    </row>
    <row r="179" ht="22.5" customHeight="1">
      <c r="A179" s="2">
        <v>45811.0</v>
      </c>
      <c r="B179" s="3" t="s">
        <v>41</v>
      </c>
      <c r="C179" s="3" t="s">
        <v>13</v>
      </c>
      <c r="D179" s="3" t="s">
        <v>13</v>
      </c>
      <c r="E179" s="3" t="s">
        <v>13</v>
      </c>
      <c r="F179" s="3" t="s">
        <v>13</v>
      </c>
      <c r="G179" s="3" t="s">
        <v>13</v>
      </c>
      <c r="H179" s="3" t="s">
        <v>13</v>
      </c>
      <c r="I179" s="4" t="s">
        <v>755</v>
      </c>
      <c r="J179" s="3" t="s">
        <v>13</v>
      </c>
      <c r="K179" s="3" t="s">
        <v>13</v>
      </c>
      <c r="L179" s="4" t="s">
        <v>756</v>
      </c>
    </row>
    <row r="180" ht="22.5" customHeight="1">
      <c r="A180" s="2">
        <v>45811.0</v>
      </c>
      <c r="B180" s="3" t="s">
        <v>41</v>
      </c>
      <c r="C180" s="3" t="s">
        <v>757</v>
      </c>
      <c r="D180" s="3" t="s">
        <v>13</v>
      </c>
      <c r="E180" s="5">
        <v>2.0</v>
      </c>
      <c r="F180" s="3" t="s">
        <v>13</v>
      </c>
      <c r="G180" s="3" t="s">
        <v>13</v>
      </c>
      <c r="H180" s="3" t="s">
        <v>13</v>
      </c>
      <c r="I180" s="4" t="s">
        <v>758</v>
      </c>
      <c r="J180" s="3" t="s">
        <v>13</v>
      </c>
      <c r="K180" s="3" t="s">
        <v>13</v>
      </c>
      <c r="L180" s="4" t="s">
        <v>759</v>
      </c>
    </row>
    <row r="181" ht="22.5" customHeight="1">
      <c r="A181" s="2">
        <v>45810.0</v>
      </c>
      <c r="B181" s="3" t="s">
        <v>41</v>
      </c>
      <c r="C181" s="3" t="s">
        <v>760</v>
      </c>
      <c r="D181" s="3" t="s">
        <v>13</v>
      </c>
      <c r="E181" s="5">
        <v>1.0</v>
      </c>
      <c r="F181" s="3" t="s">
        <v>13</v>
      </c>
      <c r="G181" s="3" t="s">
        <v>13</v>
      </c>
      <c r="H181" s="3" t="s">
        <v>69</v>
      </c>
      <c r="I181" s="4" t="s">
        <v>761</v>
      </c>
      <c r="J181" s="3" t="s">
        <v>13</v>
      </c>
      <c r="K181" s="3" t="s">
        <v>13</v>
      </c>
      <c r="L181" s="4" t="s">
        <v>148</v>
      </c>
    </row>
    <row r="182" ht="22.5" customHeight="1">
      <c r="A182" s="2">
        <v>45810.0</v>
      </c>
      <c r="B182" s="3" t="s">
        <v>41</v>
      </c>
      <c r="C182" s="3" t="s">
        <v>762</v>
      </c>
      <c r="D182" s="5">
        <v>1.0</v>
      </c>
      <c r="E182" s="5">
        <v>2.0</v>
      </c>
      <c r="F182" s="5">
        <v>378.0</v>
      </c>
      <c r="G182" s="5">
        <v>56.7</v>
      </c>
      <c r="H182" s="3" t="s">
        <v>69</v>
      </c>
      <c r="I182" s="4" t="s">
        <v>763</v>
      </c>
      <c r="J182" s="3" t="s">
        <v>13</v>
      </c>
      <c r="K182" s="3" t="s">
        <v>13</v>
      </c>
      <c r="L182" s="4" t="s">
        <v>764</v>
      </c>
    </row>
    <row r="183" ht="22.5" customHeight="1">
      <c r="A183" s="2">
        <v>45810.0</v>
      </c>
      <c r="B183" s="3" t="s">
        <v>41</v>
      </c>
      <c r="C183" s="3" t="s">
        <v>765</v>
      </c>
      <c r="D183" s="3" t="s">
        <v>13</v>
      </c>
      <c r="E183" s="3" t="s">
        <v>13</v>
      </c>
      <c r="F183" s="3" t="s">
        <v>13</v>
      </c>
      <c r="G183" s="3" t="s">
        <v>13</v>
      </c>
      <c r="H183" s="3" t="s">
        <v>13</v>
      </c>
      <c r="I183" s="4" t="s">
        <v>766</v>
      </c>
      <c r="J183" s="3" t="s">
        <v>13</v>
      </c>
      <c r="K183" s="3" t="s">
        <v>13</v>
      </c>
      <c r="L183" s="4" t="s">
        <v>767</v>
      </c>
    </row>
    <row r="184" ht="22.5" customHeight="1">
      <c r="A184" s="2">
        <v>45810.0</v>
      </c>
      <c r="B184" s="3" t="s">
        <v>41</v>
      </c>
      <c r="C184" s="3" t="s">
        <v>72</v>
      </c>
      <c r="D184" s="3" t="s">
        <v>13</v>
      </c>
      <c r="E184" s="5">
        <v>1.0</v>
      </c>
      <c r="F184" s="3" t="s">
        <v>13</v>
      </c>
      <c r="G184" s="3" t="s">
        <v>13</v>
      </c>
      <c r="H184" s="3" t="s">
        <v>69</v>
      </c>
      <c r="I184" s="4" t="s">
        <v>768</v>
      </c>
      <c r="J184" s="3" t="s">
        <v>13</v>
      </c>
      <c r="K184" s="3" t="s">
        <v>13</v>
      </c>
      <c r="L184" s="4" t="s">
        <v>74</v>
      </c>
    </row>
    <row r="185" ht="22.5" customHeight="1">
      <c r="A185" s="2">
        <v>45810.0</v>
      </c>
      <c r="B185" s="3" t="s">
        <v>41</v>
      </c>
      <c r="C185" s="3" t="s">
        <v>769</v>
      </c>
      <c r="D185" s="3" t="s">
        <v>13</v>
      </c>
      <c r="E185" s="5">
        <v>5.0</v>
      </c>
      <c r="F185" s="3" t="s">
        <v>13</v>
      </c>
      <c r="G185" s="3" t="s">
        <v>13</v>
      </c>
      <c r="H185" s="3" t="s">
        <v>727</v>
      </c>
      <c r="I185" s="4" t="s">
        <v>770</v>
      </c>
      <c r="J185" s="3" t="s">
        <v>13</v>
      </c>
      <c r="K185" s="3" t="s">
        <v>13</v>
      </c>
      <c r="L185" s="4" t="s">
        <v>771</v>
      </c>
    </row>
    <row r="186" ht="22.5" customHeight="1">
      <c r="A186" s="2">
        <v>45809.0</v>
      </c>
      <c r="B186" s="3" t="s">
        <v>41</v>
      </c>
      <c r="C186" s="3" t="s">
        <v>772</v>
      </c>
      <c r="D186" s="3" t="s">
        <v>13</v>
      </c>
      <c r="E186" s="5">
        <v>53.0</v>
      </c>
      <c r="F186" s="3" t="s">
        <v>13</v>
      </c>
      <c r="G186" s="3" t="s">
        <v>13</v>
      </c>
      <c r="H186" s="3" t="s">
        <v>19</v>
      </c>
      <c r="I186" s="4" t="s">
        <v>773</v>
      </c>
      <c r="J186" s="3" t="s">
        <v>134</v>
      </c>
      <c r="K186" s="4" t="s">
        <v>135</v>
      </c>
      <c r="L186" s="4" t="s">
        <v>774</v>
      </c>
    </row>
    <row r="187" ht="22.5" customHeight="1">
      <c r="A187" s="2">
        <v>45807.0</v>
      </c>
      <c r="B187" s="3" t="s">
        <v>41</v>
      </c>
      <c r="C187" s="3" t="s">
        <v>13</v>
      </c>
      <c r="D187" s="3" t="s">
        <v>13</v>
      </c>
      <c r="E187" s="5">
        <v>2.0</v>
      </c>
      <c r="F187" s="3" t="s">
        <v>13</v>
      </c>
      <c r="G187" s="3" t="s">
        <v>13</v>
      </c>
      <c r="H187" s="3" t="s">
        <v>775</v>
      </c>
      <c r="I187" s="4" t="s">
        <v>776</v>
      </c>
      <c r="J187" s="3" t="s">
        <v>13</v>
      </c>
      <c r="K187" s="3" t="s">
        <v>13</v>
      </c>
      <c r="L187" s="4" t="s">
        <v>777</v>
      </c>
    </row>
    <row r="188" ht="22.5" customHeight="1">
      <c r="A188" s="2">
        <v>45807.0</v>
      </c>
      <c r="B188" s="3" t="s">
        <v>41</v>
      </c>
      <c r="C188" s="3" t="s">
        <v>778</v>
      </c>
      <c r="D188" s="3" t="s">
        <v>13</v>
      </c>
      <c r="E188" s="5">
        <v>3.0</v>
      </c>
      <c r="F188" s="3" t="s">
        <v>13</v>
      </c>
      <c r="G188" s="3" t="s">
        <v>13</v>
      </c>
      <c r="H188" s="3" t="s">
        <v>346</v>
      </c>
      <c r="I188" s="4" t="s">
        <v>779</v>
      </c>
      <c r="J188" s="3" t="s">
        <v>13</v>
      </c>
      <c r="K188" s="3" t="s">
        <v>13</v>
      </c>
      <c r="L188" s="4" t="s">
        <v>780</v>
      </c>
    </row>
    <row r="189" ht="22.5" customHeight="1">
      <c r="A189" s="2">
        <v>45807.0</v>
      </c>
      <c r="B189" s="3" t="s">
        <v>41</v>
      </c>
      <c r="C189" s="3" t="s">
        <v>781</v>
      </c>
      <c r="D189" s="3" t="s">
        <v>13</v>
      </c>
      <c r="E189" s="3" t="s">
        <v>13</v>
      </c>
      <c r="F189" s="3" t="s">
        <v>13</v>
      </c>
      <c r="G189" s="3" t="s">
        <v>13</v>
      </c>
      <c r="H189" s="3" t="s">
        <v>13</v>
      </c>
      <c r="I189" s="4" t="s">
        <v>782</v>
      </c>
      <c r="J189" s="3" t="s">
        <v>13</v>
      </c>
      <c r="K189" s="3" t="s">
        <v>13</v>
      </c>
      <c r="L189" s="4" t="s">
        <v>783</v>
      </c>
    </row>
    <row r="190" ht="22.5" customHeight="1">
      <c r="A190" s="2">
        <v>45807.0</v>
      </c>
      <c r="B190" s="3" t="s">
        <v>41</v>
      </c>
      <c r="C190" s="3" t="s">
        <v>784</v>
      </c>
      <c r="D190" s="3" t="s">
        <v>13</v>
      </c>
      <c r="E190" s="5">
        <v>138.0</v>
      </c>
      <c r="F190" s="3" t="s">
        <v>13</v>
      </c>
      <c r="G190" s="3" t="s">
        <v>13</v>
      </c>
      <c r="H190" s="3" t="s">
        <v>785</v>
      </c>
      <c r="I190" s="4" t="s">
        <v>786</v>
      </c>
      <c r="J190" s="3" t="s">
        <v>13</v>
      </c>
      <c r="K190" s="3" t="s">
        <v>13</v>
      </c>
      <c r="L190" s="4" t="s">
        <v>787</v>
      </c>
    </row>
    <row r="191" ht="22.5" customHeight="1">
      <c r="A191" s="2">
        <v>45807.0</v>
      </c>
      <c r="B191" s="3" t="s">
        <v>41</v>
      </c>
      <c r="C191" s="3" t="s">
        <v>788</v>
      </c>
      <c r="D191" s="3" t="s">
        <v>13</v>
      </c>
      <c r="E191" s="5">
        <v>155.0</v>
      </c>
      <c r="F191" s="3" t="s">
        <v>13</v>
      </c>
      <c r="G191" s="3" t="s">
        <v>13</v>
      </c>
      <c r="H191" s="3" t="s">
        <v>789</v>
      </c>
      <c r="I191" s="4" t="s">
        <v>790</v>
      </c>
      <c r="J191" s="3" t="s">
        <v>13</v>
      </c>
      <c r="K191" s="3" t="s">
        <v>13</v>
      </c>
      <c r="L191" s="4" t="s">
        <v>791</v>
      </c>
    </row>
    <row r="192" ht="22.5" customHeight="1">
      <c r="A192" s="2">
        <v>45807.0</v>
      </c>
      <c r="B192" s="3" t="s">
        <v>41</v>
      </c>
      <c r="C192" s="3" t="s">
        <v>72</v>
      </c>
      <c r="D192" s="3" t="s">
        <v>13</v>
      </c>
      <c r="E192" s="5">
        <v>4.0</v>
      </c>
      <c r="F192" s="3" t="s">
        <v>13</v>
      </c>
      <c r="G192" s="3" t="s">
        <v>13</v>
      </c>
      <c r="H192" s="3" t="s">
        <v>69</v>
      </c>
      <c r="I192" s="4" t="s">
        <v>792</v>
      </c>
      <c r="J192" s="3" t="s">
        <v>13</v>
      </c>
      <c r="K192" s="3" t="s">
        <v>13</v>
      </c>
      <c r="L192" s="4" t="s">
        <v>74</v>
      </c>
    </row>
    <row r="193" ht="22.5" customHeight="1">
      <c r="A193" s="2">
        <v>45807.0</v>
      </c>
      <c r="B193" s="3" t="s">
        <v>41</v>
      </c>
      <c r="C193" s="3" t="s">
        <v>793</v>
      </c>
      <c r="D193" s="3" t="s">
        <v>13</v>
      </c>
      <c r="E193" s="5">
        <v>2.0</v>
      </c>
      <c r="F193" s="3" t="s">
        <v>13</v>
      </c>
      <c r="G193" s="3" t="s">
        <v>13</v>
      </c>
      <c r="H193" s="3" t="s">
        <v>69</v>
      </c>
      <c r="I193" s="4" t="s">
        <v>794</v>
      </c>
      <c r="J193" s="3" t="s">
        <v>13</v>
      </c>
      <c r="K193" s="3" t="s">
        <v>13</v>
      </c>
      <c r="L193" s="4" t="s">
        <v>795</v>
      </c>
    </row>
    <row r="194" ht="22.5" customHeight="1">
      <c r="A194" s="2">
        <v>45807.0</v>
      </c>
      <c r="B194" s="3" t="s">
        <v>41</v>
      </c>
      <c r="C194" s="3" t="s">
        <v>796</v>
      </c>
      <c r="D194" s="3" t="s">
        <v>13</v>
      </c>
      <c r="E194" s="3" t="s">
        <v>13</v>
      </c>
      <c r="F194" s="3" t="s">
        <v>13</v>
      </c>
      <c r="G194" s="3" t="s">
        <v>13</v>
      </c>
      <c r="H194" s="3" t="s">
        <v>69</v>
      </c>
      <c r="I194" s="4" t="s">
        <v>797</v>
      </c>
      <c r="J194" s="3" t="s">
        <v>13</v>
      </c>
      <c r="K194" s="3" t="s">
        <v>13</v>
      </c>
      <c r="L194" s="4" t="s">
        <v>798</v>
      </c>
    </row>
    <row r="195" ht="22.5" customHeight="1">
      <c r="A195" s="2">
        <v>45807.0</v>
      </c>
      <c r="B195" s="3" t="s">
        <v>41</v>
      </c>
      <c r="C195" s="3" t="s">
        <v>799</v>
      </c>
      <c r="D195" s="3" t="s">
        <v>13</v>
      </c>
      <c r="E195" s="3" t="s">
        <v>13</v>
      </c>
      <c r="F195" s="3" t="s">
        <v>13</v>
      </c>
      <c r="G195" s="3" t="s">
        <v>13</v>
      </c>
      <c r="H195" s="3" t="s">
        <v>69</v>
      </c>
      <c r="I195" s="4" t="s">
        <v>800</v>
      </c>
      <c r="J195" s="3" t="s">
        <v>13</v>
      </c>
      <c r="K195" s="3" t="s">
        <v>13</v>
      </c>
      <c r="L195" s="4" t="s">
        <v>801</v>
      </c>
    </row>
    <row r="196" ht="22.5" customHeight="1">
      <c r="A196" s="2">
        <v>45807.0</v>
      </c>
      <c r="B196" s="3" t="s">
        <v>41</v>
      </c>
      <c r="C196" s="3" t="s">
        <v>802</v>
      </c>
      <c r="D196" s="3" t="s">
        <v>13</v>
      </c>
      <c r="E196" s="3" t="s">
        <v>13</v>
      </c>
      <c r="F196" s="3" t="s">
        <v>13</v>
      </c>
      <c r="G196" s="3" t="s">
        <v>13</v>
      </c>
      <c r="H196" s="3" t="s">
        <v>69</v>
      </c>
      <c r="I196" s="4" t="s">
        <v>803</v>
      </c>
      <c r="J196" s="3" t="s">
        <v>13</v>
      </c>
      <c r="K196" s="3" t="s">
        <v>13</v>
      </c>
      <c r="L196" s="4" t="s">
        <v>804</v>
      </c>
    </row>
    <row r="197" ht="22.5" customHeight="1">
      <c r="A197" s="2">
        <v>45807.0</v>
      </c>
      <c r="B197" s="3" t="s">
        <v>41</v>
      </c>
      <c r="C197" s="3" t="s">
        <v>805</v>
      </c>
      <c r="D197" s="3" t="s">
        <v>13</v>
      </c>
      <c r="E197" s="5">
        <v>1.0</v>
      </c>
      <c r="F197" s="3" t="s">
        <v>13</v>
      </c>
      <c r="G197" s="3" t="s">
        <v>13</v>
      </c>
      <c r="H197" s="3" t="s">
        <v>69</v>
      </c>
      <c r="I197" s="4" t="s">
        <v>806</v>
      </c>
      <c r="J197" s="3" t="s">
        <v>13</v>
      </c>
      <c r="K197" s="3" t="s">
        <v>13</v>
      </c>
      <c r="L197" s="4" t="s">
        <v>807</v>
      </c>
    </row>
    <row r="198" ht="22.5" customHeight="1">
      <c r="A198" s="2">
        <v>45807.0</v>
      </c>
      <c r="B198" s="3" t="s">
        <v>41</v>
      </c>
      <c r="C198" s="3" t="s">
        <v>808</v>
      </c>
      <c r="D198" s="3" t="s">
        <v>13</v>
      </c>
      <c r="E198" s="3" t="s">
        <v>13</v>
      </c>
      <c r="F198" s="3" t="s">
        <v>13</v>
      </c>
      <c r="G198" s="3" t="s">
        <v>13</v>
      </c>
      <c r="H198" s="3" t="s">
        <v>69</v>
      </c>
      <c r="I198" s="4" t="s">
        <v>809</v>
      </c>
      <c r="J198" s="3" t="s">
        <v>13</v>
      </c>
      <c r="K198" s="3" t="s">
        <v>13</v>
      </c>
      <c r="L198" s="4" t="s">
        <v>810</v>
      </c>
    </row>
    <row r="199" ht="22.5" customHeight="1">
      <c r="A199" s="2">
        <v>45807.0</v>
      </c>
      <c r="B199" s="3" t="s">
        <v>41</v>
      </c>
      <c r="C199" s="3" t="s">
        <v>811</v>
      </c>
      <c r="D199" s="3" t="s">
        <v>13</v>
      </c>
      <c r="E199" s="5">
        <v>1.0</v>
      </c>
      <c r="F199" s="3" t="s">
        <v>13</v>
      </c>
      <c r="G199" s="3" t="s">
        <v>13</v>
      </c>
      <c r="H199" s="3" t="s">
        <v>69</v>
      </c>
      <c r="I199" s="4" t="s">
        <v>812</v>
      </c>
      <c r="J199" s="3" t="s">
        <v>13</v>
      </c>
      <c r="K199" s="3" t="s">
        <v>13</v>
      </c>
      <c r="L199" s="4" t="s">
        <v>813</v>
      </c>
    </row>
    <row r="200" ht="22.5" customHeight="1">
      <c r="A200" s="2">
        <v>45807.0</v>
      </c>
      <c r="B200" s="3" t="s">
        <v>41</v>
      </c>
      <c r="C200" s="3" t="s">
        <v>814</v>
      </c>
      <c r="D200" s="3" t="s">
        <v>13</v>
      </c>
      <c r="E200" s="3" t="s">
        <v>13</v>
      </c>
      <c r="F200" s="3" t="s">
        <v>13</v>
      </c>
      <c r="G200" s="3" t="s">
        <v>13</v>
      </c>
      <c r="H200" s="3" t="s">
        <v>69</v>
      </c>
      <c r="I200" s="4" t="s">
        <v>815</v>
      </c>
      <c r="J200" s="3" t="s">
        <v>13</v>
      </c>
      <c r="K200" s="3" t="s">
        <v>13</v>
      </c>
      <c r="L200" s="4" t="s">
        <v>816</v>
      </c>
    </row>
    <row r="201" ht="22.5" customHeight="1">
      <c r="A201" s="2">
        <v>45807.0</v>
      </c>
      <c r="B201" s="3" t="s">
        <v>41</v>
      </c>
      <c r="C201" s="3" t="s">
        <v>152</v>
      </c>
      <c r="D201" s="3" t="s">
        <v>13</v>
      </c>
      <c r="E201" s="3" t="s">
        <v>13</v>
      </c>
      <c r="F201" s="3" t="s">
        <v>13</v>
      </c>
      <c r="G201" s="3" t="s">
        <v>13</v>
      </c>
      <c r="H201" s="3" t="s">
        <v>69</v>
      </c>
      <c r="I201" s="4" t="s">
        <v>817</v>
      </c>
      <c r="J201" s="3" t="s">
        <v>13</v>
      </c>
      <c r="K201" s="3" t="s">
        <v>13</v>
      </c>
      <c r="L201" s="4" t="s">
        <v>818</v>
      </c>
    </row>
    <row r="202" ht="22.5" customHeight="1">
      <c r="A202" s="2">
        <v>45807.0</v>
      </c>
      <c r="B202" s="3" t="s">
        <v>41</v>
      </c>
      <c r="C202" s="3" t="s">
        <v>819</v>
      </c>
      <c r="D202" s="3" t="s">
        <v>13</v>
      </c>
      <c r="E202" s="5">
        <v>1.0</v>
      </c>
      <c r="F202" s="3" t="s">
        <v>13</v>
      </c>
      <c r="G202" s="3" t="s">
        <v>13</v>
      </c>
      <c r="H202" s="3" t="s">
        <v>820</v>
      </c>
      <c r="I202" s="4" t="s">
        <v>821</v>
      </c>
      <c r="J202" s="3" t="s">
        <v>13</v>
      </c>
      <c r="K202" s="3" t="s">
        <v>13</v>
      </c>
      <c r="L202" s="4" t="s">
        <v>822</v>
      </c>
    </row>
    <row r="203" ht="22.5" customHeight="1">
      <c r="A203" s="2">
        <v>45807.0</v>
      </c>
      <c r="B203" s="3" t="s">
        <v>41</v>
      </c>
      <c r="C203" s="3" t="s">
        <v>823</v>
      </c>
      <c r="D203" s="3" t="s">
        <v>13</v>
      </c>
      <c r="E203" s="3" t="s">
        <v>13</v>
      </c>
      <c r="F203" s="3" t="s">
        <v>13</v>
      </c>
      <c r="G203" s="3" t="s">
        <v>13</v>
      </c>
      <c r="H203" s="3" t="s">
        <v>13</v>
      </c>
      <c r="I203" s="4" t="s">
        <v>824</v>
      </c>
      <c r="J203" s="3" t="s">
        <v>13</v>
      </c>
      <c r="K203" s="3" t="s">
        <v>13</v>
      </c>
      <c r="L203" s="4" t="s">
        <v>825</v>
      </c>
    </row>
    <row r="204" ht="22.5" customHeight="1">
      <c r="A204" s="2">
        <v>45805.0</v>
      </c>
      <c r="B204" s="3" t="s">
        <v>41</v>
      </c>
      <c r="C204" s="3" t="s">
        <v>335</v>
      </c>
      <c r="D204" s="3" t="s">
        <v>13</v>
      </c>
      <c r="E204" s="5">
        <v>16.0</v>
      </c>
      <c r="F204" s="3" t="s">
        <v>13</v>
      </c>
      <c r="G204" s="3" t="s">
        <v>13</v>
      </c>
      <c r="H204" s="3" t="s">
        <v>13</v>
      </c>
      <c r="I204" s="4" t="s">
        <v>336</v>
      </c>
      <c r="J204" s="3" t="s">
        <v>337</v>
      </c>
      <c r="K204" s="4" t="s">
        <v>338</v>
      </c>
      <c r="L204" s="4" t="s">
        <v>339</v>
      </c>
    </row>
    <row r="205" ht="22.5" customHeight="1">
      <c r="A205" s="2">
        <v>45805.0</v>
      </c>
      <c r="B205" s="3" t="s">
        <v>41</v>
      </c>
      <c r="C205" s="3" t="s">
        <v>335</v>
      </c>
      <c r="D205" s="3" t="s">
        <v>13</v>
      </c>
      <c r="E205" s="5">
        <v>3.0</v>
      </c>
      <c r="F205" s="3" t="s">
        <v>13</v>
      </c>
      <c r="G205" s="3" t="s">
        <v>13</v>
      </c>
      <c r="H205" s="3" t="s">
        <v>13</v>
      </c>
      <c r="I205" s="4" t="s">
        <v>340</v>
      </c>
      <c r="J205" s="3" t="s">
        <v>337</v>
      </c>
      <c r="K205" s="4" t="s">
        <v>341</v>
      </c>
      <c r="L205" s="4" t="s">
        <v>339</v>
      </c>
    </row>
    <row r="206" ht="22.5" customHeight="1">
      <c r="A206" s="2">
        <v>45805.0</v>
      </c>
      <c r="B206" s="3" t="s">
        <v>41</v>
      </c>
      <c r="C206" s="3" t="s">
        <v>342</v>
      </c>
      <c r="D206" s="5">
        <v>3.0</v>
      </c>
      <c r="E206" s="5">
        <v>624.0</v>
      </c>
      <c r="F206" s="5">
        <v>1759.95</v>
      </c>
      <c r="G206" s="5">
        <v>264.0</v>
      </c>
      <c r="H206" s="3" t="s">
        <v>343</v>
      </c>
      <c r="I206" s="4" t="s">
        <v>339</v>
      </c>
      <c r="J206" s="3" t="s">
        <v>13</v>
      </c>
      <c r="K206" s="3" t="s">
        <v>13</v>
      </c>
      <c r="L206" s="4" t="s">
        <v>344</v>
      </c>
    </row>
    <row r="207" ht="22.5" customHeight="1">
      <c r="A207" s="2">
        <v>45805.0</v>
      </c>
      <c r="B207" s="3" t="s">
        <v>41</v>
      </c>
      <c r="C207" s="3" t="s">
        <v>826</v>
      </c>
      <c r="D207" s="3" t="s">
        <v>13</v>
      </c>
      <c r="E207" s="5">
        <v>6.0</v>
      </c>
      <c r="F207" s="3" t="s">
        <v>13</v>
      </c>
      <c r="G207" s="3" t="s">
        <v>13</v>
      </c>
      <c r="H207" s="3" t="s">
        <v>332</v>
      </c>
      <c r="I207" s="4" t="s">
        <v>827</v>
      </c>
      <c r="J207" s="3" t="s">
        <v>13</v>
      </c>
      <c r="K207" s="3" t="s">
        <v>13</v>
      </c>
      <c r="L207" s="4" t="s">
        <v>828</v>
      </c>
    </row>
    <row r="208" ht="22.5" customHeight="1">
      <c r="A208" s="2">
        <v>45805.0</v>
      </c>
      <c r="B208" s="3" t="s">
        <v>41</v>
      </c>
      <c r="C208" s="3" t="s">
        <v>829</v>
      </c>
      <c r="D208" s="3" t="s">
        <v>13</v>
      </c>
      <c r="E208" s="5">
        <v>8.0</v>
      </c>
      <c r="F208" s="3" t="s">
        <v>13</v>
      </c>
      <c r="G208" s="3" t="s">
        <v>13</v>
      </c>
      <c r="H208" s="3" t="s">
        <v>332</v>
      </c>
      <c r="I208" s="4" t="s">
        <v>830</v>
      </c>
      <c r="J208" s="3" t="s">
        <v>13</v>
      </c>
      <c r="K208" s="3" t="s">
        <v>13</v>
      </c>
      <c r="L208" s="4" t="s">
        <v>831</v>
      </c>
    </row>
    <row r="209" ht="22.5" customHeight="1">
      <c r="A209" s="2">
        <v>45805.0</v>
      </c>
      <c r="B209" s="3" t="s">
        <v>41</v>
      </c>
      <c r="C209" s="3" t="s">
        <v>832</v>
      </c>
      <c r="D209" s="3" t="s">
        <v>13</v>
      </c>
      <c r="E209" s="5">
        <v>1.0</v>
      </c>
      <c r="F209" s="3" t="s">
        <v>13</v>
      </c>
      <c r="G209" s="3" t="s">
        <v>13</v>
      </c>
      <c r="H209" s="3" t="s">
        <v>13</v>
      </c>
      <c r="I209" s="4" t="s">
        <v>833</v>
      </c>
      <c r="J209" s="3" t="s">
        <v>13</v>
      </c>
      <c r="K209" s="3" t="s">
        <v>13</v>
      </c>
      <c r="L209" s="4" t="s">
        <v>834</v>
      </c>
    </row>
    <row r="210" ht="22.5" customHeight="1">
      <c r="A210" s="2">
        <v>45804.0</v>
      </c>
      <c r="B210" s="3" t="s">
        <v>41</v>
      </c>
      <c r="C210" s="3" t="s">
        <v>835</v>
      </c>
      <c r="D210" s="3" t="s">
        <v>13</v>
      </c>
      <c r="E210" s="3" t="s">
        <v>13</v>
      </c>
      <c r="F210" s="3" t="s">
        <v>13</v>
      </c>
      <c r="G210" s="3" t="s">
        <v>13</v>
      </c>
      <c r="H210" s="3" t="s">
        <v>82</v>
      </c>
      <c r="I210" s="4" t="s">
        <v>836</v>
      </c>
      <c r="J210" s="3" t="s">
        <v>363</v>
      </c>
      <c r="K210" s="4" t="s">
        <v>364</v>
      </c>
      <c r="L210" s="4" t="s">
        <v>837</v>
      </c>
    </row>
    <row r="211" ht="22.5" customHeight="1">
      <c r="A211" s="2">
        <v>45804.0</v>
      </c>
      <c r="B211" s="3" t="s">
        <v>41</v>
      </c>
      <c r="C211" s="3" t="s">
        <v>838</v>
      </c>
      <c r="D211" s="3" t="s">
        <v>13</v>
      </c>
      <c r="E211" s="3" t="s">
        <v>13</v>
      </c>
      <c r="F211" s="3" t="s">
        <v>13</v>
      </c>
      <c r="G211" s="3" t="s">
        <v>13</v>
      </c>
      <c r="H211" s="3" t="s">
        <v>19</v>
      </c>
      <c r="I211" s="4" t="s">
        <v>839</v>
      </c>
      <c r="J211" s="3" t="s">
        <v>134</v>
      </c>
      <c r="K211" s="4" t="s">
        <v>135</v>
      </c>
      <c r="L211" s="4" t="s">
        <v>840</v>
      </c>
    </row>
    <row r="212" ht="22.5" customHeight="1">
      <c r="A212" s="2">
        <v>45800.0</v>
      </c>
      <c r="B212" s="3" t="s">
        <v>41</v>
      </c>
      <c r="C212" s="3" t="s">
        <v>841</v>
      </c>
      <c r="D212" s="3" t="s">
        <v>13</v>
      </c>
      <c r="E212" s="3" t="s">
        <v>13</v>
      </c>
      <c r="F212" s="3" t="s">
        <v>13</v>
      </c>
      <c r="G212" s="3" t="s">
        <v>13</v>
      </c>
      <c r="H212" s="3" t="s">
        <v>842</v>
      </c>
      <c r="I212" s="4" t="s">
        <v>843</v>
      </c>
      <c r="J212" s="3" t="s">
        <v>13</v>
      </c>
      <c r="K212" s="3" t="s">
        <v>13</v>
      </c>
      <c r="L212" s="4" t="s">
        <v>844</v>
      </c>
    </row>
    <row r="213" ht="22.5" customHeight="1">
      <c r="A213" s="2">
        <v>45800.0</v>
      </c>
      <c r="B213" s="3" t="s">
        <v>41</v>
      </c>
      <c r="C213" s="3" t="s">
        <v>845</v>
      </c>
      <c r="D213" s="3" t="s">
        <v>13</v>
      </c>
      <c r="E213" s="5">
        <v>32.0</v>
      </c>
      <c r="F213" s="3" t="s">
        <v>13</v>
      </c>
      <c r="G213" s="3" t="s">
        <v>13</v>
      </c>
      <c r="H213" s="3" t="s">
        <v>69</v>
      </c>
      <c r="I213" s="4" t="s">
        <v>846</v>
      </c>
      <c r="J213" s="3" t="s">
        <v>13</v>
      </c>
      <c r="K213" s="3" t="s">
        <v>13</v>
      </c>
      <c r="L213" s="4" t="s">
        <v>847</v>
      </c>
    </row>
    <row r="214" ht="22.5" customHeight="1">
      <c r="A214" s="2">
        <v>45799.0</v>
      </c>
      <c r="B214" s="3" t="s">
        <v>41</v>
      </c>
      <c r="C214" s="3" t="s">
        <v>13</v>
      </c>
      <c r="D214" s="3" t="s">
        <v>13</v>
      </c>
      <c r="E214" s="5">
        <v>10.0</v>
      </c>
      <c r="F214" s="3" t="s">
        <v>13</v>
      </c>
      <c r="G214" s="3" t="s">
        <v>13</v>
      </c>
      <c r="H214" s="3" t="s">
        <v>405</v>
      </c>
      <c r="I214" s="4" t="s">
        <v>848</v>
      </c>
      <c r="J214" s="3" t="s">
        <v>13</v>
      </c>
      <c r="K214" s="3" t="s">
        <v>13</v>
      </c>
      <c r="L214" s="4" t="s">
        <v>849</v>
      </c>
    </row>
    <row r="215" ht="22.5" customHeight="1">
      <c r="A215" s="2">
        <v>45799.0</v>
      </c>
      <c r="B215" s="3" t="s">
        <v>41</v>
      </c>
      <c r="C215" s="3" t="s">
        <v>13</v>
      </c>
      <c r="D215" s="3" t="s">
        <v>13</v>
      </c>
      <c r="E215" s="5">
        <v>8.0</v>
      </c>
      <c r="F215" s="3" t="s">
        <v>13</v>
      </c>
      <c r="G215" s="3" t="s">
        <v>13</v>
      </c>
      <c r="H215" s="3" t="s">
        <v>405</v>
      </c>
      <c r="I215" s="4" t="s">
        <v>850</v>
      </c>
      <c r="J215" s="3" t="s">
        <v>13</v>
      </c>
      <c r="K215" s="3" t="s">
        <v>13</v>
      </c>
      <c r="L215" s="4" t="s">
        <v>851</v>
      </c>
    </row>
    <row r="216" ht="22.5" customHeight="1">
      <c r="A216" s="2">
        <v>45799.0</v>
      </c>
      <c r="B216" s="3" t="s">
        <v>41</v>
      </c>
      <c r="C216" s="3" t="s">
        <v>852</v>
      </c>
      <c r="D216" s="3" t="s">
        <v>13</v>
      </c>
      <c r="E216" s="5">
        <v>1.0</v>
      </c>
      <c r="F216" s="3" t="s">
        <v>13</v>
      </c>
      <c r="G216" s="3" t="s">
        <v>13</v>
      </c>
      <c r="H216" s="3" t="s">
        <v>13</v>
      </c>
      <c r="I216" s="4" t="s">
        <v>853</v>
      </c>
      <c r="J216" s="3" t="s">
        <v>13</v>
      </c>
      <c r="K216" s="3" t="s">
        <v>13</v>
      </c>
      <c r="L216" s="4" t="s">
        <v>854</v>
      </c>
    </row>
    <row r="217" ht="22.5" customHeight="1">
      <c r="A217" s="2">
        <v>45798.0</v>
      </c>
      <c r="B217" s="3" t="s">
        <v>41</v>
      </c>
      <c r="C217" s="3" t="s">
        <v>855</v>
      </c>
      <c r="D217" s="3" t="s">
        <v>13</v>
      </c>
      <c r="E217" s="5">
        <v>1.0</v>
      </c>
      <c r="F217" s="3" t="s">
        <v>13</v>
      </c>
      <c r="G217" s="3" t="s">
        <v>13</v>
      </c>
      <c r="H217" s="3" t="s">
        <v>69</v>
      </c>
      <c r="I217" s="4" t="s">
        <v>856</v>
      </c>
      <c r="J217" s="3" t="s">
        <v>13</v>
      </c>
      <c r="K217" s="3" t="s">
        <v>13</v>
      </c>
      <c r="L217" s="4" t="s">
        <v>857</v>
      </c>
    </row>
    <row r="218" ht="22.5" customHeight="1">
      <c r="A218" s="2">
        <v>45798.0</v>
      </c>
      <c r="B218" s="3" t="s">
        <v>41</v>
      </c>
      <c r="C218" s="3" t="s">
        <v>858</v>
      </c>
      <c r="D218" s="5">
        <v>1.0</v>
      </c>
      <c r="E218" s="5">
        <v>4.0</v>
      </c>
      <c r="F218" s="5">
        <v>268.0</v>
      </c>
      <c r="G218" s="5">
        <v>40.2</v>
      </c>
      <c r="H218" s="3" t="s">
        <v>69</v>
      </c>
      <c r="I218" s="4" t="s">
        <v>859</v>
      </c>
      <c r="J218" s="3" t="s">
        <v>13</v>
      </c>
      <c r="K218" s="3" t="s">
        <v>13</v>
      </c>
      <c r="L218" s="4" t="s">
        <v>860</v>
      </c>
    </row>
    <row r="219" ht="22.5" customHeight="1">
      <c r="A219" s="2">
        <v>45797.0</v>
      </c>
      <c r="B219" s="3" t="s">
        <v>41</v>
      </c>
      <c r="C219" s="3" t="s">
        <v>861</v>
      </c>
      <c r="D219" s="3" t="s">
        <v>13</v>
      </c>
      <c r="E219" s="5">
        <v>86.0</v>
      </c>
      <c r="F219" s="3" t="s">
        <v>13</v>
      </c>
      <c r="G219" s="3" t="s">
        <v>13</v>
      </c>
      <c r="H219" s="3" t="s">
        <v>862</v>
      </c>
      <c r="I219" s="4" t="s">
        <v>863</v>
      </c>
      <c r="J219" s="3" t="s">
        <v>13</v>
      </c>
      <c r="K219" s="3" t="s">
        <v>13</v>
      </c>
      <c r="L219" s="4" t="s">
        <v>864</v>
      </c>
    </row>
    <row r="220" ht="22.5" customHeight="1">
      <c r="A220" s="2">
        <v>45793.0</v>
      </c>
      <c r="B220" s="3" t="s">
        <v>41</v>
      </c>
      <c r="C220" s="3" t="s">
        <v>865</v>
      </c>
      <c r="D220" s="3" t="s">
        <v>13</v>
      </c>
      <c r="E220" s="5">
        <v>70.0</v>
      </c>
      <c r="F220" s="3" t="s">
        <v>13</v>
      </c>
      <c r="G220" s="3" t="s">
        <v>13</v>
      </c>
      <c r="H220" s="3" t="s">
        <v>346</v>
      </c>
      <c r="I220" s="4" t="s">
        <v>866</v>
      </c>
      <c r="J220" s="3" t="s">
        <v>348</v>
      </c>
      <c r="K220" s="4" t="s">
        <v>349</v>
      </c>
      <c r="L220" s="4" t="s">
        <v>867</v>
      </c>
    </row>
    <row r="221" ht="22.5" customHeight="1">
      <c r="A221" s="2">
        <v>45793.0</v>
      </c>
      <c r="B221" s="3" t="s">
        <v>41</v>
      </c>
      <c r="C221" s="3" t="s">
        <v>868</v>
      </c>
      <c r="D221" s="3" t="s">
        <v>13</v>
      </c>
      <c r="E221" s="5">
        <v>1.0</v>
      </c>
      <c r="F221" s="3" t="s">
        <v>13</v>
      </c>
      <c r="G221" s="3" t="s">
        <v>13</v>
      </c>
      <c r="H221" s="3" t="s">
        <v>346</v>
      </c>
      <c r="I221" s="4" t="s">
        <v>869</v>
      </c>
      <c r="J221" s="3" t="s">
        <v>348</v>
      </c>
      <c r="K221" s="4" t="s">
        <v>349</v>
      </c>
      <c r="L221" s="4" t="s">
        <v>870</v>
      </c>
    </row>
    <row r="222" ht="22.5" customHeight="1">
      <c r="A222" s="2">
        <v>45793.0</v>
      </c>
      <c r="B222" s="3" t="s">
        <v>41</v>
      </c>
      <c r="C222" s="3" t="s">
        <v>871</v>
      </c>
      <c r="D222" s="5">
        <v>2.0</v>
      </c>
      <c r="E222" s="5">
        <v>129.0</v>
      </c>
      <c r="F222" s="5">
        <v>1901.25</v>
      </c>
      <c r="G222" s="5">
        <v>228.15</v>
      </c>
      <c r="H222" s="3" t="s">
        <v>346</v>
      </c>
      <c r="I222" s="4" t="s">
        <v>872</v>
      </c>
      <c r="J222" s="3" t="s">
        <v>348</v>
      </c>
      <c r="K222" s="4" t="s">
        <v>349</v>
      </c>
      <c r="L222" s="4" t="s">
        <v>873</v>
      </c>
    </row>
    <row r="223" ht="22.5" customHeight="1">
      <c r="A223" s="2">
        <v>45793.0</v>
      </c>
      <c r="B223" s="3" t="s">
        <v>41</v>
      </c>
      <c r="C223" s="3" t="s">
        <v>345</v>
      </c>
      <c r="D223" s="5">
        <v>1.0</v>
      </c>
      <c r="E223" s="5">
        <v>101.0</v>
      </c>
      <c r="F223" s="5">
        <v>245.0</v>
      </c>
      <c r="G223" s="5">
        <v>29.4</v>
      </c>
      <c r="H223" s="3" t="s">
        <v>346</v>
      </c>
      <c r="I223" s="4" t="s">
        <v>347</v>
      </c>
      <c r="J223" s="3" t="s">
        <v>348</v>
      </c>
      <c r="K223" s="4" t="s">
        <v>349</v>
      </c>
      <c r="L223" s="4" t="s">
        <v>350</v>
      </c>
    </row>
    <row r="224" ht="22.5" customHeight="1">
      <c r="A224" s="2">
        <v>45793.0</v>
      </c>
      <c r="B224" s="3" t="s">
        <v>41</v>
      </c>
      <c r="C224" s="3" t="s">
        <v>874</v>
      </c>
      <c r="D224" s="3" t="s">
        <v>13</v>
      </c>
      <c r="E224" s="5">
        <v>10.0</v>
      </c>
      <c r="F224" s="3" t="s">
        <v>13</v>
      </c>
      <c r="G224" s="3" t="s">
        <v>13</v>
      </c>
      <c r="H224" s="3" t="s">
        <v>7</v>
      </c>
      <c r="I224" s="4" t="s">
        <v>875</v>
      </c>
      <c r="J224" s="3" t="s">
        <v>13</v>
      </c>
      <c r="K224" s="4" t="s">
        <v>354</v>
      </c>
      <c r="L224" s="4" t="s">
        <v>876</v>
      </c>
    </row>
    <row r="225" ht="22.5" customHeight="1">
      <c r="A225" s="2">
        <v>45793.0</v>
      </c>
      <c r="B225" s="3" t="s">
        <v>41</v>
      </c>
      <c r="C225" s="3" t="s">
        <v>351</v>
      </c>
      <c r="D225" s="3" t="s">
        <v>13</v>
      </c>
      <c r="E225" s="5">
        <v>6.0</v>
      </c>
      <c r="F225" s="3" t="s">
        <v>13</v>
      </c>
      <c r="G225" s="3" t="s">
        <v>13</v>
      </c>
      <c r="H225" s="3" t="s">
        <v>352</v>
      </c>
      <c r="I225" s="4" t="s">
        <v>353</v>
      </c>
      <c r="J225" s="3" t="s">
        <v>13</v>
      </c>
      <c r="K225" s="4" t="s">
        <v>354</v>
      </c>
      <c r="L225" s="4" t="s">
        <v>355</v>
      </c>
    </row>
    <row r="226" ht="22.5" customHeight="1">
      <c r="A226" s="2">
        <v>45793.0</v>
      </c>
      <c r="B226" s="3" t="s">
        <v>41</v>
      </c>
      <c r="C226" s="3" t="s">
        <v>351</v>
      </c>
      <c r="D226" s="5">
        <v>3.0</v>
      </c>
      <c r="E226" s="5">
        <v>23.0</v>
      </c>
      <c r="F226" s="3" t="s">
        <v>13</v>
      </c>
      <c r="G226" s="5">
        <v>-0.01</v>
      </c>
      <c r="H226" s="3" t="s">
        <v>352</v>
      </c>
      <c r="I226" s="4" t="s">
        <v>877</v>
      </c>
      <c r="J226" s="3" t="s">
        <v>13</v>
      </c>
      <c r="K226" s="4" t="s">
        <v>354</v>
      </c>
      <c r="L226" s="4" t="s">
        <v>878</v>
      </c>
    </row>
    <row r="227" ht="22.5" customHeight="1">
      <c r="A227" s="2">
        <v>45793.0</v>
      </c>
      <c r="B227" s="3" t="s">
        <v>41</v>
      </c>
      <c r="C227" s="3" t="s">
        <v>356</v>
      </c>
      <c r="D227" s="5">
        <v>5.0</v>
      </c>
      <c r="E227" s="5">
        <v>286.0</v>
      </c>
      <c r="F227" s="5">
        <v>2854.48</v>
      </c>
      <c r="G227" s="5">
        <v>338.05</v>
      </c>
      <c r="H227" s="3" t="s">
        <v>22</v>
      </c>
      <c r="I227" s="4" t="s">
        <v>357</v>
      </c>
      <c r="J227" s="3" t="s">
        <v>13</v>
      </c>
      <c r="K227" s="4" t="s">
        <v>354</v>
      </c>
      <c r="L227" s="4" t="s">
        <v>358</v>
      </c>
    </row>
    <row r="228" ht="22.5" customHeight="1">
      <c r="A228" s="2">
        <v>45793.0</v>
      </c>
      <c r="B228" s="3" t="s">
        <v>41</v>
      </c>
      <c r="C228" s="3" t="s">
        <v>879</v>
      </c>
      <c r="D228" s="3" t="s">
        <v>13</v>
      </c>
      <c r="E228" s="3" t="s">
        <v>13</v>
      </c>
      <c r="F228" s="3" t="s">
        <v>13</v>
      </c>
      <c r="G228" s="3" t="s">
        <v>13</v>
      </c>
      <c r="H228" s="3" t="s">
        <v>352</v>
      </c>
      <c r="I228" s="4" t="s">
        <v>880</v>
      </c>
      <c r="J228" s="3" t="s">
        <v>13</v>
      </c>
      <c r="K228" s="3" t="s">
        <v>13</v>
      </c>
      <c r="L228" s="4" t="s">
        <v>881</v>
      </c>
    </row>
    <row r="229" ht="22.5" customHeight="1">
      <c r="A229" s="2">
        <v>45793.0</v>
      </c>
      <c r="B229" s="3" t="s">
        <v>41</v>
      </c>
      <c r="C229" s="3" t="s">
        <v>882</v>
      </c>
      <c r="D229" s="3" t="s">
        <v>13</v>
      </c>
      <c r="E229" s="3" t="s">
        <v>13</v>
      </c>
      <c r="F229" s="3" t="s">
        <v>13</v>
      </c>
      <c r="G229" s="3" t="s">
        <v>13</v>
      </c>
      <c r="H229" s="3" t="s">
        <v>22</v>
      </c>
      <c r="I229" s="4" t="s">
        <v>883</v>
      </c>
      <c r="J229" s="3" t="s">
        <v>13</v>
      </c>
      <c r="K229" s="3" t="s">
        <v>13</v>
      </c>
      <c r="L229" s="4" t="s">
        <v>358</v>
      </c>
    </row>
    <row r="230" ht="22.5" customHeight="1">
      <c r="A230" s="2">
        <v>45792.0</v>
      </c>
      <c r="B230" s="3" t="s">
        <v>41</v>
      </c>
      <c r="C230" s="3" t="s">
        <v>13</v>
      </c>
      <c r="D230" s="3" t="s">
        <v>13</v>
      </c>
      <c r="E230" s="3" t="s">
        <v>13</v>
      </c>
      <c r="F230" s="3" t="s">
        <v>13</v>
      </c>
      <c r="G230" s="3" t="s">
        <v>13</v>
      </c>
      <c r="H230" s="3" t="s">
        <v>13</v>
      </c>
      <c r="I230" s="4" t="s">
        <v>884</v>
      </c>
      <c r="J230" s="3" t="s">
        <v>13</v>
      </c>
      <c r="K230" s="3" t="s">
        <v>13</v>
      </c>
      <c r="L230" s="4" t="s">
        <v>885</v>
      </c>
    </row>
    <row r="231" ht="22.5" customHeight="1">
      <c r="A231" s="2">
        <v>45792.0</v>
      </c>
      <c r="B231" s="3" t="s">
        <v>41</v>
      </c>
      <c r="C231" s="3" t="s">
        <v>886</v>
      </c>
      <c r="D231" s="3" t="s">
        <v>13</v>
      </c>
      <c r="E231" s="3" t="s">
        <v>13</v>
      </c>
      <c r="F231" s="3" t="s">
        <v>13</v>
      </c>
      <c r="G231" s="3" t="s">
        <v>13</v>
      </c>
      <c r="H231" s="3" t="s">
        <v>13</v>
      </c>
      <c r="I231" s="4" t="s">
        <v>887</v>
      </c>
      <c r="J231" s="3" t="s">
        <v>13</v>
      </c>
      <c r="K231" s="3" t="s">
        <v>13</v>
      </c>
      <c r="L231" s="4" t="s">
        <v>888</v>
      </c>
    </row>
    <row r="232" ht="22.5" customHeight="1">
      <c r="A232" s="2">
        <v>45792.0</v>
      </c>
      <c r="B232" s="3" t="s">
        <v>41</v>
      </c>
      <c r="C232" s="3" t="s">
        <v>889</v>
      </c>
      <c r="D232" s="3" t="s">
        <v>13</v>
      </c>
      <c r="E232" s="3" t="s">
        <v>13</v>
      </c>
      <c r="F232" s="3" t="s">
        <v>13</v>
      </c>
      <c r="G232" s="3" t="s">
        <v>13</v>
      </c>
      <c r="H232" s="3" t="s">
        <v>13</v>
      </c>
      <c r="I232" s="4" t="s">
        <v>890</v>
      </c>
      <c r="J232" s="3" t="s">
        <v>13</v>
      </c>
      <c r="K232" s="3" t="s">
        <v>13</v>
      </c>
      <c r="L232" s="4" t="s">
        <v>891</v>
      </c>
    </row>
    <row r="233" ht="22.5" customHeight="1">
      <c r="A233" s="2">
        <v>45792.0</v>
      </c>
      <c r="B233" s="3" t="s">
        <v>41</v>
      </c>
      <c r="C233" s="3" t="s">
        <v>892</v>
      </c>
      <c r="D233" s="3" t="s">
        <v>13</v>
      </c>
      <c r="E233" s="5">
        <v>2.0</v>
      </c>
      <c r="F233" s="3" t="s">
        <v>13</v>
      </c>
      <c r="G233" s="3" t="s">
        <v>13</v>
      </c>
      <c r="H233" s="3" t="s">
        <v>22</v>
      </c>
      <c r="I233" s="4" t="s">
        <v>893</v>
      </c>
      <c r="J233" s="3" t="s">
        <v>44</v>
      </c>
      <c r="K233" s="4" t="s">
        <v>45</v>
      </c>
      <c r="L233" s="4" t="s">
        <v>894</v>
      </c>
    </row>
    <row r="234" ht="22.5" customHeight="1">
      <c r="A234" s="2">
        <v>45792.0</v>
      </c>
      <c r="B234" s="3" t="s">
        <v>41</v>
      </c>
      <c r="C234" s="3" t="s">
        <v>895</v>
      </c>
      <c r="D234" s="3" t="s">
        <v>13</v>
      </c>
      <c r="E234" s="3" t="s">
        <v>13</v>
      </c>
      <c r="F234" s="3" t="s">
        <v>13</v>
      </c>
      <c r="G234" s="3" t="s">
        <v>13</v>
      </c>
      <c r="H234" s="3" t="s">
        <v>22</v>
      </c>
      <c r="I234" s="4" t="s">
        <v>896</v>
      </c>
      <c r="J234" s="3" t="s">
        <v>44</v>
      </c>
      <c r="K234" s="4" t="s">
        <v>45</v>
      </c>
      <c r="L234" s="4" t="s">
        <v>897</v>
      </c>
    </row>
    <row r="235" ht="22.5" customHeight="1">
      <c r="A235" s="2">
        <v>45792.0</v>
      </c>
      <c r="B235" s="3" t="s">
        <v>41</v>
      </c>
      <c r="C235" s="3" t="s">
        <v>898</v>
      </c>
      <c r="D235" s="3" t="s">
        <v>13</v>
      </c>
      <c r="E235" s="5">
        <v>80.0</v>
      </c>
      <c r="F235" s="3" t="s">
        <v>13</v>
      </c>
      <c r="G235" s="3" t="s">
        <v>13</v>
      </c>
      <c r="H235" s="3" t="s">
        <v>22</v>
      </c>
      <c r="I235" s="4" t="s">
        <v>899</v>
      </c>
      <c r="J235" s="3" t="s">
        <v>44</v>
      </c>
      <c r="K235" s="4" t="s">
        <v>45</v>
      </c>
      <c r="L235" s="4" t="s">
        <v>900</v>
      </c>
    </row>
    <row r="236" ht="22.5" customHeight="1">
      <c r="A236" s="2">
        <v>45792.0</v>
      </c>
      <c r="B236" s="3" t="s">
        <v>41</v>
      </c>
      <c r="C236" s="3" t="s">
        <v>901</v>
      </c>
      <c r="D236" s="3" t="s">
        <v>13</v>
      </c>
      <c r="E236" s="5">
        <v>26.0</v>
      </c>
      <c r="F236" s="3" t="s">
        <v>13</v>
      </c>
      <c r="G236" s="3" t="s">
        <v>13</v>
      </c>
      <c r="H236" s="3" t="s">
        <v>22</v>
      </c>
      <c r="I236" s="4" t="s">
        <v>902</v>
      </c>
      <c r="J236" s="3" t="s">
        <v>44</v>
      </c>
      <c r="K236" s="4" t="s">
        <v>45</v>
      </c>
      <c r="L236" s="4" t="s">
        <v>903</v>
      </c>
    </row>
    <row r="237" ht="22.5" customHeight="1">
      <c r="A237" s="2">
        <v>45792.0</v>
      </c>
      <c r="B237" s="3" t="s">
        <v>41</v>
      </c>
      <c r="C237" s="3" t="s">
        <v>904</v>
      </c>
      <c r="D237" s="3" t="s">
        <v>13</v>
      </c>
      <c r="E237" s="3" t="s">
        <v>13</v>
      </c>
      <c r="F237" s="3" t="s">
        <v>13</v>
      </c>
      <c r="G237" s="3" t="s">
        <v>13</v>
      </c>
      <c r="H237" s="3" t="s">
        <v>22</v>
      </c>
      <c r="I237" s="4" t="s">
        <v>905</v>
      </c>
      <c r="J237" s="3" t="s">
        <v>44</v>
      </c>
      <c r="K237" s="4" t="s">
        <v>45</v>
      </c>
      <c r="L237" s="4" t="s">
        <v>906</v>
      </c>
    </row>
    <row r="238" ht="22.5" customHeight="1">
      <c r="A238" s="2">
        <v>45792.0</v>
      </c>
      <c r="B238" s="3" t="s">
        <v>41</v>
      </c>
      <c r="C238" s="3" t="s">
        <v>907</v>
      </c>
      <c r="D238" s="3" t="s">
        <v>13</v>
      </c>
      <c r="E238" s="3" t="s">
        <v>13</v>
      </c>
      <c r="F238" s="3" t="s">
        <v>13</v>
      </c>
      <c r="G238" s="3" t="s">
        <v>13</v>
      </c>
      <c r="H238" s="3" t="s">
        <v>22</v>
      </c>
      <c r="I238" s="4" t="s">
        <v>908</v>
      </c>
      <c r="J238" s="3" t="s">
        <v>44</v>
      </c>
      <c r="K238" s="4" t="s">
        <v>45</v>
      </c>
      <c r="L238" s="4" t="s">
        <v>909</v>
      </c>
    </row>
    <row r="239" ht="22.5" customHeight="1">
      <c r="A239" s="2">
        <v>45792.0</v>
      </c>
      <c r="B239" s="3" t="s">
        <v>41</v>
      </c>
      <c r="C239" s="3" t="s">
        <v>910</v>
      </c>
      <c r="D239" s="3" t="s">
        <v>13</v>
      </c>
      <c r="E239" s="3" t="s">
        <v>13</v>
      </c>
      <c r="F239" s="3" t="s">
        <v>13</v>
      </c>
      <c r="G239" s="3" t="s">
        <v>13</v>
      </c>
      <c r="H239" s="3" t="s">
        <v>22</v>
      </c>
      <c r="I239" s="4" t="s">
        <v>911</v>
      </c>
      <c r="J239" s="3" t="s">
        <v>44</v>
      </c>
      <c r="K239" s="4" t="s">
        <v>45</v>
      </c>
      <c r="L239" s="4" t="s">
        <v>912</v>
      </c>
    </row>
    <row r="240" ht="22.5" customHeight="1">
      <c r="A240" s="2">
        <v>45792.0</v>
      </c>
      <c r="B240" s="3" t="s">
        <v>41</v>
      </c>
      <c r="C240" s="3" t="s">
        <v>913</v>
      </c>
      <c r="D240" s="3" t="s">
        <v>13</v>
      </c>
      <c r="E240" s="5">
        <v>1.0</v>
      </c>
      <c r="F240" s="3" t="s">
        <v>13</v>
      </c>
      <c r="G240" s="3" t="s">
        <v>13</v>
      </c>
      <c r="H240" s="3" t="s">
        <v>22</v>
      </c>
      <c r="I240" s="4" t="s">
        <v>914</v>
      </c>
      <c r="J240" s="3" t="s">
        <v>44</v>
      </c>
      <c r="K240" s="4" t="s">
        <v>45</v>
      </c>
      <c r="L240" s="4" t="s">
        <v>915</v>
      </c>
    </row>
    <row r="241" ht="22.5" customHeight="1">
      <c r="A241" s="2">
        <v>45792.0</v>
      </c>
      <c r="B241" s="3" t="s">
        <v>41</v>
      </c>
      <c r="C241" s="3" t="s">
        <v>916</v>
      </c>
      <c r="D241" s="3" t="s">
        <v>13</v>
      </c>
      <c r="E241" s="3" t="s">
        <v>13</v>
      </c>
      <c r="F241" s="3" t="s">
        <v>13</v>
      </c>
      <c r="G241" s="3" t="s">
        <v>13</v>
      </c>
      <c r="H241" s="3" t="s">
        <v>22</v>
      </c>
      <c r="I241" s="4" t="s">
        <v>917</v>
      </c>
      <c r="J241" s="3" t="s">
        <v>44</v>
      </c>
      <c r="K241" s="4" t="s">
        <v>45</v>
      </c>
      <c r="L241" s="4" t="s">
        <v>918</v>
      </c>
    </row>
    <row r="242" ht="22.5" customHeight="1">
      <c r="A242" s="2">
        <v>45792.0</v>
      </c>
      <c r="B242" s="3" t="s">
        <v>41</v>
      </c>
      <c r="C242" s="3" t="s">
        <v>919</v>
      </c>
      <c r="D242" s="3" t="s">
        <v>13</v>
      </c>
      <c r="E242" s="3" t="s">
        <v>13</v>
      </c>
      <c r="F242" s="3" t="s">
        <v>13</v>
      </c>
      <c r="G242" s="3" t="s">
        <v>13</v>
      </c>
      <c r="H242" s="3" t="s">
        <v>22</v>
      </c>
      <c r="I242" s="4" t="s">
        <v>920</v>
      </c>
      <c r="J242" s="3" t="s">
        <v>44</v>
      </c>
      <c r="K242" s="4" t="s">
        <v>45</v>
      </c>
      <c r="L242" s="4" t="s">
        <v>921</v>
      </c>
    </row>
    <row r="243" ht="22.5" customHeight="1">
      <c r="A243" s="2">
        <v>45792.0</v>
      </c>
      <c r="B243" s="3" t="s">
        <v>41</v>
      </c>
      <c r="C243" s="3" t="s">
        <v>922</v>
      </c>
      <c r="D243" s="3" t="s">
        <v>13</v>
      </c>
      <c r="E243" s="5">
        <v>2.0</v>
      </c>
      <c r="F243" s="3" t="s">
        <v>13</v>
      </c>
      <c r="G243" s="3" t="s">
        <v>13</v>
      </c>
      <c r="H243" s="3" t="s">
        <v>22</v>
      </c>
      <c r="I243" s="4" t="s">
        <v>923</v>
      </c>
      <c r="J243" s="3" t="s">
        <v>44</v>
      </c>
      <c r="K243" s="4" t="s">
        <v>45</v>
      </c>
      <c r="L243" s="4" t="s">
        <v>924</v>
      </c>
    </row>
    <row r="244" ht="22.5" customHeight="1">
      <c r="A244" s="2">
        <v>45792.0</v>
      </c>
      <c r="B244" s="3" t="s">
        <v>41</v>
      </c>
      <c r="C244" s="3" t="s">
        <v>925</v>
      </c>
      <c r="D244" s="3" t="s">
        <v>13</v>
      </c>
      <c r="E244" s="5">
        <v>7.0</v>
      </c>
      <c r="F244" s="3" t="s">
        <v>13</v>
      </c>
      <c r="G244" s="3" t="s">
        <v>13</v>
      </c>
      <c r="H244" s="3" t="s">
        <v>22</v>
      </c>
      <c r="I244" s="4" t="s">
        <v>926</v>
      </c>
      <c r="J244" s="3" t="s">
        <v>44</v>
      </c>
      <c r="K244" s="4" t="s">
        <v>45</v>
      </c>
      <c r="L244" s="4" t="s">
        <v>927</v>
      </c>
    </row>
    <row r="245" ht="22.5" customHeight="1">
      <c r="A245" s="2">
        <v>45792.0</v>
      </c>
      <c r="B245" s="3" t="s">
        <v>41</v>
      </c>
      <c r="C245" s="3" t="s">
        <v>928</v>
      </c>
      <c r="D245" s="3" t="s">
        <v>13</v>
      </c>
      <c r="E245" s="5">
        <v>17.0</v>
      </c>
      <c r="F245" s="3" t="s">
        <v>13</v>
      </c>
      <c r="G245" s="3" t="s">
        <v>13</v>
      </c>
      <c r="H245" s="3" t="s">
        <v>22</v>
      </c>
      <c r="I245" s="4" t="s">
        <v>929</v>
      </c>
      <c r="J245" s="3" t="s">
        <v>44</v>
      </c>
      <c r="K245" s="4" t="s">
        <v>45</v>
      </c>
      <c r="L245" s="4" t="s">
        <v>930</v>
      </c>
    </row>
    <row r="246" ht="22.5" customHeight="1">
      <c r="A246" s="2">
        <v>45792.0</v>
      </c>
      <c r="B246" s="3" t="s">
        <v>41</v>
      </c>
      <c r="C246" s="3" t="s">
        <v>931</v>
      </c>
      <c r="D246" s="3" t="s">
        <v>13</v>
      </c>
      <c r="E246" s="5">
        <v>6.0</v>
      </c>
      <c r="F246" s="3" t="s">
        <v>13</v>
      </c>
      <c r="G246" s="3" t="s">
        <v>13</v>
      </c>
      <c r="H246" s="3" t="s">
        <v>22</v>
      </c>
      <c r="I246" s="4" t="s">
        <v>932</v>
      </c>
      <c r="J246" s="3" t="s">
        <v>44</v>
      </c>
      <c r="K246" s="4" t="s">
        <v>45</v>
      </c>
      <c r="L246" s="4" t="s">
        <v>933</v>
      </c>
    </row>
    <row r="247" ht="22.5" customHeight="1">
      <c r="A247" s="2">
        <v>45792.0</v>
      </c>
      <c r="B247" s="3" t="s">
        <v>41</v>
      </c>
      <c r="C247" s="3" t="s">
        <v>934</v>
      </c>
      <c r="D247" s="3" t="s">
        <v>13</v>
      </c>
      <c r="E247" s="5">
        <v>3.0</v>
      </c>
      <c r="F247" s="3" t="s">
        <v>13</v>
      </c>
      <c r="G247" s="3" t="s">
        <v>13</v>
      </c>
      <c r="H247" s="3" t="s">
        <v>22</v>
      </c>
      <c r="I247" s="4" t="s">
        <v>935</v>
      </c>
      <c r="J247" s="3" t="s">
        <v>44</v>
      </c>
      <c r="K247" s="4" t="s">
        <v>45</v>
      </c>
      <c r="L247" s="4" t="s">
        <v>936</v>
      </c>
    </row>
    <row r="248" ht="22.5" customHeight="1">
      <c r="A248" s="2">
        <v>45792.0</v>
      </c>
      <c r="B248" s="3" t="s">
        <v>41</v>
      </c>
      <c r="C248" s="3" t="s">
        <v>937</v>
      </c>
      <c r="D248" s="5">
        <v>1.0</v>
      </c>
      <c r="E248" s="5">
        <v>67.0</v>
      </c>
      <c r="F248" s="5">
        <v>1540.0</v>
      </c>
      <c r="G248" s="5">
        <v>184.8</v>
      </c>
      <c r="H248" s="3" t="s">
        <v>22</v>
      </c>
      <c r="I248" s="4" t="s">
        <v>938</v>
      </c>
      <c r="J248" s="3" t="s">
        <v>44</v>
      </c>
      <c r="K248" s="4" t="s">
        <v>45</v>
      </c>
      <c r="L248" s="4" t="s">
        <v>939</v>
      </c>
    </row>
    <row r="249" ht="22.5" customHeight="1">
      <c r="A249" s="2">
        <v>45792.0</v>
      </c>
      <c r="B249" s="3" t="s">
        <v>41</v>
      </c>
      <c r="C249" s="3" t="s">
        <v>940</v>
      </c>
      <c r="D249" s="3" t="s">
        <v>13</v>
      </c>
      <c r="E249" s="5">
        <v>1.0</v>
      </c>
      <c r="F249" s="3" t="s">
        <v>13</v>
      </c>
      <c r="G249" s="3" t="s">
        <v>13</v>
      </c>
      <c r="H249" s="3" t="s">
        <v>22</v>
      </c>
      <c r="I249" s="4" t="s">
        <v>941</v>
      </c>
      <c r="J249" s="3" t="s">
        <v>44</v>
      </c>
      <c r="K249" s="4" t="s">
        <v>45</v>
      </c>
      <c r="L249" s="4" t="s">
        <v>942</v>
      </c>
    </row>
    <row r="250" ht="22.5" customHeight="1">
      <c r="A250" s="2">
        <v>45792.0</v>
      </c>
      <c r="B250" s="3" t="s">
        <v>41</v>
      </c>
      <c r="C250" s="3" t="s">
        <v>359</v>
      </c>
      <c r="D250" s="5">
        <v>1.0</v>
      </c>
      <c r="E250" s="5">
        <v>68.0</v>
      </c>
      <c r="F250" s="5">
        <v>450.0</v>
      </c>
      <c r="G250" s="5">
        <v>54.0</v>
      </c>
      <c r="H250" s="3" t="s">
        <v>22</v>
      </c>
      <c r="I250" s="4" t="s">
        <v>360</v>
      </c>
      <c r="J250" s="3" t="s">
        <v>44</v>
      </c>
      <c r="K250" s="4" t="s">
        <v>45</v>
      </c>
      <c r="L250" s="4" t="s">
        <v>361</v>
      </c>
    </row>
    <row r="251" ht="22.5" customHeight="1">
      <c r="A251" s="2">
        <v>45792.0</v>
      </c>
      <c r="B251" s="3" t="s">
        <v>41</v>
      </c>
      <c r="C251" s="3" t="s">
        <v>943</v>
      </c>
      <c r="D251" s="3" t="s">
        <v>13</v>
      </c>
      <c r="E251" s="5">
        <v>2.0</v>
      </c>
      <c r="F251" s="3" t="s">
        <v>13</v>
      </c>
      <c r="G251" s="3" t="s">
        <v>13</v>
      </c>
      <c r="H251" s="3" t="s">
        <v>22</v>
      </c>
      <c r="I251" s="4" t="s">
        <v>944</v>
      </c>
      <c r="J251" s="3" t="s">
        <v>44</v>
      </c>
      <c r="K251" s="4" t="s">
        <v>45</v>
      </c>
      <c r="L251" s="4" t="s">
        <v>945</v>
      </c>
    </row>
    <row r="252" ht="22.5" customHeight="1">
      <c r="A252" s="2">
        <v>45792.0</v>
      </c>
      <c r="B252" s="3" t="s">
        <v>41</v>
      </c>
      <c r="C252" s="3" t="s">
        <v>946</v>
      </c>
      <c r="D252" s="3" t="s">
        <v>13</v>
      </c>
      <c r="E252" s="5">
        <v>1.0</v>
      </c>
      <c r="F252" s="3" t="s">
        <v>13</v>
      </c>
      <c r="G252" s="3" t="s">
        <v>13</v>
      </c>
      <c r="H252" s="3" t="s">
        <v>346</v>
      </c>
      <c r="I252" s="4" t="s">
        <v>947</v>
      </c>
      <c r="J252" s="3" t="s">
        <v>13</v>
      </c>
      <c r="K252" s="3" t="s">
        <v>13</v>
      </c>
      <c r="L252" s="4" t="s">
        <v>948</v>
      </c>
    </row>
    <row r="253" ht="22.5" customHeight="1">
      <c r="A253" s="2">
        <v>45791.0</v>
      </c>
      <c r="B253" s="3" t="s">
        <v>41</v>
      </c>
      <c r="C253" s="3" t="s">
        <v>949</v>
      </c>
      <c r="D253" s="3" t="s">
        <v>13</v>
      </c>
      <c r="E253" s="3" t="s">
        <v>13</v>
      </c>
      <c r="F253" s="3" t="s">
        <v>13</v>
      </c>
      <c r="G253" s="3" t="s">
        <v>13</v>
      </c>
      <c r="H253" s="3" t="s">
        <v>346</v>
      </c>
      <c r="I253" s="4" t="s">
        <v>950</v>
      </c>
      <c r="J253" s="3" t="s">
        <v>13</v>
      </c>
      <c r="K253" s="3" t="s">
        <v>13</v>
      </c>
      <c r="L253" s="4" t="s">
        <v>951</v>
      </c>
    </row>
    <row r="254" ht="22.5" customHeight="1">
      <c r="A254" s="2">
        <v>45791.0</v>
      </c>
      <c r="B254" s="3" t="s">
        <v>41</v>
      </c>
      <c r="C254" s="3" t="s">
        <v>313</v>
      </c>
      <c r="D254" s="3" t="s">
        <v>13</v>
      </c>
      <c r="E254" s="5">
        <v>464.0</v>
      </c>
      <c r="F254" s="3" t="s">
        <v>13</v>
      </c>
      <c r="G254" s="3" t="s">
        <v>13</v>
      </c>
      <c r="H254" s="3" t="s">
        <v>13</v>
      </c>
      <c r="I254" s="4" t="s">
        <v>362</v>
      </c>
      <c r="J254" s="3" t="s">
        <v>363</v>
      </c>
      <c r="K254" s="4" t="s">
        <v>364</v>
      </c>
      <c r="L254" s="4" t="s">
        <v>365</v>
      </c>
    </row>
    <row r="255" ht="22.5" customHeight="1">
      <c r="A255" s="2">
        <v>45791.0</v>
      </c>
      <c r="B255" s="3" t="s">
        <v>41</v>
      </c>
      <c r="C255" s="3" t="s">
        <v>313</v>
      </c>
      <c r="D255" s="5">
        <v>2.0</v>
      </c>
      <c r="E255" s="5">
        <v>468.0</v>
      </c>
      <c r="F255" s="5">
        <v>1015.0</v>
      </c>
      <c r="G255" s="5">
        <v>69.02</v>
      </c>
      <c r="H255" s="3" t="s">
        <v>82</v>
      </c>
      <c r="I255" s="4" t="s">
        <v>365</v>
      </c>
      <c r="J255" s="3" t="s">
        <v>13</v>
      </c>
      <c r="K255" s="3" t="s">
        <v>13</v>
      </c>
      <c r="L255" s="4" t="s">
        <v>366</v>
      </c>
    </row>
    <row r="256" ht="22.5" customHeight="1">
      <c r="A256" s="2">
        <v>45791.0</v>
      </c>
      <c r="B256" s="3" t="s">
        <v>41</v>
      </c>
      <c r="C256" s="3" t="s">
        <v>952</v>
      </c>
      <c r="D256" s="5">
        <v>2.0</v>
      </c>
      <c r="E256" s="5">
        <v>81.0</v>
      </c>
      <c r="F256" s="5">
        <v>376.0</v>
      </c>
      <c r="G256" s="5">
        <v>56.4</v>
      </c>
      <c r="H256" s="3" t="s">
        <v>69</v>
      </c>
      <c r="I256" s="4" t="s">
        <v>953</v>
      </c>
      <c r="J256" s="3" t="s">
        <v>13</v>
      </c>
      <c r="K256" s="3" t="s">
        <v>13</v>
      </c>
      <c r="L256" s="4" t="s">
        <v>954</v>
      </c>
    </row>
    <row r="257" ht="22.5" customHeight="1">
      <c r="A257" s="2">
        <v>45785.0</v>
      </c>
      <c r="B257" s="3" t="s">
        <v>41</v>
      </c>
      <c r="C257" s="3" t="s">
        <v>367</v>
      </c>
      <c r="D257" s="5">
        <v>1.0</v>
      </c>
      <c r="E257" s="5">
        <v>149.0</v>
      </c>
      <c r="F257" s="5">
        <v>595.0</v>
      </c>
      <c r="G257" s="5">
        <v>59.5</v>
      </c>
      <c r="H257" s="3" t="s">
        <v>19</v>
      </c>
      <c r="I257" s="4" t="s">
        <v>368</v>
      </c>
      <c r="J257" s="3" t="s">
        <v>134</v>
      </c>
      <c r="K257" s="4" t="s">
        <v>135</v>
      </c>
      <c r="L257" s="4" t="s">
        <v>369</v>
      </c>
    </row>
    <row r="258" ht="22.5" customHeight="1">
      <c r="A258" s="2">
        <v>45785.0</v>
      </c>
      <c r="B258" s="3" t="s">
        <v>41</v>
      </c>
      <c r="C258" s="3" t="s">
        <v>306</v>
      </c>
      <c r="D258" s="3" t="s">
        <v>13</v>
      </c>
      <c r="E258" s="5">
        <v>1.0</v>
      </c>
      <c r="F258" s="3" t="s">
        <v>13</v>
      </c>
      <c r="G258" s="3" t="s">
        <v>13</v>
      </c>
      <c r="H258" s="3" t="s">
        <v>22</v>
      </c>
      <c r="I258" s="4" t="s">
        <v>955</v>
      </c>
      <c r="J258" s="3" t="s">
        <v>13</v>
      </c>
      <c r="K258" s="3" t="s">
        <v>13</v>
      </c>
      <c r="L258" s="4" t="s">
        <v>308</v>
      </c>
    </row>
    <row r="259" ht="22.5" customHeight="1">
      <c r="A259" s="2">
        <v>45783.0</v>
      </c>
      <c r="B259" s="3" t="s">
        <v>41</v>
      </c>
      <c r="C259" s="3" t="s">
        <v>956</v>
      </c>
      <c r="D259" s="3" t="s">
        <v>13</v>
      </c>
      <c r="E259" s="3" t="s">
        <v>13</v>
      </c>
      <c r="F259" s="3" t="s">
        <v>13</v>
      </c>
      <c r="G259" s="3" t="s">
        <v>13</v>
      </c>
      <c r="H259" s="3" t="s">
        <v>957</v>
      </c>
      <c r="I259" s="4" t="s">
        <v>958</v>
      </c>
      <c r="J259" s="3" t="s">
        <v>13</v>
      </c>
      <c r="K259" s="3" t="s">
        <v>13</v>
      </c>
      <c r="L259" s="4" t="s">
        <v>959</v>
      </c>
    </row>
    <row r="260" ht="22.5" customHeight="1">
      <c r="A260" s="2">
        <v>45783.0</v>
      </c>
      <c r="B260" s="3" t="s">
        <v>41</v>
      </c>
      <c r="C260" s="3" t="s">
        <v>960</v>
      </c>
      <c r="D260" s="3" t="s">
        <v>13</v>
      </c>
      <c r="E260" s="5">
        <v>1.0</v>
      </c>
      <c r="F260" s="3" t="s">
        <v>13</v>
      </c>
      <c r="G260" s="3" t="s">
        <v>13</v>
      </c>
      <c r="H260" s="3" t="s">
        <v>961</v>
      </c>
      <c r="I260" s="4" t="s">
        <v>962</v>
      </c>
      <c r="J260" s="3" t="s">
        <v>13</v>
      </c>
      <c r="K260" s="3" t="s">
        <v>13</v>
      </c>
      <c r="L260" s="4" t="s">
        <v>963</v>
      </c>
    </row>
    <row r="261" ht="22.5" customHeight="1">
      <c r="A261" s="2">
        <v>45783.0</v>
      </c>
      <c r="B261" s="3" t="s">
        <v>41</v>
      </c>
      <c r="C261" s="3" t="s">
        <v>13</v>
      </c>
      <c r="D261" s="5">
        <v>1.0</v>
      </c>
      <c r="E261" s="5">
        <v>2.0</v>
      </c>
      <c r="F261" s="5">
        <v>995.0</v>
      </c>
      <c r="G261" s="5">
        <v>101.49</v>
      </c>
      <c r="H261" s="3" t="s">
        <v>405</v>
      </c>
      <c r="I261" s="4" t="s">
        <v>964</v>
      </c>
      <c r="J261" s="3" t="s">
        <v>13</v>
      </c>
      <c r="K261" s="3" t="s">
        <v>13</v>
      </c>
      <c r="L261" s="4" t="s">
        <v>965</v>
      </c>
    </row>
    <row r="262" ht="22.5" customHeight="1">
      <c r="A262" s="2">
        <v>45783.0</v>
      </c>
      <c r="B262" s="3" t="s">
        <v>41</v>
      </c>
      <c r="C262" s="3" t="s">
        <v>966</v>
      </c>
      <c r="D262" s="3" t="s">
        <v>13</v>
      </c>
      <c r="E262" s="3" t="s">
        <v>13</v>
      </c>
      <c r="F262" s="3" t="s">
        <v>13</v>
      </c>
      <c r="G262" s="3" t="s">
        <v>13</v>
      </c>
      <c r="H262" s="3" t="s">
        <v>13</v>
      </c>
      <c r="I262" s="4" t="s">
        <v>967</v>
      </c>
      <c r="J262" s="3" t="s">
        <v>13</v>
      </c>
      <c r="K262" s="3" t="s">
        <v>13</v>
      </c>
      <c r="L262" s="4" t="s">
        <v>968</v>
      </c>
    </row>
    <row r="263" ht="22.5" customHeight="1">
      <c r="A263" s="2">
        <v>45767.0</v>
      </c>
      <c r="B263" s="3" t="s">
        <v>41</v>
      </c>
      <c r="C263" s="3" t="s">
        <v>370</v>
      </c>
      <c r="D263" s="5">
        <v>1.0</v>
      </c>
      <c r="E263" s="5">
        <v>6.0</v>
      </c>
      <c r="F263" s="5">
        <v>2398.4</v>
      </c>
      <c r="G263" s="5">
        <v>407.73</v>
      </c>
      <c r="H263" s="3" t="s">
        <v>7</v>
      </c>
      <c r="I263" s="4" t="s">
        <v>371</v>
      </c>
      <c r="J263" s="3" t="s">
        <v>13</v>
      </c>
      <c r="K263" s="3" t="s">
        <v>13</v>
      </c>
      <c r="L263" s="4" t="s">
        <v>372</v>
      </c>
    </row>
    <row r="264" ht="22.5" customHeight="1">
      <c r="A264" s="2">
        <v>45766.0</v>
      </c>
      <c r="B264" s="3" t="s">
        <v>41</v>
      </c>
      <c r="C264" s="3" t="s">
        <v>373</v>
      </c>
      <c r="D264" s="3" t="s">
        <v>13</v>
      </c>
      <c r="E264" s="5">
        <v>21.0</v>
      </c>
      <c r="F264" s="3" t="s">
        <v>13</v>
      </c>
      <c r="G264" s="3" t="s">
        <v>13</v>
      </c>
      <c r="H264" s="3" t="s">
        <v>19</v>
      </c>
      <c r="I264" s="4" t="s">
        <v>374</v>
      </c>
      <c r="J264" s="3" t="s">
        <v>375</v>
      </c>
      <c r="K264" s="4" t="s">
        <v>376</v>
      </c>
      <c r="L264" s="4" t="s">
        <v>377</v>
      </c>
    </row>
    <row r="265" ht="22.5" customHeight="1">
      <c r="A265" s="2">
        <v>45766.0</v>
      </c>
      <c r="B265" s="3" t="s">
        <v>41</v>
      </c>
      <c r="C265" s="3" t="s">
        <v>373</v>
      </c>
      <c r="D265" s="3" t="s">
        <v>13</v>
      </c>
      <c r="E265" s="5">
        <v>2.0</v>
      </c>
      <c r="F265" s="3" t="s">
        <v>13</v>
      </c>
      <c r="G265" s="3" t="s">
        <v>13</v>
      </c>
      <c r="H265" s="3" t="s">
        <v>19</v>
      </c>
      <c r="I265" s="4" t="s">
        <v>969</v>
      </c>
      <c r="J265" s="3" t="s">
        <v>375</v>
      </c>
      <c r="K265" s="4" t="s">
        <v>376</v>
      </c>
      <c r="L265" s="4" t="s">
        <v>970</v>
      </c>
    </row>
    <row r="266" ht="22.5" customHeight="1">
      <c r="A266" s="2">
        <v>45765.0</v>
      </c>
      <c r="B266" s="3" t="s">
        <v>41</v>
      </c>
      <c r="C266" s="3" t="s">
        <v>378</v>
      </c>
      <c r="D266" s="5">
        <v>2.0</v>
      </c>
      <c r="E266" s="5">
        <v>12.0</v>
      </c>
      <c r="F266" s="5">
        <v>1179.0</v>
      </c>
      <c r="G266" s="5">
        <v>117.9</v>
      </c>
      <c r="H266" s="3" t="s">
        <v>19</v>
      </c>
      <c r="I266" s="4" t="s">
        <v>379</v>
      </c>
      <c r="J266" s="3" t="s">
        <v>375</v>
      </c>
      <c r="K266" s="4" t="s">
        <v>376</v>
      </c>
      <c r="L266" s="4" t="s">
        <v>380</v>
      </c>
    </row>
    <row r="267" ht="22.5" customHeight="1">
      <c r="A267" s="2">
        <v>45765.0</v>
      </c>
      <c r="B267" s="3" t="s">
        <v>41</v>
      </c>
      <c r="C267" s="3" t="s">
        <v>971</v>
      </c>
      <c r="D267" s="3" t="s">
        <v>13</v>
      </c>
      <c r="E267" s="5">
        <v>1.0</v>
      </c>
      <c r="F267" s="3" t="s">
        <v>13</v>
      </c>
      <c r="G267" s="3" t="s">
        <v>13</v>
      </c>
      <c r="H267" s="3" t="s">
        <v>19</v>
      </c>
      <c r="I267" s="4" t="s">
        <v>972</v>
      </c>
      <c r="J267" s="3" t="s">
        <v>375</v>
      </c>
      <c r="K267" s="4" t="s">
        <v>376</v>
      </c>
      <c r="L267" s="4" t="s">
        <v>973</v>
      </c>
    </row>
    <row r="268" ht="22.5" customHeight="1">
      <c r="A268" s="2">
        <v>45765.0</v>
      </c>
      <c r="B268" s="3" t="s">
        <v>41</v>
      </c>
      <c r="C268" s="3" t="s">
        <v>974</v>
      </c>
      <c r="D268" s="3" t="s">
        <v>13</v>
      </c>
      <c r="E268" s="5">
        <v>1.0</v>
      </c>
      <c r="F268" s="3" t="s">
        <v>13</v>
      </c>
      <c r="G268" s="3" t="s">
        <v>13</v>
      </c>
      <c r="H268" s="3" t="s">
        <v>19</v>
      </c>
      <c r="I268" s="4" t="s">
        <v>975</v>
      </c>
      <c r="J268" s="3" t="s">
        <v>375</v>
      </c>
      <c r="K268" s="4" t="s">
        <v>376</v>
      </c>
      <c r="L268" s="4" t="s">
        <v>976</v>
      </c>
    </row>
    <row r="269" ht="22.5" customHeight="1">
      <c r="A269" s="2">
        <v>45765.0</v>
      </c>
      <c r="B269" s="3" t="s">
        <v>41</v>
      </c>
      <c r="C269" s="3" t="s">
        <v>381</v>
      </c>
      <c r="D269" s="3" t="s">
        <v>13</v>
      </c>
      <c r="E269" s="5">
        <v>1.0</v>
      </c>
      <c r="F269" s="3" t="s">
        <v>13</v>
      </c>
      <c r="G269" s="3" t="s">
        <v>13</v>
      </c>
      <c r="H269" s="3" t="s">
        <v>19</v>
      </c>
      <c r="I269" s="4" t="s">
        <v>382</v>
      </c>
      <c r="J269" s="3" t="s">
        <v>375</v>
      </c>
      <c r="K269" s="4" t="s">
        <v>376</v>
      </c>
      <c r="L269" s="4" t="s">
        <v>383</v>
      </c>
    </row>
    <row r="270" ht="22.5" customHeight="1">
      <c r="A270" s="2">
        <v>45765.0</v>
      </c>
      <c r="B270" s="3" t="s">
        <v>41</v>
      </c>
      <c r="C270" s="3" t="s">
        <v>384</v>
      </c>
      <c r="D270" s="3" t="s">
        <v>13</v>
      </c>
      <c r="E270" s="5">
        <v>3.0</v>
      </c>
      <c r="F270" s="3" t="s">
        <v>13</v>
      </c>
      <c r="G270" s="3" t="s">
        <v>13</v>
      </c>
      <c r="H270" s="3" t="s">
        <v>19</v>
      </c>
      <c r="I270" s="4" t="s">
        <v>385</v>
      </c>
      <c r="J270" s="3" t="s">
        <v>375</v>
      </c>
      <c r="K270" s="4" t="s">
        <v>376</v>
      </c>
      <c r="L270" s="4" t="s">
        <v>386</v>
      </c>
    </row>
    <row r="271" ht="22.5" customHeight="1">
      <c r="A271" s="2">
        <v>45765.0</v>
      </c>
      <c r="B271" s="3" t="s">
        <v>41</v>
      </c>
      <c r="C271" s="3" t="s">
        <v>977</v>
      </c>
      <c r="D271" s="5">
        <v>1.0</v>
      </c>
      <c r="E271" s="5">
        <v>4.0</v>
      </c>
      <c r="F271" s="5">
        <v>276.25</v>
      </c>
      <c r="G271" s="5">
        <v>27.62</v>
      </c>
      <c r="H271" s="3" t="s">
        <v>19</v>
      </c>
      <c r="I271" s="4" t="s">
        <v>978</v>
      </c>
      <c r="J271" s="3" t="s">
        <v>375</v>
      </c>
      <c r="K271" s="4" t="s">
        <v>376</v>
      </c>
      <c r="L271" s="4" t="s">
        <v>979</v>
      </c>
    </row>
    <row r="272" ht="22.5" customHeight="1">
      <c r="A272" s="2">
        <v>45765.0</v>
      </c>
      <c r="B272" s="3" t="s">
        <v>41</v>
      </c>
      <c r="C272" s="3" t="s">
        <v>378</v>
      </c>
      <c r="D272" s="3" t="s">
        <v>13</v>
      </c>
      <c r="E272" s="5">
        <v>1.0</v>
      </c>
      <c r="F272" s="3" t="s">
        <v>13</v>
      </c>
      <c r="G272" s="3" t="s">
        <v>13</v>
      </c>
      <c r="H272" s="3" t="s">
        <v>19</v>
      </c>
      <c r="I272" s="4" t="s">
        <v>980</v>
      </c>
      <c r="J272" s="3" t="s">
        <v>134</v>
      </c>
      <c r="K272" s="4" t="s">
        <v>135</v>
      </c>
      <c r="L272" s="4" t="s">
        <v>380</v>
      </c>
    </row>
    <row r="273" ht="22.5" customHeight="1">
      <c r="A273" s="2">
        <v>45762.0</v>
      </c>
      <c r="B273" s="3" t="s">
        <v>41</v>
      </c>
      <c r="C273" s="3" t="s">
        <v>387</v>
      </c>
      <c r="D273" s="3" t="s">
        <v>13</v>
      </c>
      <c r="E273" s="5">
        <v>2.0</v>
      </c>
      <c r="F273" s="3" t="s">
        <v>13</v>
      </c>
      <c r="G273" s="3" t="s">
        <v>13</v>
      </c>
      <c r="H273" s="3" t="s">
        <v>388</v>
      </c>
      <c r="I273" s="4" t="s">
        <v>389</v>
      </c>
      <c r="J273" s="3" t="s">
        <v>390</v>
      </c>
      <c r="K273" s="4" t="s">
        <v>391</v>
      </c>
      <c r="L273" s="4" t="s">
        <v>392</v>
      </c>
    </row>
    <row r="274" ht="22.5" customHeight="1">
      <c r="A274" s="2">
        <v>45762.0</v>
      </c>
      <c r="B274" s="3" t="s">
        <v>41</v>
      </c>
      <c r="C274" s="3" t="s">
        <v>393</v>
      </c>
      <c r="D274" s="3" t="s">
        <v>13</v>
      </c>
      <c r="E274" s="5">
        <v>1.0</v>
      </c>
      <c r="F274" s="3" t="s">
        <v>13</v>
      </c>
      <c r="G274" s="3" t="s">
        <v>13</v>
      </c>
      <c r="H274" s="3" t="s">
        <v>394</v>
      </c>
      <c r="I274" s="4" t="s">
        <v>395</v>
      </c>
      <c r="J274" s="3" t="s">
        <v>390</v>
      </c>
      <c r="K274" s="4" t="s">
        <v>391</v>
      </c>
      <c r="L274" s="4" t="s">
        <v>396</v>
      </c>
    </row>
    <row r="275" ht="22.5" customHeight="1">
      <c r="A275" s="2">
        <v>45762.0</v>
      </c>
      <c r="B275" s="3" t="s">
        <v>41</v>
      </c>
      <c r="C275" s="3" t="s">
        <v>981</v>
      </c>
      <c r="D275" s="3" t="s">
        <v>13</v>
      </c>
      <c r="E275" s="5">
        <v>1.0</v>
      </c>
      <c r="F275" s="3" t="s">
        <v>13</v>
      </c>
      <c r="G275" s="3" t="s">
        <v>13</v>
      </c>
      <c r="H275" s="3" t="s">
        <v>982</v>
      </c>
      <c r="I275" s="4" t="s">
        <v>983</v>
      </c>
      <c r="J275" s="3" t="s">
        <v>390</v>
      </c>
      <c r="K275" s="4" t="s">
        <v>391</v>
      </c>
      <c r="L275" s="4" t="s">
        <v>984</v>
      </c>
    </row>
    <row r="276" ht="22.5" customHeight="1">
      <c r="A276" s="2">
        <v>45762.0</v>
      </c>
      <c r="B276" s="3" t="s">
        <v>41</v>
      </c>
      <c r="C276" s="3" t="s">
        <v>985</v>
      </c>
      <c r="D276" s="3" t="s">
        <v>13</v>
      </c>
      <c r="E276" s="5">
        <v>2.0</v>
      </c>
      <c r="F276" s="3" t="s">
        <v>13</v>
      </c>
      <c r="G276" s="3" t="s">
        <v>13</v>
      </c>
      <c r="H276" s="3" t="s">
        <v>982</v>
      </c>
      <c r="I276" s="4" t="s">
        <v>986</v>
      </c>
      <c r="J276" s="3" t="s">
        <v>390</v>
      </c>
      <c r="K276" s="4" t="s">
        <v>391</v>
      </c>
      <c r="L276" s="4" t="s">
        <v>987</v>
      </c>
    </row>
    <row r="277" ht="22.5" customHeight="1">
      <c r="A277" s="2">
        <v>45762.0</v>
      </c>
      <c r="B277" s="3" t="s">
        <v>41</v>
      </c>
      <c r="C277" s="3" t="s">
        <v>988</v>
      </c>
      <c r="D277" s="3" t="s">
        <v>13</v>
      </c>
      <c r="E277" s="5">
        <v>1.0</v>
      </c>
      <c r="F277" s="3" t="s">
        <v>13</v>
      </c>
      <c r="G277" s="3" t="s">
        <v>13</v>
      </c>
      <c r="H277" s="3" t="s">
        <v>982</v>
      </c>
      <c r="I277" s="4" t="s">
        <v>989</v>
      </c>
      <c r="J277" s="3" t="s">
        <v>390</v>
      </c>
      <c r="K277" s="4" t="s">
        <v>391</v>
      </c>
      <c r="L277" s="4" t="s">
        <v>990</v>
      </c>
    </row>
    <row r="278" ht="22.5" customHeight="1">
      <c r="A278" s="2">
        <v>45762.0</v>
      </c>
      <c r="B278" s="3" t="s">
        <v>41</v>
      </c>
      <c r="C278" s="3" t="s">
        <v>397</v>
      </c>
      <c r="D278" s="3" t="s">
        <v>13</v>
      </c>
      <c r="E278" s="5">
        <v>2.0</v>
      </c>
      <c r="F278" s="3" t="s">
        <v>13</v>
      </c>
      <c r="G278" s="3" t="s">
        <v>13</v>
      </c>
      <c r="H278" s="3" t="s">
        <v>394</v>
      </c>
      <c r="I278" s="4" t="s">
        <v>398</v>
      </c>
      <c r="J278" s="3" t="s">
        <v>390</v>
      </c>
      <c r="K278" s="4" t="s">
        <v>391</v>
      </c>
      <c r="L278" s="4" t="s">
        <v>399</v>
      </c>
    </row>
    <row r="279" ht="22.5" customHeight="1">
      <c r="A279" s="2">
        <v>45762.0</v>
      </c>
      <c r="B279" s="3" t="s">
        <v>41</v>
      </c>
      <c r="C279" s="3" t="s">
        <v>991</v>
      </c>
      <c r="D279" s="3" t="s">
        <v>13</v>
      </c>
      <c r="E279" s="5">
        <v>1.0</v>
      </c>
      <c r="F279" s="3" t="s">
        <v>13</v>
      </c>
      <c r="G279" s="3" t="s">
        <v>13</v>
      </c>
      <c r="H279" s="3" t="s">
        <v>982</v>
      </c>
      <c r="I279" s="4" t="s">
        <v>992</v>
      </c>
      <c r="J279" s="3" t="s">
        <v>390</v>
      </c>
      <c r="K279" s="4" t="s">
        <v>391</v>
      </c>
      <c r="L279" s="4" t="s">
        <v>993</v>
      </c>
    </row>
    <row r="280" ht="22.5" customHeight="1">
      <c r="A280" s="2">
        <v>45762.0</v>
      </c>
      <c r="B280" s="3" t="s">
        <v>41</v>
      </c>
      <c r="C280" s="3" t="s">
        <v>994</v>
      </c>
      <c r="D280" s="3" t="s">
        <v>13</v>
      </c>
      <c r="E280" s="5">
        <v>1.0</v>
      </c>
      <c r="F280" s="3" t="s">
        <v>13</v>
      </c>
      <c r="G280" s="3" t="s">
        <v>13</v>
      </c>
      <c r="H280" s="3" t="s">
        <v>995</v>
      </c>
      <c r="I280" s="4" t="s">
        <v>996</v>
      </c>
      <c r="J280" s="3" t="s">
        <v>390</v>
      </c>
      <c r="K280" s="4" t="s">
        <v>391</v>
      </c>
      <c r="L280" s="4" t="s">
        <v>997</v>
      </c>
    </row>
    <row r="281" ht="22.5" customHeight="1">
      <c r="A281" s="2">
        <v>45762.0</v>
      </c>
      <c r="B281" s="3" t="s">
        <v>41</v>
      </c>
      <c r="C281" s="3" t="s">
        <v>998</v>
      </c>
      <c r="D281" s="3" t="s">
        <v>13</v>
      </c>
      <c r="E281" s="5">
        <v>1.0</v>
      </c>
      <c r="F281" s="3" t="s">
        <v>13</v>
      </c>
      <c r="G281" s="3" t="s">
        <v>13</v>
      </c>
      <c r="H281" s="3" t="s">
        <v>999</v>
      </c>
      <c r="I281" s="4" t="s">
        <v>1000</v>
      </c>
      <c r="J281" s="3" t="s">
        <v>390</v>
      </c>
      <c r="K281" s="4" t="s">
        <v>391</v>
      </c>
      <c r="L281" s="4" t="s">
        <v>1001</v>
      </c>
    </row>
    <row r="282" ht="22.5" customHeight="1">
      <c r="A282" s="2">
        <v>45762.0</v>
      </c>
      <c r="B282" s="3" t="s">
        <v>41</v>
      </c>
      <c r="C282" s="3" t="s">
        <v>1002</v>
      </c>
      <c r="D282" s="3" t="s">
        <v>13</v>
      </c>
      <c r="E282" s="5">
        <v>1.0</v>
      </c>
      <c r="F282" s="3" t="s">
        <v>13</v>
      </c>
      <c r="G282" s="3" t="s">
        <v>13</v>
      </c>
      <c r="H282" s="3" t="s">
        <v>1003</v>
      </c>
      <c r="I282" s="4" t="s">
        <v>1004</v>
      </c>
      <c r="J282" s="3" t="s">
        <v>390</v>
      </c>
      <c r="K282" s="4" t="s">
        <v>391</v>
      </c>
      <c r="L282" s="4" t="s">
        <v>1005</v>
      </c>
    </row>
    <row r="283" ht="22.5" customHeight="1">
      <c r="A283" s="2">
        <v>45762.0</v>
      </c>
      <c r="B283" s="3" t="s">
        <v>41</v>
      </c>
      <c r="C283" s="3" t="s">
        <v>400</v>
      </c>
      <c r="D283" s="3" t="s">
        <v>13</v>
      </c>
      <c r="E283" s="5">
        <v>5.0</v>
      </c>
      <c r="F283" s="3" t="s">
        <v>13</v>
      </c>
      <c r="G283" s="3" t="s">
        <v>13</v>
      </c>
      <c r="H283" s="3" t="s">
        <v>401</v>
      </c>
      <c r="I283" s="4" t="s">
        <v>402</v>
      </c>
      <c r="J283" s="3" t="s">
        <v>390</v>
      </c>
      <c r="K283" s="4" t="s">
        <v>391</v>
      </c>
      <c r="L283" s="4" t="s">
        <v>403</v>
      </c>
    </row>
    <row r="284" ht="22.5" customHeight="1">
      <c r="A284" s="2">
        <v>45761.0</v>
      </c>
      <c r="B284" s="3" t="s">
        <v>41</v>
      </c>
      <c r="C284" s="3" t="s">
        <v>404</v>
      </c>
      <c r="D284" s="3" t="s">
        <v>13</v>
      </c>
      <c r="E284" s="5">
        <v>4.0</v>
      </c>
      <c r="F284" s="3" t="s">
        <v>13</v>
      </c>
      <c r="G284" s="3" t="s">
        <v>13</v>
      </c>
      <c r="H284" s="3" t="s">
        <v>405</v>
      </c>
      <c r="I284" s="4" t="s">
        <v>406</v>
      </c>
      <c r="J284" s="3" t="s">
        <v>407</v>
      </c>
      <c r="K284" s="4" t="s">
        <v>408</v>
      </c>
      <c r="L284" s="4" t="s">
        <v>409</v>
      </c>
    </row>
    <row r="285" ht="22.5" customHeight="1">
      <c r="A285" s="2">
        <v>45757.0</v>
      </c>
      <c r="B285" s="3" t="s">
        <v>41</v>
      </c>
      <c r="C285" s="3" t="s">
        <v>1006</v>
      </c>
      <c r="D285" s="3" t="s">
        <v>13</v>
      </c>
      <c r="E285" s="5">
        <v>13.0</v>
      </c>
      <c r="F285" s="3" t="s">
        <v>13</v>
      </c>
      <c r="G285" s="3" t="s">
        <v>13</v>
      </c>
      <c r="H285" s="3" t="s">
        <v>22</v>
      </c>
      <c r="I285" s="4" t="s">
        <v>1007</v>
      </c>
      <c r="J285" s="3" t="s">
        <v>44</v>
      </c>
      <c r="K285" s="4" t="s">
        <v>45</v>
      </c>
      <c r="L285" s="4" t="s">
        <v>1008</v>
      </c>
    </row>
    <row r="286" ht="22.5" customHeight="1">
      <c r="A286" s="2">
        <v>45757.0</v>
      </c>
      <c r="B286" s="3" t="s">
        <v>41</v>
      </c>
      <c r="C286" s="3" t="s">
        <v>1009</v>
      </c>
      <c r="D286" s="3" t="s">
        <v>13</v>
      </c>
      <c r="E286" s="5">
        <v>1.0</v>
      </c>
      <c r="F286" s="3" t="s">
        <v>13</v>
      </c>
      <c r="G286" s="3" t="s">
        <v>13</v>
      </c>
      <c r="H286" s="3" t="s">
        <v>22</v>
      </c>
      <c r="I286" s="4" t="s">
        <v>1010</v>
      </c>
      <c r="J286" s="3" t="s">
        <v>44</v>
      </c>
      <c r="K286" s="4" t="s">
        <v>45</v>
      </c>
      <c r="L286" s="4" t="s">
        <v>1011</v>
      </c>
    </row>
    <row r="287" ht="22.5" customHeight="1">
      <c r="A287" s="2">
        <v>45757.0</v>
      </c>
      <c r="B287" s="3" t="s">
        <v>41</v>
      </c>
      <c r="C287" s="3" t="s">
        <v>1012</v>
      </c>
      <c r="D287" s="3" t="s">
        <v>13</v>
      </c>
      <c r="E287" s="5">
        <v>1.0</v>
      </c>
      <c r="F287" s="3" t="s">
        <v>13</v>
      </c>
      <c r="G287" s="3" t="s">
        <v>13</v>
      </c>
      <c r="H287" s="3" t="s">
        <v>22</v>
      </c>
      <c r="I287" s="4" t="s">
        <v>1013</v>
      </c>
      <c r="J287" s="3" t="s">
        <v>44</v>
      </c>
      <c r="K287" s="4" t="s">
        <v>45</v>
      </c>
      <c r="L287" s="4" t="s">
        <v>1014</v>
      </c>
    </row>
    <row r="288" ht="22.5" customHeight="1">
      <c r="A288" s="2">
        <v>45757.0</v>
      </c>
      <c r="B288" s="3" t="s">
        <v>41</v>
      </c>
      <c r="C288" s="3" t="s">
        <v>1015</v>
      </c>
      <c r="D288" s="3" t="s">
        <v>13</v>
      </c>
      <c r="E288" s="5">
        <v>1.0</v>
      </c>
      <c r="F288" s="3" t="s">
        <v>13</v>
      </c>
      <c r="G288" s="3" t="s">
        <v>13</v>
      </c>
      <c r="H288" s="3" t="s">
        <v>22</v>
      </c>
      <c r="I288" s="4" t="s">
        <v>1016</v>
      </c>
      <c r="J288" s="3" t="s">
        <v>44</v>
      </c>
      <c r="K288" s="4" t="s">
        <v>45</v>
      </c>
      <c r="L288" s="4" t="s">
        <v>1017</v>
      </c>
    </row>
    <row r="289" ht="22.5" customHeight="1">
      <c r="A289" s="2">
        <v>45756.0</v>
      </c>
      <c r="B289" s="3" t="s">
        <v>41</v>
      </c>
      <c r="C289" s="3" t="s">
        <v>410</v>
      </c>
      <c r="D289" s="3" t="s">
        <v>13</v>
      </c>
      <c r="E289" s="5">
        <v>2.0</v>
      </c>
      <c r="F289" s="3" t="s">
        <v>13</v>
      </c>
      <c r="G289" s="3" t="s">
        <v>13</v>
      </c>
      <c r="H289" s="3" t="s">
        <v>411</v>
      </c>
      <c r="I289" s="4" t="s">
        <v>412</v>
      </c>
      <c r="J289" s="3" t="s">
        <v>413</v>
      </c>
      <c r="K289" s="4" t="s">
        <v>414</v>
      </c>
      <c r="L289" s="4" t="s">
        <v>415</v>
      </c>
    </row>
    <row r="290" ht="22.5" customHeight="1">
      <c r="A290" s="2">
        <v>45756.0</v>
      </c>
      <c r="B290" s="3" t="s">
        <v>41</v>
      </c>
      <c r="C290" s="3" t="s">
        <v>1018</v>
      </c>
      <c r="D290" s="3" t="s">
        <v>13</v>
      </c>
      <c r="E290" s="5">
        <v>1.0</v>
      </c>
      <c r="F290" s="3" t="s">
        <v>13</v>
      </c>
      <c r="G290" s="3" t="s">
        <v>13</v>
      </c>
      <c r="H290" s="3" t="s">
        <v>411</v>
      </c>
      <c r="I290" s="4" t="s">
        <v>1019</v>
      </c>
      <c r="J290" s="3" t="s">
        <v>413</v>
      </c>
      <c r="K290" s="4" t="s">
        <v>414</v>
      </c>
      <c r="L290" s="4" t="s">
        <v>1020</v>
      </c>
    </row>
    <row r="291" ht="22.5" customHeight="1">
      <c r="A291" s="2">
        <v>45756.0</v>
      </c>
      <c r="B291" s="3" t="s">
        <v>41</v>
      </c>
      <c r="C291" s="3" t="s">
        <v>1021</v>
      </c>
      <c r="D291" s="3" t="s">
        <v>13</v>
      </c>
      <c r="E291" s="5">
        <v>1.0</v>
      </c>
      <c r="F291" s="3" t="s">
        <v>13</v>
      </c>
      <c r="G291" s="3" t="s">
        <v>13</v>
      </c>
      <c r="H291" s="3" t="s">
        <v>411</v>
      </c>
      <c r="I291" s="4" t="s">
        <v>1022</v>
      </c>
      <c r="J291" s="3" t="s">
        <v>413</v>
      </c>
      <c r="K291" s="4" t="s">
        <v>414</v>
      </c>
      <c r="L291" s="4" t="s">
        <v>1023</v>
      </c>
    </row>
    <row r="292" ht="22.5" customHeight="1">
      <c r="A292" s="2">
        <v>45756.0</v>
      </c>
      <c r="B292" s="3" t="s">
        <v>41</v>
      </c>
      <c r="C292" s="3" t="s">
        <v>1024</v>
      </c>
      <c r="D292" s="3" t="s">
        <v>13</v>
      </c>
      <c r="E292" s="5">
        <v>1.0</v>
      </c>
      <c r="F292" s="3" t="s">
        <v>13</v>
      </c>
      <c r="G292" s="3" t="s">
        <v>13</v>
      </c>
      <c r="H292" s="3" t="s">
        <v>411</v>
      </c>
      <c r="I292" s="4" t="s">
        <v>1025</v>
      </c>
      <c r="J292" s="3" t="s">
        <v>413</v>
      </c>
      <c r="K292" s="4" t="s">
        <v>414</v>
      </c>
      <c r="L292" s="4" t="s">
        <v>1026</v>
      </c>
    </row>
    <row r="293" ht="22.5" customHeight="1">
      <c r="A293" s="2">
        <v>45756.0</v>
      </c>
      <c r="B293" s="3" t="s">
        <v>41</v>
      </c>
      <c r="C293" s="3" t="s">
        <v>1027</v>
      </c>
      <c r="D293" s="3" t="s">
        <v>13</v>
      </c>
      <c r="E293" s="5">
        <v>1.0</v>
      </c>
      <c r="F293" s="3" t="s">
        <v>13</v>
      </c>
      <c r="G293" s="3" t="s">
        <v>13</v>
      </c>
      <c r="H293" s="3" t="s">
        <v>411</v>
      </c>
      <c r="I293" s="4" t="s">
        <v>1028</v>
      </c>
      <c r="J293" s="3" t="s">
        <v>413</v>
      </c>
      <c r="K293" s="4" t="s">
        <v>414</v>
      </c>
      <c r="L293" s="4" t="s">
        <v>1029</v>
      </c>
    </row>
    <row r="294" ht="22.5" customHeight="1">
      <c r="A294" s="2">
        <v>45756.0</v>
      </c>
      <c r="B294" s="3" t="s">
        <v>41</v>
      </c>
      <c r="C294" s="3" t="s">
        <v>410</v>
      </c>
      <c r="D294" s="3" t="s">
        <v>13</v>
      </c>
      <c r="E294" s="5">
        <v>2.0</v>
      </c>
      <c r="F294" s="3" t="s">
        <v>13</v>
      </c>
      <c r="G294" s="3" t="s">
        <v>13</v>
      </c>
      <c r="H294" s="3" t="s">
        <v>411</v>
      </c>
      <c r="I294" s="4" t="s">
        <v>416</v>
      </c>
      <c r="J294" s="3" t="s">
        <v>413</v>
      </c>
      <c r="K294" s="4" t="s">
        <v>414</v>
      </c>
      <c r="L294" s="4" t="s">
        <v>417</v>
      </c>
    </row>
    <row r="295" ht="22.5" customHeight="1">
      <c r="A295" s="2">
        <v>45756.0</v>
      </c>
      <c r="B295" s="3" t="s">
        <v>41</v>
      </c>
      <c r="C295" s="3" t="s">
        <v>418</v>
      </c>
      <c r="D295" s="3" t="s">
        <v>13</v>
      </c>
      <c r="E295" s="5">
        <v>5.0</v>
      </c>
      <c r="F295" s="3" t="s">
        <v>13</v>
      </c>
      <c r="G295" s="3" t="s">
        <v>13</v>
      </c>
      <c r="H295" s="3" t="s">
        <v>411</v>
      </c>
      <c r="I295" s="4" t="s">
        <v>419</v>
      </c>
      <c r="J295" s="3" t="s">
        <v>413</v>
      </c>
      <c r="K295" s="4" t="s">
        <v>414</v>
      </c>
      <c r="L295" s="4" t="s">
        <v>420</v>
      </c>
    </row>
    <row r="296" ht="22.5" customHeight="1">
      <c r="A296" s="2">
        <v>45756.0</v>
      </c>
      <c r="B296" s="3" t="s">
        <v>41</v>
      </c>
      <c r="C296" s="3" t="s">
        <v>421</v>
      </c>
      <c r="D296" s="3" t="s">
        <v>13</v>
      </c>
      <c r="E296" s="5">
        <v>3.0</v>
      </c>
      <c r="F296" s="3" t="s">
        <v>13</v>
      </c>
      <c r="G296" s="3" t="s">
        <v>13</v>
      </c>
      <c r="H296" s="3" t="s">
        <v>411</v>
      </c>
      <c r="I296" s="4" t="s">
        <v>422</v>
      </c>
      <c r="J296" s="3" t="s">
        <v>413</v>
      </c>
      <c r="K296" s="4" t="s">
        <v>414</v>
      </c>
      <c r="L296" s="4" t="s">
        <v>423</v>
      </c>
    </row>
    <row r="297" ht="22.5" customHeight="1">
      <c r="A297" s="2">
        <v>45756.0</v>
      </c>
      <c r="B297" s="3" t="s">
        <v>41</v>
      </c>
      <c r="C297" s="3" t="s">
        <v>1018</v>
      </c>
      <c r="D297" s="3" t="s">
        <v>13</v>
      </c>
      <c r="E297" s="5">
        <v>1.0</v>
      </c>
      <c r="F297" s="3" t="s">
        <v>13</v>
      </c>
      <c r="G297" s="3" t="s">
        <v>13</v>
      </c>
      <c r="H297" s="3" t="s">
        <v>411</v>
      </c>
      <c r="I297" s="4" t="s">
        <v>1030</v>
      </c>
      <c r="J297" s="3" t="s">
        <v>413</v>
      </c>
      <c r="K297" s="4" t="s">
        <v>414</v>
      </c>
      <c r="L297" s="4" t="s">
        <v>1031</v>
      </c>
    </row>
    <row r="298" ht="22.5" customHeight="1">
      <c r="A298" s="2">
        <v>45756.0</v>
      </c>
      <c r="B298" s="3" t="s">
        <v>41</v>
      </c>
      <c r="C298" s="3" t="s">
        <v>421</v>
      </c>
      <c r="D298" s="3" t="s">
        <v>13</v>
      </c>
      <c r="E298" s="5">
        <v>2.0</v>
      </c>
      <c r="F298" s="3" t="s">
        <v>13</v>
      </c>
      <c r="G298" s="3" t="s">
        <v>13</v>
      </c>
      <c r="H298" s="3" t="s">
        <v>411</v>
      </c>
      <c r="I298" s="4" t="s">
        <v>1032</v>
      </c>
      <c r="J298" s="3" t="s">
        <v>413</v>
      </c>
      <c r="K298" s="4" t="s">
        <v>414</v>
      </c>
      <c r="L298" s="4" t="s">
        <v>1033</v>
      </c>
    </row>
    <row r="299" ht="22.5" customHeight="1">
      <c r="A299" s="2">
        <v>45756.0</v>
      </c>
      <c r="B299" s="3" t="s">
        <v>41</v>
      </c>
      <c r="C299" s="3" t="s">
        <v>1034</v>
      </c>
      <c r="D299" s="3" t="s">
        <v>13</v>
      </c>
      <c r="E299" s="5">
        <v>1.0</v>
      </c>
      <c r="F299" s="3" t="s">
        <v>13</v>
      </c>
      <c r="G299" s="3" t="s">
        <v>13</v>
      </c>
      <c r="H299" s="3" t="s">
        <v>411</v>
      </c>
      <c r="I299" s="4" t="s">
        <v>1035</v>
      </c>
      <c r="J299" s="3" t="s">
        <v>413</v>
      </c>
      <c r="K299" s="4" t="s">
        <v>414</v>
      </c>
      <c r="L299" s="4" t="s">
        <v>1036</v>
      </c>
    </row>
    <row r="300" ht="22.5" customHeight="1">
      <c r="A300" s="2">
        <v>45756.0</v>
      </c>
      <c r="B300" s="3" t="s">
        <v>41</v>
      </c>
      <c r="C300" s="3" t="s">
        <v>421</v>
      </c>
      <c r="D300" s="3" t="s">
        <v>13</v>
      </c>
      <c r="E300" s="5">
        <v>1.0</v>
      </c>
      <c r="F300" s="3" t="s">
        <v>13</v>
      </c>
      <c r="G300" s="3" t="s">
        <v>13</v>
      </c>
      <c r="H300" s="3" t="s">
        <v>411</v>
      </c>
      <c r="I300" s="4" t="s">
        <v>1037</v>
      </c>
      <c r="J300" s="3" t="s">
        <v>1038</v>
      </c>
      <c r="K300" s="4" t="s">
        <v>1039</v>
      </c>
      <c r="L300" s="4" t="s">
        <v>1040</v>
      </c>
    </row>
    <row r="301" ht="22.5" customHeight="1">
      <c r="A301" s="2">
        <v>45755.0</v>
      </c>
      <c r="B301" s="3" t="s">
        <v>41</v>
      </c>
      <c r="C301" s="3" t="s">
        <v>1041</v>
      </c>
      <c r="D301" s="3" t="s">
        <v>13</v>
      </c>
      <c r="E301" s="5">
        <v>1.0</v>
      </c>
      <c r="F301" s="3" t="s">
        <v>13</v>
      </c>
      <c r="G301" s="3" t="s">
        <v>13</v>
      </c>
      <c r="H301" s="3" t="s">
        <v>1042</v>
      </c>
      <c r="I301" s="4" t="s">
        <v>1043</v>
      </c>
      <c r="J301" s="3" t="s">
        <v>1044</v>
      </c>
      <c r="K301" s="4" t="s">
        <v>1045</v>
      </c>
      <c r="L301" s="4" t="s">
        <v>1046</v>
      </c>
    </row>
    <row r="302" ht="22.5" customHeight="1">
      <c r="A302" s="2">
        <v>45755.0</v>
      </c>
      <c r="B302" s="3" t="s">
        <v>41</v>
      </c>
      <c r="C302" s="3" t="s">
        <v>1047</v>
      </c>
      <c r="D302" s="3" t="s">
        <v>13</v>
      </c>
      <c r="E302" s="5">
        <v>3.0</v>
      </c>
      <c r="F302" s="3" t="s">
        <v>13</v>
      </c>
      <c r="G302" s="3" t="s">
        <v>13</v>
      </c>
      <c r="H302" s="3" t="s">
        <v>1048</v>
      </c>
      <c r="I302" s="4" t="s">
        <v>1049</v>
      </c>
      <c r="J302" s="3" t="s">
        <v>1044</v>
      </c>
      <c r="K302" s="4" t="s">
        <v>1045</v>
      </c>
      <c r="L302" s="4" t="s">
        <v>1050</v>
      </c>
    </row>
    <row r="303" ht="22.5" customHeight="1">
      <c r="A303" s="2">
        <v>45754.0</v>
      </c>
      <c r="B303" s="3" t="s">
        <v>41</v>
      </c>
      <c r="C303" s="4" t="s">
        <v>424</v>
      </c>
      <c r="D303" s="3" t="s">
        <v>13</v>
      </c>
      <c r="E303" s="5">
        <v>1.0</v>
      </c>
      <c r="F303" s="3" t="s">
        <v>13</v>
      </c>
      <c r="G303" s="3" t="s">
        <v>13</v>
      </c>
      <c r="H303" s="3" t="s">
        <v>425</v>
      </c>
      <c r="I303" s="4" t="s">
        <v>426</v>
      </c>
      <c r="J303" s="3" t="s">
        <v>427</v>
      </c>
      <c r="K303" s="4" t="s">
        <v>428</v>
      </c>
      <c r="L303" s="4" t="s">
        <v>429</v>
      </c>
    </row>
    <row r="304" ht="22.5" customHeight="1">
      <c r="A304" s="2">
        <v>45754.0</v>
      </c>
      <c r="B304" s="3" t="s">
        <v>41</v>
      </c>
      <c r="C304" s="3" t="s">
        <v>1051</v>
      </c>
      <c r="D304" s="3" t="s">
        <v>13</v>
      </c>
      <c r="E304" s="5">
        <v>2.0</v>
      </c>
      <c r="F304" s="3" t="s">
        <v>13</v>
      </c>
      <c r="G304" s="3" t="s">
        <v>13</v>
      </c>
      <c r="H304" s="3" t="s">
        <v>1052</v>
      </c>
      <c r="I304" s="4" t="s">
        <v>1053</v>
      </c>
      <c r="J304" s="3" t="s">
        <v>433</v>
      </c>
      <c r="K304" s="4" t="s">
        <v>434</v>
      </c>
      <c r="L304" s="4" t="s">
        <v>1054</v>
      </c>
    </row>
    <row r="305" ht="22.5" customHeight="1">
      <c r="A305" s="2">
        <v>45754.0</v>
      </c>
      <c r="B305" s="3" t="s">
        <v>41</v>
      </c>
      <c r="C305" s="3" t="s">
        <v>430</v>
      </c>
      <c r="D305" s="3" t="s">
        <v>13</v>
      </c>
      <c r="E305" s="5">
        <v>2.0</v>
      </c>
      <c r="F305" s="3" t="s">
        <v>13</v>
      </c>
      <c r="G305" s="3" t="s">
        <v>13</v>
      </c>
      <c r="H305" s="3" t="s">
        <v>431</v>
      </c>
      <c r="I305" s="4" t="s">
        <v>432</v>
      </c>
      <c r="J305" s="3" t="s">
        <v>433</v>
      </c>
      <c r="K305" s="4" t="s">
        <v>434</v>
      </c>
      <c r="L305" s="4" t="s">
        <v>435</v>
      </c>
    </row>
    <row r="306" ht="22.5" customHeight="1">
      <c r="A306" s="2">
        <v>45754.0</v>
      </c>
      <c r="B306" s="3" t="s">
        <v>41</v>
      </c>
      <c r="C306" s="3" t="s">
        <v>1051</v>
      </c>
      <c r="D306" s="3" t="s">
        <v>13</v>
      </c>
      <c r="E306" s="5">
        <v>1.0</v>
      </c>
      <c r="F306" s="3" t="s">
        <v>13</v>
      </c>
      <c r="G306" s="3" t="s">
        <v>13</v>
      </c>
      <c r="H306" s="3" t="s">
        <v>1052</v>
      </c>
      <c r="I306" s="4" t="s">
        <v>1055</v>
      </c>
      <c r="J306" s="3" t="s">
        <v>427</v>
      </c>
      <c r="K306" s="4" t="s">
        <v>428</v>
      </c>
      <c r="L306" s="4" t="s">
        <v>1054</v>
      </c>
    </row>
    <row r="307" ht="22.5" customHeight="1">
      <c r="A307" s="2">
        <v>45754.0</v>
      </c>
      <c r="B307" s="3" t="s">
        <v>41</v>
      </c>
      <c r="C307" s="3" t="s">
        <v>436</v>
      </c>
      <c r="D307" s="3" t="s">
        <v>13</v>
      </c>
      <c r="E307" s="5">
        <v>1.0</v>
      </c>
      <c r="F307" s="3" t="s">
        <v>13</v>
      </c>
      <c r="G307" s="3" t="s">
        <v>13</v>
      </c>
      <c r="H307" s="3" t="s">
        <v>431</v>
      </c>
      <c r="I307" s="4" t="s">
        <v>437</v>
      </c>
      <c r="J307" s="3" t="s">
        <v>433</v>
      </c>
      <c r="K307" s="4" t="s">
        <v>434</v>
      </c>
      <c r="L307" s="4" t="s">
        <v>438</v>
      </c>
    </row>
    <row r="308" ht="22.5" customHeight="1">
      <c r="A308" s="2">
        <v>45754.0</v>
      </c>
      <c r="B308" s="3" t="s">
        <v>41</v>
      </c>
      <c r="C308" s="3" t="s">
        <v>1056</v>
      </c>
      <c r="D308" s="3" t="s">
        <v>13</v>
      </c>
      <c r="E308" s="5">
        <v>2.0</v>
      </c>
      <c r="F308" s="3" t="s">
        <v>13</v>
      </c>
      <c r="G308" s="3" t="s">
        <v>13</v>
      </c>
      <c r="H308" s="3" t="s">
        <v>431</v>
      </c>
      <c r="I308" s="4" t="s">
        <v>1057</v>
      </c>
      <c r="J308" s="3" t="s">
        <v>433</v>
      </c>
      <c r="K308" s="4" t="s">
        <v>434</v>
      </c>
      <c r="L308" s="4" t="s">
        <v>1058</v>
      </c>
    </row>
    <row r="309" ht="22.5" customHeight="1">
      <c r="A309" s="2">
        <v>45754.0</v>
      </c>
      <c r="B309" s="3" t="s">
        <v>41</v>
      </c>
      <c r="C309" s="3" t="s">
        <v>1059</v>
      </c>
      <c r="D309" s="3" t="s">
        <v>13</v>
      </c>
      <c r="E309" s="5">
        <v>1.0</v>
      </c>
      <c r="F309" s="3" t="s">
        <v>13</v>
      </c>
      <c r="G309" s="3" t="s">
        <v>13</v>
      </c>
      <c r="H309" s="3" t="s">
        <v>431</v>
      </c>
      <c r="I309" s="4" t="s">
        <v>1060</v>
      </c>
      <c r="J309" s="3" t="s">
        <v>433</v>
      </c>
      <c r="K309" s="4" t="s">
        <v>434</v>
      </c>
      <c r="L309" s="4" t="s">
        <v>1061</v>
      </c>
    </row>
    <row r="310" ht="22.5" customHeight="1">
      <c r="A310" s="2">
        <v>45754.0</v>
      </c>
      <c r="B310" s="3" t="s">
        <v>41</v>
      </c>
      <c r="C310" s="3" t="s">
        <v>1062</v>
      </c>
      <c r="D310" s="3" t="s">
        <v>13</v>
      </c>
      <c r="E310" s="5">
        <v>1.0</v>
      </c>
      <c r="F310" s="3" t="s">
        <v>13</v>
      </c>
      <c r="G310" s="3" t="s">
        <v>13</v>
      </c>
      <c r="H310" s="3" t="s">
        <v>431</v>
      </c>
      <c r="I310" s="4" t="s">
        <v>1063</v>
      </c>
      <c r="J310" s="3" t="s">
        <v>433</v>
      </c>
      <c r="K310" s="4" t="s">
        <v>434</v>
      </c>
      <c r="L310" s="4" t="s">
        <v>1064</v>
      </c>
    </row>
    <row r="311" ht="22.5" customHeight="1">
      <c r="A311" s="2">
        <v>45754.0</v>
      </c>
      <c r="B311" s="3" t="s">
        <v>41</v>
      </c>
      <c r="C311" s="3" t="s">
        <v>439</v>
      </c>
      <c r="D311" s="3" t="s">
        <v>13</v>
      </c>
      <c r="E311" s="5">
        <v>3.0</v>
      </c>
      <c r="F311" s="3" t="s">
        <v>13</v>
      </c>
      <c r="G311" s="3" t="s">
        <v>13</v>
      </c>
      <c r="H311" s="3" t="s">
        <v>440</v>
      </c>
      <c r="I311" s="4" t="s">
        <v>441</v>
      </c>
      <c r="J311" s="3" t="s">
        <v>433</v>
      </c>
      <c r="K311" s="4" t="s">
        <v>434</v>
      </c>
      <c r="L311" s="4" t="s">
        <v>442</v>
      </c>
    </row>
    <row r="312" ht="22.5" customHeight="1">
      <c r="A312" s="2">
        <v>45754.0</v>
      </c>
      <c r="B312" s="3" t="s">
        <v>41</v>
      </c>
      <c r="C312" s="3" t="s">
        <v>443</v>
      </c>
      <c r="D312" s="3" t="s">
        <v>13</v>
      </c>
      <c r="E312" s="5">
        <v>2.0</v>
      </c>
      <c r="F312" s="3" t="s">
        <v>13</v>
      </c>
      <c r="G312" s="3" t="s">
        <v>13</v>
      </c>
      <c r="H312" s="3" t="s">
        <v>444</v>
      </c>
      <c r="I312" s="4" t="s">
        <v>445</v>
      </c>
      <c r="J312" s="3" t="s">
        <v>433</v>
      </c>
      <c r="K312" s="4" t="s">
        <v>434</v>
      </c>
      <c r="L312" s="4" t="s">
        <v>446</v>
      </c>
    </row>
    <row r="313" ht="22.5" customHeight="1">
      <c r="A313" s="2">
        <v>45754.0</v>
      </c>
      <c r="B313" s="3" t="s">
        <v>41</v>
      </c>
      <c r="C313" s="3" t="s">
        <v>1065</v>
      </c>
      <c r="D313" s="3" t="s">
        <v>13</v>
      </c>
      <c r="E313" s="5">
        <v>2.0</v>
      </c>
      <c r="F313" s="3" t="s">
        <v>13</v>
      </c>
      <c r="G313" s="3" t="s">
        <v>13</v>
      </c>
      <c r="H313" s="3" t="s">
        <v>431</v>
      </c>
      <c r="I313" s="4" t="s">
        <v>1066</v>
      </c>
      <c r="J313" s="3" t="s">
        <v>433</v>
      </c>
      <c r="K313" s="4" t="s">
        <v>434</v>
      </c>
      <c r="L313" s="4" t="s">
        <v>1067</v>
      </c>
    </row>
    <row r="314" ht="22.5" customHeight="1">
      <c r="A314" s="2">
        <v>45754.0</v>
      </c>
      <c r="B314" s="3" t="s">
        <v>41</v>
      </c>
      <c r="C314" s="3" t="s">
        <v>1068</v>
      </c>
      <c r="D314" s="3" t="s">
        <v>13</v>
      </c>
      <c r="E314" s="5">
        <v>2.0</v>
      </c>
      <c r="F314" s="3" t="s">
        <v>13</v>
      </c>
      <c r="G314" s="3" t="s">
        <v>13</v>
      </c>
      <c r="H314" s="3" t="s">
        <v>431</v>
      </c>
      <c r="I314" s="4" t="s">
        <v>1069</v>
      </c>
      <c r="J314" s="3" t="s">
        <v>433</v>
      </c>
      <c r="K314" s="4" t="s">
        <v>434</v>
      </c>
      <c r="L314" s="4" t="s">
        <v>1070</v>
      </c>
    </row>
    <row r="315" ht="22.5" customHeight="1">
      <c r="A315" s="2">
        <v>45754.0</v>
      </c>
      <c r="B315" s="3" t="s">
        <v>41</v>
      </c>
      <c r="C315" s="3" t="s">
        <v>1071</v>
      </c>
      <c r="D315" s="5">
        <v>1.0</v>
      </c>
      <c r="E315" s="5">
        <v>1.0</v>
      </c>
      <c r="F315" s="5">
        <v>65.0</v>
      </c>
      <c r="G315" s="5">
        <v>11.05</v>
      </c>
      <c r="H315" s="3" t="s">
        <v>1072</v>
      </c>
      <c r="I315" s="4" t="s">
        <v>1073</v>
      </c>
      <c r="J315" s="3" t="s">
        <v>427</v>
      </c>
      <c r="K315" s="4" t="s">
        <v>428</v>
      </c>
      <c r="L315" s="4" t="s">
        <v>1074</v>
      </c>
    </row>
    <row r="316" ht="22.5" customHeight="1">
      <c r="A316" s="2">
        <v>45754.0</v>
      </c>
      <c r="B316" s="3" t="s">
        <v>41</v>
      </c>
      <c r="C316" s="3" t="s">
        <v>443</v>
      </c>
      <c r="D316" s="5">
        <v>1.0</v>
      </c>
      <c r="E316" s="3" t="s">
        <v>13</v>
      </c>
      <c r="F316" s="5">
        <v>48.0</v>
      </c>
      <c r="G316" s="5">
        <v>7.2</v>
      </c>
      <c r="H316" s="3" t="s">
        <v>444</v>
      </c>
      <c r="I316" s="4" t="s">
        <v>1075</v>
      </c>
      <c r="J316" s="3" t="s">
        <v>427</v>
      </c>
      <c r="K316" s="4" t="s">
        <v>428</v>
      </c>
      <c r="L316" s="4" t="s">
        <v>446</v>
      </c>
    </row>
    <row r="317" ht="22.5" customHeight="1">
      <c r="A317" s="2">
        <v>45754.0</v>
      </c>
      <c r="B317" s="3" t="s">
        <v>41</v>
      </c>
      <c r="C317" s="3" t="s">
        <v>1065</v>
      </c>
      <c r="D317" s="3" t="s">
        <v>13</v>
      </c>
      <c r="E317" s="5">
        <v>1.0</v>
      </c>
      <c r="F317" s="3" t="s">
        <v>13</v>
      </c>
      <c r="G317" s="3" t="s">
        <v>13</v>
      </c>
      <c r="H317" s="3" t="s">
        <v>431</v>
      </c>
      <c r="I317" s="4" t="s">
        <v>1076</v>
      </c>
      <c r="J317" s="3" t="s">
        <v>427</v>
      </c>
      <c r="K317" s="4" t="s">
        <v>428</v>
      </c>
      <c r="L317" s="4" t="s">
        <v>1067</v>
      </c>
    </row>
    <row r="318" ht="22.5" customHeight="1">
      <c r="A318" s="2">
        <v>45754.0</v>
      </c>
      <c r="B318" s="3" t="s">
        <v>41</v>
      </c>
      <c r="C318" s="3" t="s">
        <v>447</v>
      </c>
      <c r="D318" s="3" t="s">
        <v>13</v>
      </c>
      <c r="E318" s="5">
        <v>1.0</v>
      </c>
      <c r="F318" s="3" t="s">
        <v>13</v>
      </c>
      <c r="G318" s="3" t="s">
        <v>13</v>
      </c>
      <c r="H318" s="3" t="s">
        <v>448</v>
      </c>
      <c r="I318" s="4" t="s">
        <v>449</v>
      </c>
      <c r="J318" s="3" t="s">
        <v>427</v>
      </c>
      <c r="K318" s="4" t="s">
        <v>428</v>
      </c>
      <c r="L318" s="4" t="s">
        <v>450</v>
      </c>
    </row>
    <row r="319" ht="22.5" customHeight="1">
      <c r="A319" s="2">
        <v>45748.0</v>
      </c>
      <c r="B319" s="3" t="s">
        <v>41</v>
      </c>
      <c r="C319" s="3" t="s">
        <v>451</v>
      </c>
      <c r="D319" s="3" t="s">
        <v>13</v>
      </c>
      <c r="E319" s="5">
        <v>5.0</v>
      </c>
      <c r="F319" s="3" t="s">
        <v>13</v>
      </c>
      <c r="G319" s="3" t="s">
        <v>13</v>
      </c>
      <c r="H319" s="3" t="s">
        <v>452</v>
      </c>
      <c r="I319" s="4" t="s">
        <v>453</v>
      </c>
      <c r="J319" s="3" t="s">
        <v>13</v>
      </c>
      <c r="K319" s="3" t="s">
        <v>13</v>
      </c>
      <c r="L319" s="4" t="s">
        <v>454</v>
      </c>
    </row>
    <row r="320" ht="22.5" customHeight="1">
      <c r="A320" s="2">
        <v>45730.0</v>
      </c>
      <c r="B320" s="3" t="s">
        <v>41</v>
      </c>
      <c r="C320" s="3" t="s">
        <v>164</v>
      </c>
      <c r="D320" s="3" t="s">
        <v>13</v>
      </c>
      <c r="E320" s="5">
        <v>134.0</v>
      </c>
      <c r="F320" s="3" t="s">
        <v>13</v>
      </c>
      <c r="G320" s="3" t="s">
        <v>13</v>
      </c>
      <c r="H320" s="3" t="s">
        <v>13</v>
      </c>
      <c r="I320" s="4" t="s">
        <v>455</v>
      </c>
      <c r="J320" s="3" t="s">
        <v>134</v>
      </c>
      <c r="K320" s="4" t="s">
        <v>135</v>
      </c>
      <c r="L320" s="4" t="s">
        <v>456</v>
      </c>
    </row>
    <row r="321" ht="22.5" customHeight="1">
      <c r="A321" s="2">
        <v>45730.0</v>
      </c>
      <c r="B321" s="3" t="s">
        <v>41</v>
      </c>
      <c r="C321" s="3" t="s">
        <v>457</v>
      </c>
      <c r="D321" s="5">
        <v>4.0</v>
      </c>
      <c r="E321" s="5">
        <v>145.0</v>
      </c>
      <c r="F321" s="5">
        <v>2078.0</v>
      </c>
      <c r="G321" s="5">
        <v>143.42</v>
      </c>
      <c r="H321" s="3" t="s">
        <v>19</v>
      </c>
      <c r="I321" s="4" t="s">
        <v>456</v>
      </c>
      <c r="J321" s="3" t="s">
        <v>13</v>
      </c>
      <c r="K321" s="3" t="s">
        <v>13</v>
      </c>
      <c r="L321" s="4" t="s">
        <v>166</v>
      </c>
    </row>
    <row r="322" ht="22.5" customHeight="1">
      <c r="A322" s="2">
        <v>45730.0</v>
      </c>
      <c r="B322" s="3" t="s">
        <v>41</v>
      </c>
      <c r="C322" s="3" t="s">
        <v>1077</v>
      </c>
      <c r="D322" s="3" t="s">
        <v>13</v>
      </c>
      <c r="E322" s="5">
        <v>1.0</v>
      </c>
      <c r="F322" s="3" t="s">
        <v>13</v>
      </c>
      <c r="G322" s="3" t="s">
        <v>13</v>
      </c>
      <c r="H322" s="3" t="s">
        <v>22</v>
      </c>
      <c r="I322" s="4" t="s">
        <v>1078</v>
      </c>
      <c r="J322" s="3" t="s">
        <v>13</v>
      </c>
      <c r="K322" s="3" t="s">
        <v>13</v>
      </c>
      <c r="L322" s="4" t="s">
        <v>1079</v>
      </c>
    </row>
    <row r="323" ht="22.5" customHeight="1">
      <c r="A323" s="2">
        <v>45729.0</v>
      </c>
      <c r="B323" s="3" t="s">
        <v>41</v>
      </c>
      <c r="C323" s="3" t="s">
        <v>351</v>
      </c>
      <c r="D323" s="3" t="s">
        <v>13</v>
      </c>
      <c r="E323" s="5">
        <v>1.0</v>
      </c>
      <c r="F323" s="3" t="s">
        <v>13</v>
      </c>
      <c r="G323" s="3" t="s">
        <v>13</v>
      </c>
      <c r="H323" s="3" t="s">
        <v>405</v>
      </c>
      <c r="I323" s="4" t="s">
        <v>458</v>
      </c>
      <c r="J323" s="3" t="s">
        <v>407</v>
      </c>
      <c r="K323" s="4" t="s">
        <v>408</v>
      </c>
      <c r="L323" s="4" t="s">
        <v>459</v>
      </c>
    </row>
    <row r="324" ht="22.5" customHeight="1">
      <c r="A324" s="2">
        <v>45729.0</v>
      </c>
      <c r="B324" s="3" t="s">
        <v>41</v>
      </c>
      <c r="C324" s="3" t="s">
        <v>351</v>
      </c>
      <c r="D324" s="3" t="s">
        <v>13</v>
      </c>
      <c r="E324" s="5">
        <v>2.0</v>
      </c>
      <c r="F324" s="3" t="s">
        <v>13</v>
      </c>
      <c r="G324" s="3" t="s">
        <v>13</v>
      </c>
      <c r="H324" s="3" t="s">
        <v>405</v>
      </c>
      <c r="I324" s="4" t="s">
        <v>460</v>
      </c>
      <c r="J324" s="3" t="s">
        <v>407</v>
      </c>
      <c r="K324" s="4" t="s">
        <v>408</v>
      </c>
      <c r="L324" s="4" t="s">
        <v>461</v>
      </c>
    </row>
    <row r="325" ht="22.5" customHeight="1">
      <c r="A325" s="2">
        <v>45713.0</v>
      </c>
      <c r="B325" s="3" t="s">
        <v>41</v>
      </c>
      <c r="C325" s="3" t="s">
        <v>1080</v>
      </c>
      <c r="D325" s="3" t="s">
        <v>13</v>
      </c>
      <c r="E325" s="5">
        <v>109.0</v>
      </c>
      <c r="F325" s="3" t="s">
        <v>13</v>
      </c>
      <c r="G325" s="3" t="s">
        <v>13</v>
      </c>
      <c r="H325" s="3" t="s">
        <v>13</v>
      </c>
      <c r="I325" s="4" t="s">
        <v>1081</v>
      </c>
      <c r="J325" s="3" t="s">
        <v>13</v>
      </c>
      <c r="K325" s="3" t="s">
        <v>13</v>
      </c>
      <c r="L325" s="4" t="s">
        <v>1082</v>
      </c>
    </row>
    <row r="326" ht="22.5" customHeight="1">
      <c r="A326" s="2">
        <v>45713.0</v>
      </c>
      <c r="B326" s="3" t="s">
        <v>41</v>
      </c>
      <c r="C326" s="3" t="s">
        <v>1083</v>
      </c>
      <c r="D326" s="3" t="s">
        <v>13</v>
      </c>
      <c r="E326" s="5">
        <v>2.0</v>
      </c>
      <c r="F326" s="3" t="s">
        <v>13</v>
      </c>
      <c r="G326" s="3" t="s">
        <v>13</v>
      </c>
      <c r="H326" s="3" t="s">
        <v>1084</v>
      </c>
      <c r="I326" s="4" t="s">
        <v>1085</v>
      </c>
      <c r="J326" s="3" t="s">
        <v>13</v>
      </c>
      <c r="K326" s="3" t="s">
        <v>13</v>
      </c>
      <c r="L326" s="4" t="s">
        <v>1086</v>
      </c>
    </row>
    <row r="327" ht="22.5" customHeight="1">
      <c r="A327" s="2">
        <v>45708.0</v>
      </c>
      <c r="B327" s="3" t="s">
        <v>41</v>
      </c>
      <c r="C327" s="3" t="s">
        <v>1087</v>
      </c>
      <c r="D327" s="3" t="s">
        <v>13</v>
      </c>
      <c r="E327" s="5">
        <v>2.0</v>
      </c>
      <c r="F327" s="3" t="s">
        <v>13</v>
      </c>
      <c r="G327" s="3" t="s">
        <v>13</v>
      </c>
      <c r="H327" s="3" t="s">
        <v>7</v>
      </c>
      <c r="I327" s="4" t="s">
        <v>1088</v>
      </c>
      <c r="J327" s="3" t="s">
        <v>1089</v>
      </c>
      <c r="K327" s="4" t="s">
        <v>1090</v>
      </c>
      <c r="L327" s="4" t="s">
        <v>1091</v>
      </c>
    </row>
    <row r="328" ht="22.5" customHeight="1">
      <c r="A328" s="2">
        <v>45708.0</v>
      </c>
      <c r="B328" s="3" t="s">
        <v>41</v>
      </c>
      <c r="C328" s="3" t="s">
        <v>874</v>
      </c>
      <c r="D328" s="3" t="s">
        <v>13</v>
      </c>
      <c r="E328" s="5">
        <v>1.0</v>
      </c>
      <c r="F328" s="3" t="s">
        <v>13</v>
      </c>
      <c r="G328" s="3" t="s">
        <v>13</v>
      </c>
      <c r="H328" s="3" t="s">
        <v>7</v>
      </c>
      <c r="I328" s="4" t="s">
        <v>1092</v>
      </c>
      <c r="J328" s="3" t="s">
        <v>1093</v>
      </c>
      <c r="K328" s="4" t="s">
        <v>1094</v>
      </c>
      <c r="L328" s="4" t="s">
        <v>876</v>
      </c>
    </row>
    <row r="329" ht="22.5" customHeight="1">
      <c r="A329" s="2">
        <v>45708.0</v>
      </c>
      <c r="B329" s="3" t="s">
        <v>41</v>
      </c>
      <c r="C329" s="3" t="s">
        <v>1095</v>
      </c>
      <c r="D329" s="3" t="s">
        <v>13</v>
      </c>
      <c r="E329" s="5">
        <v>1.0</v>
      </c>
      <c r="F329" s="3" t="s">
        <v>13</v>
      </c>
      <c r="G329" s="3" t="s">
        <v>13</v>
      </c>
      <c r="H329" s="3" t="s">
        <v>1096</v>
      </c>
      <c r="I329" s="4" t="s">
        <v>1097</v>
      </c>
      <c r="J329" s="3" t="s">
        <v>1089</v>
      </c>
      <c r="K329" s="4" t="s">
        <v>1090</v>
      </c>
      <c r="L329" s="4" t="s">
        <v>1098</v>
      </c>
    </row>
    <row r="330" ht="22.5" customHeight="1">
      <c r="A330" s="2">
        <v>45708.0</v>
      </c>
      <c r="B330" s="3" t="s">
        <v>41</v>
      </c>
      <c r="C330" s="3" t="s">
        <v>1099</v>
      </c>
      <c r="D330" s="3" t="s">
        <v>13</v>
      </c>
      <c r="E330" s="5">
        <v>1.0</v>
      </c>
      <c r="F330" s="3" t="s">
        <v>13</v>
      </c>
      <c r="G330" s="3" t="s">
        <v>13</v>
      </c>
      <c r="H330" s="3" t="s">
        <v>19</v>
      </c>
      <c r="I330" s="4" t="s">
        <v>1100</v>
      </c>
      <c r="J330" s="3" t="s">
        <v>1089</v>
      </c>
      <c r="K330" s="4" t="s">
        <v>1090</v>
      </c>
      <c r="L330" s="4" t="s">
        <v>1101</v>
      </c>
    </row>
    <row r="331" ht="22.5" customHeight="1">
      <c r="A331" s="2">
        <v>45708.0</v>
      </c>
      <c r="B331" s="3" t="s">
        <v>41</v>
      </c>
      <c r="C331" s="3" t="s">
        <v>1102</v>
      </c>
      <c r="D331" s="3" t="s">
        <v>13</v>
      </c>
      <c r="E331" s="5">
        <v>1.0</v>
      </c>
      <c r="F331" s="3" t="s">
        <v>13</v>
      </c>
      <c r="G331" s="3" t="s">
        <v>13</v>
      </c>
      <c r="H331" s="3" t="s">
        <v>13</v>
      </c>
      <c r="I331" s="4" t="s">
        <v>1103</v>
      </c>
      <c r="J331" s="3" t="s">
        <v>1089</v>
      </c>
      <c r="K331" s="4" t="s">
        <v>1090</v>
      </c>
      <c r="L331" s="4" t="s">
        <v>1104</v>
      </c>
    </row>
    <row r="332" ht="22.5" customHeight="1">
      <c r="A332" s="2">
        <v>45708.0</v>
      </c>
      <c r="B332" s="3" t="s">
        <v>41</v>
      </c>
      <c r="C332" s="3" t="s">
        <v>351</v>
      </c>
      <c r="D332" s="3" t="s">
        <v>13</v>
      </c>
      <c r="E332" s="5">
        <v>5.0</v>
      </c>
      <c r="F332" s="3" t="s">
        <v>13</v>
      </c>
      <c r="G332" s="3" t="s">
        <v>13</v>
      </c>
      <c r="H332" s="3" t="s">
        <v>1105</v>
      </c>
      <c r="I332" s="4" t="s">
        <v>1106</v>
      </c>
      <c r="J332" s="3" t="s">
        <v>1089</v>
      </c>
      <c r="K332" s="4" t="s">
        <v>1090</v>
      </c>
      <c r="L332" s="4" t="s">
        <v>1107</v>
      </c>
    </row>
    <row r="333" ht="22.5" customHeight="1">
      <c r="A333" s="2">
        <v>45705.0</v>
      </c>
      <c r="B333" s="3" t="s">
        <v>41</v>
      </c>
      <c r="C333" s="3" t="s">
        <v>1108</v>
      </c>
      <c r="D333" s="3" t="s">
        <v>13</v>
      </c>
      <c r="E333" s="5">
        <v>1.0</v>
      </c>
      <c r="F333" s="3" t="s">
        <v>13</v>
      </c>
      <c r="G333" s="3" t="s">
        <v>13</v>
      </c>
      <c r="H333" s="3" t="s">
        <v>82</v>
      </c>
      <c r="I333" s="4" t="s">
        <v>1109</v>
      </c>
      <c r="J333" s="3" t="s">
        <v>363</v>
      </c>
      <c r="K333" s="4" t="s">
        <v>364</v>
      </c>
      <c r="L333" s="4" t="s">
        <v>1110</v>
      </c>
    </row>
    <row r="334" ht="22.5" customHeight="1">
      <c r="A334" s="2">
        <v>45705.0</v>
      </c>
      <c r="B334" s="3" t="s">
        <v>41</v>
      </c>
      <c r="C334" s="3" t="s">
        <v>1102</v>
      </c>
      <c r="D334" s="3" t="s">
        <v>13</v>
      </c>
      <c r="E334" s="5">
        <v>1.0</v>
      </c>
      <c r="F334" s="3" t="s">
        <v>13</v>
      </c>
      <c r="G334" s="3" t="s">
        <v>13</v>
      </c>
      <c r="H334" s="3" t="s">
        <v>82</v>
      </c>
      <c r="I334" s="4" t="s">
        <v>1104</v>
      </c>
      <c r="J334" s="3" t="s">
        <v>363</v>
      </c>
      <c r="K334" s="4" t="s">
        <v>364</v>
      </c>
      <c r="L334" s="4" t="s">
        <v>1111</v>
      </c>
    </row>
    <row r="335" ht="22.5" customHeight="1">
      <c r="A335" s="2">
        <v>45705.0</v>
      </c>
      <c r="B335" s="3" t="s">
        <v>41</v>
      </c>
      <c r="C335" s="3" t="s">
        <v>462</v>
      </c>
      <c r="D335" s="3" t="s">
        <v>13</v>
      </c>
      <c r="E335" s="5">
        <v>5.0</v>
      </c>
      <c r="F335" s="3" t="s">
        <v>13</v>
      </c>
      <c r="G335" s="3" t="s">
        <v>13</v>
      </c>
      <c r="H335" s="3" t="s">
        <v>82</v>
      </c>
      <c r="I335" s="4" t="s">
        <v>463</v>
      </c>
      <c r="J335" s="3" t="s">
        <v>363</v>
      </c>
      <c r="K335" s="4" t="s">
        <v>364</v>
      </c>
      <c r="L335" s="4" t="s">
        <v>464</v>
      </c>
    </row>
    <row r="336" ht="22.5" customHeight="1">
      <c r="A336" s="2">
        <v>45705.0</v>
      </c>
      <c r="B336" s="3" t="s">
        <v>41</v>
      </c>
      <c r="C336" s="3" t="s">
        <v>1112</v>
      </c>
      <c r="D336" s="3" t="s">
        <v>13</v>
      </c>
      <c r="E336" s="5">
        <v>1.0</v>
      </c>
      <c r="F336" s="3" t="s">
        <v>13</v>
      </c>
      <c r="G336" s="3" t="s">
        <v>13</v>
      </c>
      <c r="H336" s="3" t="s">
        <v>82</v>
      </c>
      <c r="I336" s="4" t="s">
        <v>1113</v>
      </c>
      <c r="J336" s="3" t="s">
        <v>363</v>
      </c>
      <c r="K336" s="4" t="s">
        <v>364</v>
      </c>
      <c r="L336" s="4" t="s">
        <v>1114</v>
      </c>
    </row>
    <row r="337" ht="22.5" customHeight="1">
      <c r="A337" s="2">
        <v>45702.0</v>
      </c>
      <c r="B337" s="3" t="s">
        <v>41</v>
      </c>
      <c r="C337" s="3" t="s">
        <v>1115</v>
      </c>
      <c r="D337" s="3" t="s">
        <v>13</v>
      </c>
      <c r="E337" s="5">
        <v>1.0</v>
      </c>
      <c r="F337" s="3" t="s">
        <v>13</v>
      </c>
      <c r="G337" s="3" t="s">
        <v>13</v>
      </c>
      <c r="H337" s="3" t="s">
        <v>1116</v>
      </c>
      <c r="I337" s="4" t="s">
        <v>1117</v>
      </c>
      <c r="J337" s="3" t="s">
        <v>1118</v>
      </c>
      <c r="K337" s="4" t="s">
        <v>1119</v>
      </c>
      <c r="L337" s="4" t="s">
        <v>1120</v>
      </c>
    </row>
    <row r="338" ht="22.5" customHeight="1">
      <c r="A338" s="2">
        <v>45701.0</v>
      </c>
      <c r="B338" s="3" t="s">
        <v>41</v>
      </c>
      <c r="C338" s="3" t="s">
        <v>1121</v>
      </c>
      <c r="D338" s="3" t="s">
        <v>13</v>
      </c>
      <c r="E338" s="5">
        <v>1.0</v>
      </c>
      <c r="F338" s="3" t="s">
        <v>13</v>
      </c>
      <c r="G338" s="3" t="s">
        <v>13</v>
      </c>
      <c r="H338" s="3" t="s">
        <v>22</v>
      </c>
      <c r="I338" s="4" t="s">
        <v>1122</v>
      </c>
      <c r="J338" s="3" t="s">
        <v>44</v>
      </c>
      <c r="K338" s="4" t="s">
        <v>45</v>
      </c>
      <c r="L338" s="4" t="s">
        <v>1123</v>
      </c>
    </row>
    <row r="339" ht="22.5" customHeight="1">
      <c r="A339" s="2">
        <v>45701.0</v>
      </c>
      <c r="B339" s="3" t="s">
        <v>41</v>
      </c>
      <c r="C339" s="3" t="s">
        <v>1124</v>
      </c>
      <c r="D339" s="3" t="s">
        <v>13</v>
      </c>
      <c r="E339" s="5">
        <v>1.0</v>
      </c>
      <c r="F339" s="3" t="s">
        <v>13</v>
      </c>
      <c r="G339" s="3" t="s">
        <v>13</v>
      </c>
      <c r="H339" s="3" t="s">
        <v>22</v>
      </c>
      <c r="I339" s="4" t="s">
        <v>1125</v>
      </c>
      <c r="J339" s="3" t="s">
        <v>44</v>
      </c>
      <c r="K339" s="4" t="s">
        <v>45</v>
      </c>
      <c r="L339" s="4" t="s">
        <v>1011</v>
      </c>
    </row>
    <row r="340" ht="22.5" customHeight="1">
      <c r="A340" s="2">
        <v>45701.0</v>
      </c>
      <c r="B340" s="3" t="s">
        <v>41</v>
      </c>
      <c r="C340" s="3" t="s">
        <v>1126</v>
      </c>
      <c r="D340" s="3" t="s">
        <v>13</v>
      </c>
      <c r="E340" s="5">
        <v>1.0</v>
      </c>
      <c r="F340" s="3" t="s">
        <v>13</v>
      </c>
      <c r="G340" s="3" t="s">
        <v>13</v>
      </c>
      <c r="H340" s="3" t="s">
        <v>22</v>
      </c>
      <c r="I340" s="4" t="s">
        <v>1127</v>
      </c>
      <c r="J340" s="3" t="s">
        <v>44</v>
      </c>
      <c r="K340" s="4" t="s">
        <v>45</v>
      </c>
      <c r="L340" s="4" t="s">
        <v>1128</v>
      </c>
    </row>
    <row r="341" ht="22.5" customHeight="1">
      <c r="A341" s="2">
        <v>45697.0</v>
      </c>
      <c r="B341" s="3" t="s">
        <v>41</v>
      </c>
      <c r="C341" s="3" t="s">
        <v>465</v>
      </c>
      <c r="D341" s="3" t="s">
        <v>13</v>
      </c>
      <c r="E341" s="5">
        <v>2.0</v>
      </c>
      <c r="F341" s="3" t="s">
        <v>13</v>
      </c>
      <c r="G341" s="3" t="s">
        <v>13</v>
      </c>
      <c r="H341" s="3" t="s">
        <v>232</v>
      </c>
      <c r="I341" s="4" t="s">
        <v>466</v>
      </c>
      <c r="J341" s="3" t="s">
        <v>467</v>
      </c>
      <c r="K341" s="4" t="s">
        <v>468</v>
      </c>
      <c r="L341" s="4" t="s">
        <v>469</v>
      </c>
    </row>
    <row r="342" ht="22.5" customHeight="1">
      <c r="A342" s="2">
        <v>45697.0</v>
      </c>
      <c r="B342" s="3" t="s">
        <v>41</v>
      </c>
      <c r="C342" s="3" t="s">
        <v>1129</v>
      </c>
      <c r="D342" s="3" t="s">
        <v>13</v>
      </c>
      <c r="E342" s="5">
        <v>2.0</v>
      </c>
      <c r="F342" s="3" t="s">
        <v>13</v>
      </c>
      <c r="G342" s="3" t="s">
        <v>13</v>
      </c>
      <c r="H342" s="3" t="s">
        <v>1130</v>
      </c>
      <c r="I342" s="4" t="s">
        <v>1131</v>
      </c>
      <c r="J342" s="3" t="s">
        <v>467</v>
      </c>
      <c r="K342" s="4" t="s">
        <v>468</v>
      </c>
      <c r="L342" s="4" t="s">
        <v>1132</v>
      </c>
    </row>
    <row r="343" ht="22.5" customHeight="1">
      <c r="A343" s="2">
        <v>45697.0</v>
      </c>
      <c r="B343" s="3" t="s">
        <v>41</v>
      </c>
      <c r="C343" s="3" t="s">
        <v>1133</v>
      </c>
      <c r="D343" s="3" t="s">
        <v>13</v>
      </c>
      <c r="E343" s="5">
        <v>1.0</v>
      </c>
      <c r="F343" s="3" t="s">
        <v>13</v>
      </c>
      <c r="G343" s="3" t="s">
        <v>13</v>
      </c>
      <c r="H343" s="3" t="s">
        <v>995</v>
      </c>
      <c r="I343" s="4" t="s">
        <v>1134</v>
      </c>
      <c r="J343" s="3" t="s">
        <v>467</v>
      </c>
      <c r="K343" s="4" t="s">
        <v>468</v>
      </c>
      <c r="L343" s="4" t="s">
        <v>1135</v>
      </c>
    </row>
    <row r="344" ht="22.5" customHeight="1">
      <c r="A344" s="2">
        <v>45697.0</v>
      </c>
      <c r="B344" s="3" t="s">
        <v>41</v>
      </c>
      <c r="C344" s="3" t="s">
        <v>1136</v>
      </c>
      <c r="D344" s="3" t="s">
        <v>13</v>
      </c>
      <c r="E344" s="5">
        <v>1.0</v>
      </c>
      <c r="F344" s="3" t="s">
        <v>13</v>
      </c>
      <c r="G344" s="3" t="s">
        <v>13</v>
      </c>
      <c r="H344" s="3" t="s">
        <v>1137</v>
      </c>
      <c r="I344" s="4" t="s">
        <v>1138</v>
      </c>
      <c r="J344" s="3" t="s">
        <v>467</v>
      </c>
      <c r="K344" s="4" t="s">
        <v>468</v>
      </c>
      <c r="L344" s="4" t="s">
        <v>1139</v>
      </c>
    </row>
    <row r="345" ht="22.5" customHeight="1">
      <c r="A345" s="2">
        <v>45697.0</v>
      </c>
      <c r="B345" s="3" t="s">
        <v>41</v>
      </c>
      <c r="C345" s="3" t="s">
        <v>1140</v>
      </c>
      <c r="D345" s="3" t="s">
        <v>13</v>
      </c>
      <c r="E345" s="5">
        <v>1.0</v>
      </c>
      <c r="F345" s="3" t="s">
        <v>13</v>
      </c>
      <c r="G345" s="3" t="s">
        <v>13</v>
      </c>
      <c r="H345" s="3" t="s">
        <v>995</v>
      </c>
      <c r="I345" s="4" t="s">
        <v>1141</v>
      </c>
      <c r="J345" s="3" t="s">
        <v>467</v>
      </c>
      <c r="K345" s="4" t="s">
        <v>468</v>
      </c>
      <c r="L345" s="4" t="s">
        <v>1142</v>
      </c>
    </row>
    <row r="346" ht="22.5" customHeight="1">
      <c r="A346" s="2">
        <v>45697.0</v>
      </c>
      <c r="B346" s="3" t="s">
        <v>41</v>
      </c>
      <c r="C346" s="3" t="s">
        <v>1143</v>
      </c>
      <c r="D346" s="3" t="s">
        <v>13</v>
      </c>
      <c r="E346" s="5">
        <v>1.0</v>
      </c>
      <c r="F346" s="3" t="s">
        <v>13</v>
      </c>
      <c r="G346" s="3" t="s">
        <v>13</v>
      </c>
      <c r="H346" s="3" t="s">
        <v>13</v>
      </c>
      <c r="I346" s="4" t="s">
        <v>1144</v>
      </c>
      <c r="J346" s="3" t="s">
        <v>467</v>
      </c>
      <c r="K346" s="4" t="s">
        <v>468</v>
      </c>
      <c r="L346" s="4" t="s">
        <v>1145</v>
      </c>
    </row>
    <row r="347" ht="22.5" customHeight="1">
      <c r="A347" s="2">
        <v>45697.0</v>
      </c>
      <c r="B347" s="3" t="s">
        <v>41</v>
      </c>
      <c r="C347" s="3" t="s">
        <v>1146</v>
      </c>
      <c r="D347" s="3" t="s">
        <v>13</v>
      </c>
      <c r="E347" s="5">
        <v>1.0</v>
      </c>
      <c r="F347" s="3" t="s">
        <v>13</v>
      </c>
      <c r="G347" s="3" t="s">
        <v>13</v>
      </c>
      <c r="H347" s="3" t="s">
        <v>1147</v>
      </c>
      <c r="I347" s="4" t="s">
        <v>1148</v>
      </c>
      <c r="J347" s="3" t="s">
        <v>467</v>
      </c>
      <c r="K347" s="4" t="s">
        <v>468</v>
      </c>
      <c r="L347" s="4" t="s">
        <v>1149</v>
      </c>
    </row>
    <row r="348" ht="22.5" customHeight="1">
      <c r="A348" s="2">
        <v>45697.0</v>
      </c>
      <c r="B348" s="3" t="s">
        <v>41</v>
      </c>
      <c r="C348" s="3" t="s">
        <v>1150</v>
      </c>
      <c r="D348" s="3" t="s">
        <v>13</v>
      </c>
      <c r="E348" s="5">
        <v>3.0</v>
      </c>
      <c r="F348" s="3" t="s">
        <v>13</v>
      </c>
      <c r="G348" s="3" t="s">
        <v>13</v>
      </c>
      <c r="H348" s="3" t="s">
        <v>1151</v>
      </c>
      <c r="I348" s="4" t="s">
        <v>1152</v>
      </c>
      <c r="J348" s="3" t="s">
        <v>467</v>
      </c>
      <c r="K348" s="4" t="s">
        <v>468</v>
      </c>
      <c r="L348" s="4" t="s">
        <v>1153</v>
      </c>
    </row>
    <row r="349" ht="22.5" customHeight="1">
      <c r="A349" s="2">
        <v>45697.0</v>
      </c>
      <c r="B349" s="3" t="s">
        <v>41</v>
      </c>
      <c r="C349" s="3" t="s">
        <v>1143</v>
      </c>
      <c r="D349" s="3" t="s">
        <v>13</v>
      </c>
      <c r="E349" s="5">
        <v>1.0</v>
      </c>
      <c r="F349" s="3" t="s">
        <v>13</v>
      </c>
      <c r="G349" s="3" t="s">
        <v>13</v>
      </c>
      <c r="H349" s="3" t="s">
        <v>13</v>
      </c>
      <c r="I349" s="4" t="s">
        <v>1154</v>
      </c>
      <c r="J349" s="3" t="s">
        <v>467</v>
      </c>
      <c r="K349" s="4" t="s">
        <v>468</v>
      </c>
      <c r="L349" s="4" t="s">
        <v>1145</v>
      </c>
    </row>
    <row r="350" ht="22.5" customHeight="1">
      <c r="A350" s="2">
        <v>45697.0</v>
      </c>
      <c r="B350" s="3" t="s">
        <v>41</v>
      </c>
      <c r="C350" s="3" t="s">
        <v>470</v>
      </c>
      <c r="D350" s="3" t="s">
        <v>13</v>
      </c>
      <c r="E350" s="5">
        <v>3.0</v>
      </c>
      <c r="F350" s="3" t="s">
        <v>13</v>
      </c>
      <c r="G350" s="3" t="s">
        <v>13</v>
      </c>
      <c r="H350" s="3" t="s">
        <v>471</v>
      </c>
      <c r="I350" s="4" t="s">
        <v>472</v>
      </c>
      <c r="J350" s="3" t="s">
        <v>467</v>
      </c>
      <c r="K350" s="4" t="s">
        <v>468</v>
      </c>
      <c r="L350" s="4" t="s">
        <v>473</v>
      </c>
    </row>
    <row r="351" ht="22.5" customHeight="1">
      <c r="A351" s="2">
        <v>45694.0</v>
      </c>
      <c r="B351" s="3" t="s">
        <v>41</v>
      </c>
      <c r="C351" s="3" t="s">
        <v>351</v>
      </c>
      <c r="D351" s="3" t="s">
        <v>13</v>
      </c>
      <c r="E351" s="5">
        <v>1.0</v>
      </c>
      <c r="F351" s="3" t="s">
        <v>13</v>
      </c>
      <c r="G351" s="3" t="s">
        <v>13</v>
      </c>
      <c r="H351" s="3" t="s">
        <v>405</v>
      </c>
      <c r="I351" s="4" t="s">
        <v>1155</v>
      </c>
      <c r="J351" s="3" t="s">
        <v>407</v>
      </c>
      <c r="K351" s="4" t="s">
        <v>408</v>
      </c>
      <c r="L351" s="4" t="s">
        <v>1156</v>
      </c>
    </row>
    <row r="352" ht="22.5" customHeight="1">
      <c r="A352" s="2">
        <v>45694.0</v>
      </c>
      <c r="B352" s="3" t="s">
        <v>41</v>
      </c>
      <c r="C352" s="3" t="s">
        <v>1157</v>
      </c>
      <c r="D352" s="3" t="s">
        <v>13</v>
      </c>
      <c r="E352" s="5">
        <v>1.0</v>
      </c>
      <c r="F352" s="3" t="s">
        <v>13</v>
      </c>
      <c r="G352" s="3" t="s">
        <v>13</v>
      </c>
      <c r="H352" s="3" t="s">
        <v>405</v>
      </c>
      <c r="I352" s="4" t="s">
        <v>1158</v>
      </c>
      <c r="J352" s="3" t="s">
        <v>407</v>
      </c>
      <c r="K352" s="4" t="s">
        <v>408</v>
      </c>
      <c r="L352" s="4" t="s">
        <v>1159</v>
      </c>
    </row>
    <row r="353" ht="22.5" customHeight="1">
      <c r="A353" s="2">
        <v>45694.0</v>
      </c>
      <c r="B353" s="3" t="s">
        <v>41</v>
      </c>
      <c r="C353" s="3" t="s">
        <v>1160</v>
      </c>
      <c r="D353" s="3" t="s">
        <v>13</v>
      </c>
      <c r="E353" s="5">
        <v>1.0</v>
      </c>
      <c r="F353" s="3" t="s">
        <v>13</v>
      </c>
      <c r="G353" s="3" t="s">
        <v>13</v>
      </c>
      <c r="H353" s="3" t="s">
        <v>405</v>
      </c>
      <c r="I353" s="4" t="s">
        <v>1161</v>
      </c>
      <c r="J353" s="3" t="s">
        <v>407</v>
      </c>
      <c r="K353" s="4" t="s">
        <v>408</v>
      </c>
      <c r="L353" s="4" t="s">
        <v>1162</v>
      </c>
    </row>
    <row r="354" ht="22.5" customHeight="1">
      <c r="A354" s="2">
        <v>45694.0</v>
      </c>
      <c r="B354" s="3" t="s">
        <v>41</v>
      </c>
      <c r="C354" s="3" t="s">
        <v>474</v>
      </c>
      <c r="D354" s="3" t="s">
        <v>13</v>
      </c>
      <c r="E354" s="5">
        <v>3.0</v>
      </c>
      <c r="F354" s="3" t="s">
        <v>13</v>
      </c>
      <c r="G354" s="3" t="s">
        <v>13</v>
      </c>
      <c r="H354" s="3" t="s">
        <v>405</v>
      </c>
      <c r="I354" s="4" t="s">
        <v>475</v>
      </c>
      <c r="J354" s="3" t="s">
        <v>407</v>
      </c>
      <c r="K354" s="4" t="s">
        <v>408</v>
      </c>
      <c r="L354" s="4" t="s">
        <v>476</v>
      </c>
    </row>
    <row r="355" ht="22.5" customHeight="1">
      <c r="A355" s="2">
        <v>45694.0</v>
      </c>
      <c r="B355" s="3" t="s">
        <v>41</v>
      </c>
      <c r="C355" s="3" t="s">
        <v>1163</v>
      </c>
      <c r="D355" s="3" t="s">
        <v>13</v>
      </c>
      <c r="E355" s="5">
        <v>1.0</v>
      </c>
      <c r="F355" s="3" t="s">
        <v>13</v>
      </c>
      <c r="G355" s="3" t="s">
        <v>13</v>
      </c>
      <c r="H355" s="3" t="s">
        <v>405</v>
      </c>
      <c r="I355" s="4" t="s">
        <v>1164</v>
      </c>
      <c r="J355" s="3" t="s">
        <v>407</v>
      </c>
      <c r="K355" s="4" t="s">
        <v>408</v>
      </c>
      <c r="L355" s="4" t="s">
        <v>1165</v>
      </c>
    </row>
    <row r="356" ht="22.5" customHeight="1">
      <c r="A356" s="2">
        <v>45694.0</v>
      </c>
      <c r="B356" s="3" t="s">
        <v>41</v>
      </c>
      <c r="C356" s="3" t="s">
        <v>1166</v>
      </c>
      <c r="D356" s="3" t="s">
        <v>13</v>
      </c>
      <c r="E356" s="5">
        <v>1.0</v>
      </c>
      <c r="F356" s="3" t="s">
        <v>13</v>
      </c>
      <c r="G356" s="3" t="s">
        <v>13</v>
      </c>
      <c r="H356" s="3" t="s">
        <v>405</v>
      </c>
      <c r="I356" s="4" t="s">
        <v>1167</v>
      </c>
      <c r="J356" s="3" t="s">
        <v>407</v>
      </c>
      <c r="K356" s="4" t="s">
        <v>408</v>
      </c>
      <c r="L356" s="4" t="s">
        <v>1168</v>
      </c>
    </row>
    <row r="357" ht="22.5" customHeight="1">
      <c r="A357" s="2">
        <v>45693.0</v>
      </c>
      <c r="B357" s="3" t="s">
        <v>41</v>
      </c>
      <c r="C357" s="3" t="s">
        <v>1169</v>
      </c>
      <c r="D357" s="3" t="s">
        <v>13</v>
      </c>
      <c r="E357" s="5">
        <v>1.0</v>
      </c>
      <c r="F357" s="3" t="s">
        <v>13</v>
      </c>
      <c r="G357" s="3" t="s">
        <v>13</v>
      </c>
      <c r="H357" s="3" t="s">
        <v>22</v>
      </c>
      <c r="I357" s="4" t="s">
        <v>1170</v>
      </c>
      <c r="J357" s="3" t="s">
        <v>480</v>
      </c>
      <c r="K357" s="4" t="s">
        <v>481</v>
      </c>
      <c r="L357" s="4" t="s">
        <v>1171</v>
      </c>
    </row>
    <row r="358" ht="22.5" customHeight="1">
      <c r="A358" s="2">
        <v>45693.0</v>
      </c>
      <c r="B358" s="3" t="s">
        <v>41</v>
      </c>
      <c r="C358" s="3" t="s">
        <v>1172</v>
      </c>
      <c r="D358" s="3" t="s">
        <v>13</v>
      </c>
      <c r="E358" s="5">
        <v>4.0</v>
      </c>
      <c r="F358" s="3" t="s">
        <v>13</v>
      </c>
      <c r="G358" s="3" t="s">
        <v>13</v>
      </c>
      <c r="H358" s="3" t="s">
        <v>232</v>
      </c>
      <c r="I358" s="4" t="s">
        <v>1173</v>
      </c>
      <c r="J358" s="3" t="s">
        <v>480</v>
      </c>
      <c r="K358" s="4" t="s">
        <v>481</v>
      </c>
      <c r="L358" s="4" t="s">
        <v>1174</v>
      </c>
    </row>
    <row r="359" ht="22.5" customHeight="1">
      <c r="A359" s="2">
        <v>45693.0</v>
      </c>
      <c r="B359" s="3" t="s">
        <v>41</v>
      </c>
      <c r="C359" s="3" t="s">
        <v>1175</v>
      </c>
      <c r="D359" s="3" t="s">
        <v>13</v>
      </c>
      <c r="E359" s="5">
        <v>1.0</v>
      </c>
      <c r="F359" s="3" t="s">
        <v>13</v>
      </c>
      <c r="G359" s="3" t="s">
        <v>13</v>
      </c>
      <c r="H359" s="3" t="s">
        <v>1176</v>
      </c>
      <c r="I359" s="4" t="s">
        <v>1177</v>
      </c>
      <c r="J359" s="3" t="s">
        <v>480</v>
      </c>
      <c r="K359" s="4" t="s">
        <v>481</v>
      </c>
      <c r="L359" s="4" t="s">
        <v>1178</v>
      </c>
    </row>
    <row r="360" ht="22.5" customHeight="1">
      <c r="A360" s="2">
        <v>45693.0</v>
      </c>
      <c r="B360" s="3" t="s">
        <v>41</v>
      </c>
      <c r="C360" s="3" t="s">
        <v>1179</v>
      </c>
      <c r="D360" s="3" t="s">
        <v>13</v>
      </c>
      <c r="E360" s="5">
        <v>1.0</v>
      </c>
      <c r="F360" s="3" t="s">
        <v>13</v>
      </c>
      <c r="G360" s="3" t="s">
        <v>13</v>
      </c>
      <c r="H360" s="3" t="s">
        <v>1003</v>
      </c>
      <c r="I360" s="4" t="s">
        <v>1180</v>
      </c>
      <c r="J360" s="3" t="s">
        <v>480</v>
      </c>
      <c r="K360" s="4" t="s">
        <v>481</v>
      </c>
      <c r="L360" s="4" t="s">
        <v>1181</v>
      </c>
    </row>
    <row r="361" ht="22.5" customHeight="1">
      <c r="A361" s="2">
        <v>45693.0</v>
      </c>
      <c r="B361" s="3" t="s">
        <v>41</v>
      </c>
      <c r="C361" s="3" t="s">
        <v>1182</v>
      </c>
      <c r="D361" s="3" t="s">
        <v>13</v>
      </c>
      <c r="E361" s="5">
        <v>1.0</v>
      </c>
      <c r="F361" s="3" t="s">
        <v>13</v>
      </c>
      <c r="G361" s="3" t="s">
        <v>13</v>
      </c>
      <c r="H361" s="3" t="s">
        <v>1183</v>
      </c>
      <c r="I361" s="4" t="s">
        <v>1184</v>
      </c>
      <c r="J361" s="3" t="s">
        <v>480</v>
      </c>
      <c r="K361" s="4" t="s">
        <v>481</v>
      </c>
      <c r="L361" s="4" t="s">
        <v>1185</v>
      </c>
    </row>
    <row r="362" ht="22.5" customHeight="1">
      <c r="A362" s="2">
        <v>45693.0</v>
      </c>
      <c r="B362" s="3" t="s">
        <v>41</v>
      </c>
      <c r="C362" s="3" t="s">
        <v>477</v>
      </c>
      <c r="D362" s="3" t="s">
        <v>13</v>
      </c>
      <c r="E362" s="5">
        <v>10.0</v>
      </c>
      <c r="F362" s="3" t="s">
        <v>13</v>
      </c>
      <c r="G362" s="3" t="s">
        <v>13</v>
      </c>
      <c r="H362" s="3" t="s">
        <v>478</v>
      </c>
      <c r="I362" s="4" t="s">
        <v>479</v>
      </c>
      <c r="J362" s="3" t="s">
        <v>480</v>
      </c>
      <c r="K362" s="4" t="s">
        <v>481</v>
      </c>
      <c r="L362" s="4" t="s">
        <v>482</v>
      </c>
    </row>
    <row r="363" ht="22.5" customHeight="1">
      <c r="A363" s="2">
        <v>45693.0</v>
      </c>
      <c r="B363" s="3" t="s">
        <v>41</v>
      </c>
      <c r="C363" s="3" t="s">
        <v>1186</v>
      </c>
      <c r="D363" s="3" t="s">
        <v>13</v>
      </c>
      <c r="E363" s="5">
        <v>1.0</v>
      </c>
      <c r="F363" s="3" t="s">
        <v>13</v>
      </c>
      <c r="G363" s="3" t="s">
        <v>13</v>
      </c>
      <c r="H363" s="3" t="s">
        <v>401</v>
      </c>
      <c r="I363" s="4" t="s">
        <v>1187</v>
      </c>
      <c r="J363" s="3" t="s">
        <v>480</v>
      </c>
      <c r="K363" s="4" t="s">
        <v>481</v>
      </c>
      <c r="L363" s="4" t="s">
        <v>1188</v>
      </c>
    </row>
    <row r="364" ht="22.5" customHeight="1">
      <c r="A364" s="2">
        <v>45693.0</v>
      </c>
      <c r="B364" s="3" t="s">
        <v>41</v>
      </c>
      <c r="C364" s="3" t="s">
        <v>1189</v>
      </c>
      <c r="D364" s="3" t="s">
        <v>13</v>
      </c>
      <c r="E364" s="5">
        <v>2.0</v>
      </c>
      <c r="F364" s="3" t="s">
        <v>13</v>
      </c>
      <c r="G364" s="3" t="s">
        <v>13</v>
      </c>
      <c r="H364" s="3" t="s">
        <v>13</v>
      </c>
      <c r="I364" s="4" t="s">
        <v>1190</v>
      </c>
      <c r="J364" s="3" t="s">
        <v>480</v>
      </c>
      <c r="K364" s="4" t="s">
        <v>481</v>
      </c>
      <c r="L364" s="3" t="s">
        <v>1191</v>
      </c>
    </row>
    <row r="365" ht="22.5" customHeight="1">
      <c r="A365" s="2">
        <v>45693.0</v>
      </c>
      <c r="B365" s="3" t="s">
        <v>41</v>
      </c>
      <c r="C365" s="3" t="s">
        <v>1192</v>
      </c>
      <c r="D365" s="3" t="s">
        <v>13</v>
      </c>
      <c r="E365" s="5">
        <v>1.0</v>
      </c>
      <c r="F365" s="3" t="s">
        <v>13</v>
      </c>
      <c r="G365" s="3" t="s">
        <v>13</v>
      </c>
      <c r="H365" s="3" t="s">
        <v>388</v>
      </c>
      <c r="I365" s="4" t="s">
        <v>1193</v>
      </c>
      <c r="J365" s="3" t="s">
        <v>480</v>
      </c>
      <c r="K365" s="4" t="s">
        <v>481</v>
      </c>
      <c r="L365" s="4" t="s">
        <v>1194</v>
      </c>
    </row>
    <row r="366" ht="22.5" customHeight="1">
      <c r="A366" s="2">
        <v>45693.0</v>
      </c>
      <c r="B366" s="3" t="s">
        <v>41</v>
      </c>
      <c r="C366" s="3" t="s">
        <v>1195</v>
      </c>
      <c r="D366" s="3" t="s">
        <v>13</v>
      </c>
      <c r="E366" s="5">
        <v>1.0</v>
      </c>
      <c r="F366" s="3" t="s">
        <v>13</v>
      </c>
      <c r="G366" s="3" t="s">
        <v>13</v>
      </c>
      <c r="H366" s="3" t="s">
        <v>388</v>
      </c>
      <c r="I366" s="4" t="s">
        <v>1196</v>
      </c>
      <c r="J366" s="3" t="s">
        <v>480</v>
      </c>
      <c r="K366" s="4" t="s">
        <v>481</v>
      </c>
      <c r="L366" s="4" t="s">
        <v>1197</v>
      </c>
    </row>
    <row r="367" ht="22.5" customHeight="1">
      <c r="A367" s="2">
        <v>45693.0</v>
      </c>
      <c r="B367" s="3" t="s">
        <v>41</v>
      </c>
      <c r="C367" s="3" t="s">
        <v>1198</v>
      </c>
      <c r="D367" s="3" t="s">
        <v>13</v>
      </c>
      <c r="E367" s="5">
        <v>2.0</v>
      </c>
      <c r="F367" s="3" t="s">
        <v>13</v>
      </c>
      <c r="G367" s="3" t="s">
        <v>13</v>
      </c>
      <c r="H367" s="3" t="s">
        <v>388</v>
      </c>
      <c r="I367" s="4" t="s">
        <v>1199</v>
      </c>
      <c r="J367" s="3" t="s">
        <v>480</v>
      </c>
      <c r="K367" s="4" t="s">
        <v>481</v>
      </c>
      <c r="L367" s="4" t="s">
        <v>1200</v>
      </c>
    </row>
    <row r="368" ht="22.5" customHeight="1">
      <c r="A368" s="2">
        <v>45693.0</v>
      </c>
      <c r="B368" s="3" t="s">
        <v>41</v>
      </c>
      <c r="C368" s="3" t="s">
        <v>1201</v>
      </c>
      <c r="D368" s="3" t="s">
        <v>13</v>
      </c>
      <c r="E368" s="5">
        <v>2.0</v>
      </c>
      <c r="F368" s="3" t="s">
        <v>13</v>
      </c>
      <c r="G368" s="3" t="s">
        <v>13</v>
      </c>
      <c r="H368" s="3" t="s">
        <v>22</v>
      </c>
      <c r="I368" s="4" t="s">
        <v>1202</v>
      </c>
      <c r="J368" s="3" t="s">
        <v>44</v>
      </c>
      <c r="K368" s="4" t="s">
        <v>45</v>
      </c>
      <c r="L368" s="4" t="s">
        <v>1203</v>
      </c>
    </row>
    <row r="369" ht="22.5" customHeight="1">
      <c r="A369" s="2">
        <v>45693.0</v>
      </c>
      <c r="B369" s="3" t="s">
        <v>41</v>
      </c>
      <c r="C369" s="3" t="s">
        <v>1201</v>
      </c>
      <c r="D369" s="5">
        <v>1.0</v>
      </c>
      <c r="E369" s="5">
        <v>1.0</v>
      </c>
      <c r="F369" s="5">
        <v>281.95</v>
      </c>
      <c r="G369" s="5">
        <v>32.99</v>
      </c>
      <c r="H369" s="3" t="s">
        <v>22</v>
      </c>
      <c r="I369" s="4" t="s">
        <v>1204</v>
      </c>
      <c r="J369" s="3" t="s">
        <v>44</v>
      </c>
      <c r="K369" s="4" t="s">
        <v>45</v>
      </c>
      <c r="L369" s="4" t="s">
        <v>1205</v>
      </c>
    </row>
    <row r="370" ht="22.5" customHeight="1">
      <c r="A370" s="2">
        <v>45687.0</v>
      </c>
      <c r="B370" s="3" t="s">
        <v>41</v>
      </c>
      <c r="C370" s="3" t="s">
        <v>1206</v>
      </c>
      <c r="D370" s="3" t="s">
        <v>13</v>
      </c>
      <c r="E370" s="5">
        <v>6.0</v>
      </c>
      <c r="F370" s="3" t="s">
        <v>13</v>
      </c>
      <c r="G370" s="3" t="s">
        <v>13</v>
      </c>
      <c r="H370" s="3" t="s">
        <v>22</v>
      </c>
      <c r="I370" s="4" t="s">
        <v>1207</v>
      </c>
      <c r="J370" s="3" t="s">
        <v>44</v>
      </c>
      <c r="K370" s="4" t="s">
        <v>45</v>
      </c>
      <c r="L370" s="4" t="s">
        <v>1208</v>
      </c>
    </row>
    <row r="371" ht="22.5" customHeight="1">
      <c r="A371" s="2">
        <v>45687.0</v>
      </c>
      <c r="B371" s="3" t="s">
        <v>41</v>
      </c>
      <c r="C371" s="3" t="s">
        <v>1209</v>
      </c>
      <c r="D371" s="3" t="s">
        <v>13</v>
      </c>
      <c r="E371" s="5">
        <v>1.0</v>
      </c>
      <c r="F371" s="3" t="s">
        <v>13</v>
      </c>
      <c r="G371" s="3" t="s">
        <v>13</v>
      </c>
      <c r="H371" s="3" t="s">
        <v>22</v>
      </c>
      <c r="I371" s="4" t="s">
        <v>1210</v>
      </c>
      <c r="J371" s="3" t="s">
        <v>44</v>
      </c>
      <c r="K371" s="4" t="s">
        <v>45</v>
      </c>
      <c r="L371" s="4" t="s">
        <v>604</v>
      </c>
    </row>
    <row r="372" ht="22.5" customHeight="1">
      <c r="A372" s="2">
        <v>45687.0</v>
      </c>
      <c r="B372" s="3" t="s">
        <v>41</v>
      </c>
      <c r="C372" s="3" t="s">
        <v>1211</v>
      </c>
      <c r="D372" s="3" t="s">
        <v>13</v>
      </c>
      <c r="E372" s="5">
        <v>6.0</v>
      </c>
      <c r="F372" s="3" t="s">
        <v>13</v>
      </c>
      <c r="G372" s="3" t="s">
        <v>13</v>
      </c>
      <c r="H372" s="3" t="s">
        <v>22</v>
      </c>
      <c r="I372" s="4" t="s">
        <v>1212</v>
      </c>
      <c r="J372" s="3" t="s">
        <v>44</v>
      </c>
      <c r="K372" s="4" t="s">
        <v>45</v>
      </c>
      <c r="L372" s="4" t="s">
        <v>1213</v>
      </c>
    </row>
    <row r="373" ht="22.5" customHeight="1">
      <c r="A373" s="2">
        <v>45678.0</v>
      </c>
      <c r="B373" s="3" t="s">
        <v>41</v>
      </c>
      <c r="C373" s="3" t="s">
        <v>1214</v>
      </c>
      <c r="D373" s="3" t="s">
        <v>13</v>
      </c>
      <c r="E373" s="5">
        <v>2.0</v>
      </c>
      <c r="F373" s="3" t="s">
        <v>13</v>
      </c>
      <c r="G373" s="3" t="s">
        <v>13</v>
      </c>
      <c r="H373" s="3" t="s">
        <v>478</v>
      </c>
      <c r="I373" s="4" t="s">
        <v>1215</v>
      </c>
      <c r="J373" s="3" t="s">
        <v>1216</v>
      </c>
      <c r="K373" s="4" t="s">
        <v>1217</v>
      </c>
      <c r="L373" s="4" t="s">
        <v>1218</v>
      </c>
    </row>
    <row r="374" ht="22.5" customHeight="1">
      <c r="A374" s="2">
        <v>45663.0</v>
      </c>
      <c r="B374" s="3" t="s">
        <v>41</v>
      </c>
      <c r="C374" s="3" t="s">
        <v>1219</v>
      </c>
      <c r="D374" s="3" t="s">
        <v>13</v>
      </c>
      <c r="E374" s="5">
        <v>1.0</v>
      </c>
      <c r="F374" s="3" t="s">
        <v>13</v>
      </c>
      <c r="G374" s="3" t="s">
        <v>13</v>
      </c>
      <c r="H374" s="3" t="s">
        <v>22</v>
      </c>
      <c r="I374" s="4" t="s">
        <v>1220</v>
      </c>
      <c r="J374" s="3" t="s">
        <v>44</v>
      </c>
      <c r="K374" s="4" t="s">
        <v>45</v>
      </c>
      <c r="L374" s="4" t="s">
        <v>1221</v>
      </c>
    </row>
    <row r="375" ht="22.5" customHeight="1">
      <c r="A375" s="2">
        <v>45663.0</v>
      </c>
      <c r="B375" s="3" t="s">
        <v>41</v>
      </c>
      <c r="C375" s="3" t="s">
        <v>1222</v>
      </c>
      <c r="D375" s="3" t="s">
        <v>13</v>
      </c>
      <c r="E375" s="5">
        <v>1.0</v>
      </c>
      <c r="F375" s="3" t="s">
        <v>13</v>
      </c>
      <c r="G375" s="3" t="s">
        <v>13</v>
      </c>
      <c r="H375" s="3" t="s">
        <v>471</v>
      </c>
      <c r="I375" s="4" t="s">
        <v>1223</v>
      </c>
      <c r="J375" s="3" t="s">
        <v>492</v>
      </c>
      <c r="K375" s="4" t="s">
        <v>493</v>
      </c>
      <c r="L375" s="4" t="s">
        <v>1224</v>
      </c>
    </row>
    <row r="376" ht="22.5" customHeight="1">
      <c r="A376" s="2">
        <v>45663.0</v>
      </c>
      <c r="B376" s="3" t="s">
        <v>41</v>
      </c>
      <c r="C376" s="3" t="s">
        <v>1225</v>
      </c>
      <c r="D376" s="3" t="s">
        <v>13</v>
      </c>
      <c r="E376" s="5">
        <v>1.0</v>
      </c>
      <c r="F376" s="3" t="s">
        <v>13</v>
      </c>
      <c r="G376" s="3" t="s">
        <v>13</v>
      </c>
      <c r="H376" s="3" t="s">
        <v>22</v>
      </c>
      <c r="I376" s="4" t="s">
        <v>1226</v>
      </c>
      <c r="J376" s="3" t="s">
        <v>44</v>
      </c>
      <c r="K376" s="4" t="s">
        <v>45</v>
      </c>
      <c r="L376" s="4" t="s">
        <v>320</v>
      </c>
    </row>
    <row r="377" ht="22.5" customHeight="1">
      <c r="A377" s="2">
        <v>45663.0</v>
      </c>
      <c r="B377" s="3" t="s">
        <v>41</v>
      </c>
      <c r="C377" s="3" t="s">
        <v>1227</v>
      </c>
      <c r="D377" s="3" t="s">
        <v>13</v>
      </c>
      <c r="E377" s="5">
        <v>1.0</v>
      </c>
      <c r="F377" s="3" t="s">
        <v>13</v>
      </c>
      <c r="G377" s="3" t="s">
        <v>13</v>
      </c>
      <c r="H377" s="3" t="s">
        <v>22</v>
      </c>
      <c r="I377" s="4" t="s">
        <v>1228</v>
      </c>
      <c r="J377" s="3" t="s">
        <v>44</v>
      </c>
      <c r="K377" s="4" t="s">
        <v>45</v>
      </c>
      <c r="L377" s="4" t="s">
        <v>1229</v>
      </c>
    </row>
    <row r="378" ht="22.5" customHeight="1">
      <c r="A378" s="2">
        <v>45663.0</v>
      </c>
      <c r="B378" s="3" t="s">
        <v>41</v>
      </c>
      <c r="C378" s="3" t="s">
        <v>1230</v>
      </c>
      <c r="D378" s="3" t="s">
        <v>13</v>
      </c>
      <c r="E378" s="5">
        <v>1.0</v>
      </c>
      <c r="F378" s="3" t="s">
        <v>13</v>
      </c>
      <c r="G378" s="3" t="s">
        <v>13</v>
      </c>
      <c r="H378" s="3" t="s">
        <v>22</v>
      </c>
      <c r="I378" s="4" t="s">
        <v>1231</v>
      </c>
      <c r="J378" s="3" t="s">
        <v>44</v>
      </c>
      <c r="K378" s="4" t="s">
        <v>45</v>
      </c>
      <c r="L378" s="4" t="s">
        <v>1232</v>
      </c>
    </row>
    <row r="379" ht="22.5" customHeight="1">
      <c r="A379" s="2">
        <v>45663.0</v>
      </c>
      <c r="B379" s="3" t="s">
        <v>41</v>
      </c>
      <c r="C379" s="3" t="s">
        <v>1233</v>
      </c>
      <c r="D379" s="3" t="s">
        <v>13</v>
      </c>
      <c r="E379" s="5">
        <v>1.0</v>
      </c>
      <c r="F379" s="3" t="s">
        <v>13</v>
      </c>
      <c r="G379" s="3" t="s">
        <v>13</v>
      </c>
      <c r="H379" s="3" t="s">
        <v>22</v>
      </c>
      <c r="I379" s="4" t="s">
        <v>1234</v>
      </c>
      <c r="J379" s="3" t="s">
        <v>44</v>
      </c>
      <c r="K379" s="4" t="s">
        <v>45</v>
      </c>
      <c r="L379" s="4" t="s">
        <v>1235</v>
      </c>
    </row>
    <row r="380" ht="22.5" customHeight="1">
      <c r="A380" s="2">
        <v>45663.0</v>
      </c>
      <c r="B380" s="3" t="s">
        <v>41</v>
      </c>
      <c r="C380" s="3" t="s">
        <v>1236</v>
      </c>
      <c r="D380" s="3" t="s">
        <v>13</v>
      </c>
      <c r="E380" s="5">
        <v>3.0</v>
      </c>
      <c r="F380" s="3" t="s">
        <v>13</v>
      </c>
      <c r="G380" s="3" t="s">
        <v>13</v>
      </c>
      <c r="H380" s="3" t="s">
        <v>22</v>
      </c>
      <c r="I380" s="4" t="s">
        <v>1237</v>
      </c>
      <c r="J380" s="3" t="s">
        <v>44</v>
      </c>
      <c r="K380" s="4" t="s">
        <v>45</v>
      </c>
      <c r="L380" s="4" t="s">
        <v>1238</v>
      </c>
    </row>
    <row r="381" ht="22.5" customHeight="1">
      <c r="A381" s="2">
        <v>45663.0</v>
      </c>
      <c r="B381" s="3" t="s">
        <v>41</v>
      </c>
      <c r="C381" s="3" t="s">
        <v>1239</v>
      </c>
      <c r="D381" s="3" t="s">
        <v>13</v>
      </c>
      <c r="E381" s="5">
        <v>1.0</v>
      </c>
      <c r="F381" s="3" t="s">
        <v>13</v>
      </c>
      <c r="G381" s="3" t="s">
        <v>13</v>
      </c>
      <c r="H381" s="3" t="s">
        <v>22</v>
      </c>
      <c r="I381" s="4" t="s">
        <v>1240</v>
      </c>
      <c r="J381" s="3" t="s">
        <v>44</v>
      </c>
      <c r="K381" s="4" t="s">
        <v>45</v>
      </c>
      <c r="L381" s="4" t="s">
        <v>1241</v>
      </c>
    </row>
    <row r="382" ht="22.5" customHeight="1">
      <c r="A382" s="2">
        <v>45663.0</v>
      </c>
      <c r="B382" s="3" t="s">
        <v>41</v>
      </c>
      <c r="C382" s="3" t="s">
        <v>1242</v>
      </c>
      <c r="D382" s="3" t="s">
        <v>13</v>
      </c>
      <c r="E382" s="5">
        <v>5.0</v>
      </c>
      <c r="F382" s="3" t="s">
        <v>13</v>
      </c>
      <c r="G382" s="3" t="s">
        <v>13</v>
      </c>
      <c r="H382" s="3" t="s">
        <v>22</v>
      </c>
      <c r="I382" s="4" t="s">
        <v>1243</v>
      </c>
      <c r="J382" s="3" t="s">
        <v>44</v>
      </c>
      <c r="K382" s="4" t="s">
        <v>45</v>
      </c>
      <c r="L382" s="4" t="s">
        <v>1244</v>
      </c>
    </row>
    <row r="383" ht="22.5" customHeight="1">
      <c r="A383" s="2">
        <v>45663.0</v>
      </c>
      <c r="B383" s="3" t="s">
        <v>41</v>
      </c>
      <c r="C383" s="3" t="s">
        <v>1245</v>
      </c>
      <c r="D383" s="3" t="s">
        <v>13</v>
      </c>
      <c r="E383" s="5">
        <v>1.0</v>
      </c>
      <c r="F383" s="3" t="s">
        <v>13</v>
      </c>
      <c r="G383" s="3" t="s">
        <v>13</v>
      </c>
      <c r="H383" s="3" t="s">
        <v>22</v>
      </c>
      <c r="I383" s="4" t="s">
        <v>1246</v>
      </c>
      <c r="J383" s="3" t="s">
        <v>44</v>
      </c>
      <c r="K383" s="4" t="s">
        <v>45</v>
      </c>
      <c r="L383" s="4" t="s">
        <v>1247</v>
      </c>
    </row>
    <row r="384" ht="22.5" customHeight="1">
      <c r="A384" s="2">
        <v>45663.0</v>
      </c>
      <c r="B384" s="3" t="s">
        <v>41</v>
      </c>
      <c r="C384" s="3" t="s">
        <v>1248</v>
      </c>
      <c r="D384" s="3" t="s">
        <v>13</v>
      </c>
      <c r="E384" s="5">
        <v>2.0</v>
      </c>
      <c r="F384" s="3" t="s">
        <v>13</v>
      </c>
      <c r="G384" s="3" t="s">
        <v>13</v>
      </c>
      <c r="H384" s="3" t="s">
        <v>22</v>
      </c>
      <c r="I384" s="4" t="s">
        <v>1249</v>
      </c>
      <c r="J384" s="3" t="s">
        <v>44</v>
      </c>
      <c r="K384" s="4" t="s">
        <v>45</v>
      </c>
      <c r="L384" s="4" t="s">
        <v>1250</v>
      </c>
    </row>
    <row r="385" ht="22.5" customHeight="1">
      <c r="A385" s="2">
        <v>45663.0</v>
      </c>
      <c r="B385" s="3" t="s">
        <v>41</v>
      </c>
      <c r="C385" s="3" t="s">
        <v>1251</v>
      </c>
      <c r="D385" s="3" t="s">
        <v>13</v>
      </c>
      <c r="E385" s="5">
        <v>1.0</v>
      </c>
      <c r="F385" s="3" t="s">
        <v>13</v>
      </c>
      <c r="G385" s="3" t="s">
        <v>13</v>
      </c>
      <c r="H385" s="3" t="s">
        <v>22</v>
      </c>
      <c r="I385" s="4" t="s">
        <v>1252</v>
      </c>
      <c r="J385" s="3" t="s">
        <v>44</v>
      </c>
      <c r="K385" s="4" t="s">
        <v>45</v>
      </c>
      <c r="L385" s="4" t="s">
        <v>1253</v>
      </c>
    </row>
    <row r="386" ht="22.5" customHeight="1">
      <c r="A386" s="2">
        <v>45663.0</v>
      </c>
      <c r="B386" s="3" t="s">
        <v>41</v>
      </c>
      <c r="C386" s="3" t="s">
        <v>1254</v>
      </c>
      <c r="D386" s="3" t="s">
        <v>13</v>
      </c>
      <c r="E386" s="5">
        <v>1.0</v>
      </c>
      <c r="F386" s="3" t="s">
        <v>13</v>
      </c>
      <c r="G386" s="3" t="s">
        <v>13</v>
      </c>
      <c r="H386" s="3" t="s">
        <v>22</v>
      </c>
      <c r="I386" s="4" t="s">
        <v>1255</v>
      </c>
      <c r="J386" s="3" t="s">
        <v>44</v>
      </c>
      <c r="K386" s="4" t="s">
        <v>45</v>
      </c>
      <c r="L386" s="4" t="s">
        <v>1256</v>
      </c>
    </row>
    <row r="387" ht="22.5" customHeight="1">
      <c r="A387" s="2">
        <v>45663.0</v>
      </c>
      <c r="B387" s="3" t="s">
        <v>41</v>
      </c>
      <c r="C387" s="3" t="s">
        <v>1257</v>
      </c>
      <c r="D387" s="3" t="s">
        <v>13</v>
      </c>
      <c r="E387" s="5">
        <v>2.0</v>
      </c>
      <c r="F387" s="3" t="s">
        <v>13</v>
      </c>
      <c r="G387" s="3" t="s">
        <v>13</v>
      </c>
      <c r="H387" s="3" t="s">
        <v>22</v>
      </c>
      <c r="I387" s="4" t="s">
        <v>1258</v>
      </c>
      <c r="J387" s="3" t="s">
        <v>44</v>
      </c>
      <c r="K387" s="4" t="s">
        <v>45</v>
      </c>
      <c r="L387" s="4" t="s">
        <v>1259</v>
      </c>
    </row>
    <row r="388" ht="22.5" customHeight="1">
      <c r="A388" s="2">
        <v>45661.0</v>
      </c>
      <c r="B388" s="3" t="s">
        <v>41</v>
      </c>
      <c r="C388" s="3" t="s">
        <v>483</v>
      </c>
      <c r="D388" s="3" t="s">
        <v>13</v>
      </c>
      <c r="E388" s="5">
        <v>1.0</v>
      </c>
      <c r="F388" s="3" t="s">
        <v>13</v>
      </c>
      <c r="G388" s="3" t="s">
        <v>13</v>
      </c>
      <c r="H388" s="3" t="s">
        <v>82</v>
      </c>
      <c r="I388" s="4" t="s">
        <v>484</v>
      </c>
      <c r="J388" s="3" t="s">
        <v>363</v>
      </c>
      <c r="K388" s="4" t="s">
        <v>364</v>
      </c>
      <c r="L388" s="4" t="s">
        <v>485</v>
      </c>
    </row>
    <row r="389" ht="22.5" customHeight="1">
      <c r="A389" s="2">
        <v>45661.0</v>
      </c>
      <c r="B389" s="3" t="s">
        <v>41</v>
      </c>
      <c r="C389" s="3" t="s">
        <v>1260</v>
      </c>
      <c r="D389" s="3" t="s">
        <v>13</v>
      </c>
      <c r="E389" s="5">
        <v>1.0</v>
      </c>
      <c r="F389" s="3" t="s">
        <v>13</v>
      </c>
      <c r="G389" s="3" t="s">
        <v>13</v>
      </c>
      <c r="H389" s="3" t="s">
        <v>82</v>
      </c>
      <c r="I389" s="4" t="s">
        <v>1261</v>
      </c>
      <c r="J389" s="3" t="s">
        <v>363</v>
      </c>
      <c r="K389" s="4" t="s">
        <v>364</v>
      </c>
      <c r="L389" s="4" t="s">
        <v>1262</v>
      </c>
    </row>
    <row r="390" ht="22.5" customHeight="1">
      <c r="A390" s="2">
        <v>45661.0</v>
      </c>
      <c r="B390" s="3" t="s">
        <v>41</v>
      </c>
      <c r="C390" s="3" t="s">
        <v>1263</v>
      </c>
      <c r="D390" s="3" t="s">
        <v>13</v>
      </c>
      <c r="E390" s="5">
        <v>1.0</v>
      </c>
      <c r="F390" s="3" t="s">
        <v>13</v>
      </c>
      <c r="G390" s="3" t="s">
        <v>13</v>
      </c>
      <c r="H390" s="3" t="s">
        <v>82</v>
      </c>
      <c r="I390" s="4" t="s">
        <v>1264</v>
      </c>
      <c r="J390" s="3" t="s">
        <v>363</v>
      </c>
      <c r="K390" s="4" t="s">
        <v>364</v>
      </c>
      <c r="L390" s="4" t="s">
        <v>1265</v>
      </c>
    </row>
    <row r="391" ht="22.5" customHeight="1">
      <c r="A391" s="2">
        <v>45656.0</v>
      </c>
      <c r="B391" s="3" t="s">
        <v>41</v>
      </c>
      <c r="C391" s="3" t="s">
        <v>1266</v>
      </c>
      <c r="D391" s="3" t="s">
        <v>13</v>
      </c>
      <c r="E391" s="5">
        <v>1.0</v>
      </c>
      <c r="F391" s="3" t="s">
        <v>13</v>
      </c>
      <c r="G391" s="3" t="s">
        <v>13</v>
      </c>
      <c r="H391" s="3" t="s">
        <v>13</v>
      </c>
      <c r="I391" s="4" t="s">
        <v>1267</v>
      </c>
      <c r="J391" s="3" t="s">
        <v>13</v>
      </c>
      <c r="K391" s="3" t="s">
        <v>13</v>
      </c>
      <c r="L391" s="4" t="s">
        <v>1268</v>
      </c>
    </row>
    <row r="392" ht="22.5" customHeight="1">
      <c r="A392" s="2">
        <v>45656.0</v>
      </c>
      <c r="B392" s="3" t="s">
        <v>41</v>
      </c>
      <c r="C392" s="3" t="s">
        <v>1269</v>
      </c>
      <c r="D392" s="3" t="s">
        <v>13</v>
      </c>
      <c r="E392" s="5">
        <v>1.0</v>
      </c>
      <c r="F392" s="3" t="s">
        <v>13</v>
      </c>
      <c r="G392" s="3" t="s">
        <v>13</v>
      </c>
      <c r="H392" s="3" t="s">
        <v>13</v>
      </c>
      <c r="I392" s="4" t="s">
        <v>1270</v>
      </c>
      <c r="J392" s="3" t="s">
        <v>13</v>
      </c>
      <c r="K392" s="3" t="s">
        <v>13</v>
      </c>
      <c r="L392" s="4" t="s">
        <v>1271</v>
      </c>
    </row>
    <row r="393" ht="22.5" customHeight="1">
      <c r="A393" s="2">
        <v>45643.0</v>
      </c>
      <c r="B393" s="3" t="s">
        <v>41</v>
      </c>
      <c r="C393" s="3" t="s">
        <v>1272</v>
      </c>
      <c r="D393" s="3" t="s">
        <v>13</v>
      </c>
      <c r="E393" s="5">
        <v>2.0</v>
      </c>
      <c r="F393" s="3" t="s">
        <v>13</v>
      </c>
      <c r="G393" s="3" t="s">
        <v>13</v>
      </c>
      <c r="H393" s="3" t="s">
        <v>503</v>
      </c>
      <c r="I393" s="4" t="s">
        <v>1273</v>
      </c>
      <c r="J393" s="3" t="s">
        <v>488</v>
      </c>
      <c r="K393" s="4" t="s">
        <v>489</v>
      </c>
      <c r="L393" s="4" t="s">
        <v>1274</v>
      </c>
    </row>
    <row r="394" ht="22.5" customHeight="1">
      <c r="A394" s="2">
        <v>45643.0</v>
      </c>
      <c r="B394" s="3" t="s">
        <v>41</v>
      </c>
      <c r="C394" s="3" t="s">
        <v>1275</v>
      </c>
      <c r="D394" s="3" t="s">
        <v>13</v>
      </c>
      <c r="E394" s="5">
        <v>2.0</v>
      </c>
      <c r="F394" s="3" t="s">
        <v>13</v>
      </c>
      <c r="G394" s="3" t="s">
        <v>13</v>
      </c>
      <c r="H394" s="3" t="s">
        <v>478</v>
      </c>
      <c r="I394" s="4" t="s">
        <v>1276</v>
      </c>
      <c r="J394" s="3" t="s">
        <v>488</v>
      </c>
      <c r="K394" s="4" t="s">
        <v>489</v>
      </c>
      <c r="L394" s="4" t="s">
        <v>1277</v>
      </c>
    </row>
    <row r="395" ht="22.5" customHeight="1">
      <c r="A395" s="2">
        <v>45643.0</v>
      </c>
      <c r="B395" s="3" t="s">
        <v>41</v>
      </c>
      <c r="C395" s="3" t="s">
        <v>486</v>
      </c>
      <c r="D395" s="3" t="s">
        <v>13</v>
      </c>
      <c r="E395" s="5">
        <v>9.0</v>
      </c>
      <c r="F395" s="3" t="s">
        <v>13</v>
      </c>
      <c r="G395" s="3" t="s">
        <v>13</v>
      </c>
      <c r="H395" s="3" t="s">
        <v>471</v>
      </c>
      <c r="I395" s="4" t="s">
        <v>487</v>
      </c>
      <c r="J395" s="3" t="s">
        <v>488</v>
      </c>
      <c r="K395" s="4" t="s">
        <v>489</v>
      </c>
      <c r="L395" s="4" t="s">
        <v>473</v>
      </c>
    </row>
    <row r="396" ht="22.5" customHeight="1">
      <c r="A396" s="2">
        <v>45640.0</v>
      </c>
      <c r="B396" s="3" t="s">
        <v>41</v>
      </c>
      <c r="C396" s="3" t="s">
        <v>1278</v>
      </c>
      <c r="D396" s="3" t="s">
        <v>13</v>
      </c>
      <c r="E396" s="5">
        <v>1.0</v>
      </c>
      <c r="F396" s="3" t="s">
        <v>13</v>
      </c>
      <c r="G396" s="3" t="s">
        <v>13</v>
      </c>
      <c r="H396" s="3" t="s">
        <v>19</v>
      </c>
      <c r="I396" s="4" t="s">
        <v>1279</v>
      </c>
      <c r="J396" s="3" t="s">
        <v>134</v>
      </c>
      <c r="K396" s="4" t="s">
        <v>135</v>
      </c>
      <c r="L396" s="4" t="s">
        <v>1280</v>
      </c>
    </row>
    <row r="397" ht="22.5" customHeight="1">
      <c r="A397" s="2">
        <v>45640.0</v>
      </c>
      <c r="B397" s="3" t="s">
        <v>41</v>
      </c>
      <c r="C397" s="3" t="s">
        <v>490</v>
      </c>
      <c r="D397" s="3" t="s">
        <v>13</v>
      </c>
      <c r="E397" s="5">
        <v>6.0</v>
      </c>
      <c r="F397" s="3" t="s">
        <v>13</v>
      </c>
      <c r="G397" s="3" t="s">
        <v>13</v>
      </c>
      <c r="H397" s="3" t="s">
        <v>471</v>
      </c>
      <c r="I397" s="4" t="s">
        <v>491</v>
      </c>
      <c r="J397" s="3" t="s">
        <v>492</v>
      </c>
      <c r="K397" s="4" t="s">
        <v>493</v>
      </c>
      <c r="L397" s="4" t="s">
        <v>494</v>
      </c>
    </row>
    <row r="398" ht="22.5" customHeight="1">
      <c r="A398" s="2">
        <v>45619.0</v>
      </c>
      <c r="B398" s="3" t="s">
        <v>41</v>
      </c>
      <c r="C398" s="3" t="s">
        <v>1281</v>
      </c>
      <c r="D398" s="3" t="s">
        <v>13</v>
      </c>
      <c r="E398" s="5">
        <v>5.0</v>
      </c>
      <c r="F398" s="3" t="s">
        <v>13</v>
      </c>
      <c r="G398" s="3" t="s">
        <v>13</v>
      </c>
      <c r="H398" s="3" t="s">
        <v>452</v>
      </c>
      <c r="I398" s="4" t="s">
        <v>1282</v>
      </c>
      <c r="J398" s="3" t="s">
        <v>452</v>
      </c>
      <c r="K398" s="4" t="s">
        <v>497</v>
      </c>
      <c r="L398" s="4" t="s">
        <v>1283</v>
      </c>
    </row>
    <row r="399" ht="22.5" customHeight="1">
      <c r="A399" s="2">
        <v>45619.0</v>
      </c>
      <c r="B399" s="3" t="s">
        <v>41</v>
      </c>
      <c r="C399" s="3" t="s">
        <v>1284</v>
      </c>
      <c r="D399" s="3" t="s">
        <v>13</v>
      </c>
      <c r="E399" s="5">
        <v>1.0</v>
      </c>
      <c r="F399" s="3" t="s">
        <v>13</v>
      </c>
      <c r="G399" s="3" t="s">
        <v>13</v>
      </c>
      <c r="H399" s="3" t="s">
        <v>452</v>
      </c>
      <c r="I399" s="4" t="s">
        <v>1285</v>
      </c>
      <c r="J399" s="3" t="s">
        <v>452</v>
      </c>
      <c r="K399" s="4" t="s">
        <v>497</v>
      </c>
      <c r="L399" s="4" t="s">
        <v>1286</v>
      </c>
    </row>
    <row r="400" ht="22.5" customHeight="1">
      <c r="A400" s="2">
        <v>45619.0</v>
      </c>
      <c r="B400" s="3" t="s">
        <v>41</v>
      </c>
      <c r="C400" s="3" t="s">
        <v>495</v>
      </c>
      <c r="D400" s="3" t="s">
        <v>13</v>
      </c>
      <c r="E400" s="5">
        <v>2.0</v>
      </c>
      <c r="F400" s="3" t="s">
        <v>13</v>
      </c>
      <c r="G400" s="3" t="s">
        <v>13</v>
      </c>
      <c r="H400" s="3" t="s">
        <v>452</v>
      </c>
      <c r="I400" s="4" t="s">
        <v>496</v>
      </c>
      <c r="J400" s="3" t="s">
        <v>452</v>
      </c>
      <c r="K400" s="4" t="s">
        <v>497</v>
      </c>
      <c r="L400" s="4" t="s">
        <v>498</v>
      </c>
    </row>
    <row r="401" ht="22.5" customHeight="1">
      <c r="A401" s="2">
        <v>45619.0</v>
      </c>
      <c r="B401" s="3" t="s">
        <v>41</v>
      </c>
      <c r="C401" s="3" t="s">
        <v>499</v>
      </c>
      <c r="D401" s="3" t="s">
        <v>13</v>
      </c>
      <c r="E401" s="5">
        <v>1.0</v>
      </c>
      <c r="F401" s="3" t="s">
        <v>13</v>
      </c>
      <c r="G401" s="3" t="s">
        <v>13</v>
      </c>
      <c r="H401" s="3" t="s">
        <v>452</v>
      </c>
      <c r="I401" s="4" t="s">
        <v>500</v>
      </c>
      <c r="J401" s="3" t="s">
        <v>452</v>
      </c>
      <c r="K401" s="4" t="s">
        <v>497</v>
      </c>
      <c r="L401" s="4" t="s">
        <v>501</v>
      </c>
    </row>
    <row r="402" ht="22.5" customHeight="1">
      <c r="A402" s="2">
        <v>45619.0</v>
      </c>
      <c r="B402" s="3" t="s">
        <v>41</v>
      </c>
      <c r="C402" s="3" t="s">
        <v>1287</v>
      </c>
      <c r="D402" s="3" t="s">
        <v>13</v>
      </c>
      <c r="E402" s="5">
        <v>1.0</v>
      </c>
      <c r="F402" s="3" t="s">
        <v>13</v>
      </c>
      <c r="G402" s="3" t="s">
        <v>13</v>
      </c>
      <c r="H402" s="3" t="s">
        <v>452</v>
      </c>
      <c r="I402" s="4" t="s">
        <v>1288</v>
      </c>
      <c r="J402" s="3" t="s">
        <v>452</v>
      </c>
      <c r="K402" s="4" t="s">
        <v>497</v>
      </c>
      <c r="L402" s="4" t="s">
        <v>1289</v>
      </c>
    </row>
    <row r="403" ht="22.5" customHeight="1">
      <c r="A403" s="2">
        <v>45619.0</v>
      </c>
      <c r="B403" s="3" t="s">
        <v>41</v>
      </c>
      <c r="C403" s="3" t="s">
        <v>495</v>
      </c>
      <c r="D403" s="3" t="s">
        <v>13</v>
      </c>
      <c r="E403" s="5">
        <v>1.0</v>
      </c>
      <c r="F403" s="3" t="s">
        <v>13</v>
      </c>
      <c r="G403" s="3" t="s">
        <v>13</v>
      </c>
      <c r="H403" s="3" t="s">
        <v>452</v>
      </c>
      <c r="I403" s="4" t="s">
        <v>1290</v>
      </c>
      <c r="J403" s="3" t="s">
        <v>1291</v>
      </c>
      <c r="K403" s="4" t="s">
        <v>1292</v>
      </c>
      <c r="L403" s="4" t="s">
        <v>498</v>
      </c>
    </row>
    <row r="404" ht="22.5" customHeight="1">
      <c r="A404" s="2">
        <v>45244.0</v>
      </c>
      <c r="B404" s="3" t="s">
        <v>41</v>
      </c>
      <c r="C404" s="3" t="s">
        <v>502</v>
      </c>
      <c r="D404" s="3" t="s">
        <v>13</v>
      </c>
      <c r="E404" s="5">
        <v>8.0</v>
      </c>
      <c r="F404" s="3" t="s">
        <v>13</v>
      </c>
      <c r="G404" s="3" t="s">
        <v>13</v>
      </c>
      <c r="H404" s="3" t="s">
        <v>503</v>
      </c>
      <c r="I404" s="4" t="s">
        <v>504</v>
      </c>
      <c r="J404" s="3" t="s">
        <v>505</v>
      </c>
      <c r="K404" s="4" t="s">
        <v>506</v>
      </c>
      <c r="L404" s="4" t="s">
        <v>507</v>
      </c>
    </row>
  </sheetData>
  <dataValidations>
    <dataValidation type="custom" allowBlank="1" showDropDown="1" sqref="A2:A404">
      <formula1>OR(NOT(ISERROR(DATEVALUE(A2))), AND(ISNUMBER(A2), LEFT(CELL("format", A2))="D"))</formula1>
    </dataValidation>
    <dataValidation type="custom" allowBlank="1" showDropDown="1" sqref="D2:G404">
      <formula1>AND(ISNUMBER(D2),(NOT(OR(NOT(ISERROR(DATEVALUE(D2))), AND(ISNUMBER(D2), LEFT(CELL("format", D2))="D")))))</formula1>
    </dataValidation>
  </dataValidations>
  <hyperlinks>
    <hyperlink r:id="rId1" ref="I2"/>
    <hyperlink r:id="rId2" ref="K2"/>
    <hyperlink r:id="rId3" ref="L2"/>
    <hyperlink r:id="rId4" ref="I3"/>
    <hyperlink r:id="rId5" ref="K3"/>
    <hyperlink r:id="rId6" ref="L3"/>
    <hyperlink r:id="rId7" ref="I4"/>
    <hyperlink r:id="rId8" ref="L4"/>
    <hyperlink r:id="rId9" ref="I5"/>
    <hyperlink r:id="rId10" ref="L5"/>
    <hyperlink r:id="rId11" ref="I6"/>
    <hyperlink r:id="rId12" ref="L6"/>
    <hyperlink r:id="rId13" ref="I7"/>
    <hyperlink r:id="rId14" ref="L7"/>
    <hyperlink r:id="rId15" ref="I8"/>
    <hyperlink r:id="rId16" ref="L8"/>
    <hyperlink r:id="rId17" ref="I9"/>
    <hyperlink r:id="rId18" ref="L9"/>
    <hyperlink r:id="rId19" ref="I10"/>
    <hyperlink r:id="rId20" ref="L10"/>
    <hyperlink r:id="rId21" ref="I11"/>
    <hyperlink r:id="rId22" ref="L11"/>
    <hyperlink r:id="rId23" ref="I12"/>
    <hyperlink r:id="rId24" ref="L12"/>
    <hyperlink r:id="rId25" ref="I13"/>
    <hyperlink r:id="rId26" ref="K13"/>
    <hyperlink r:id="rId27" ref="L13"/>
    <hyperlink r:id="rId28" ref="I14"/>
    <hyperlink r:id="rId29" ref="L14"/>
    <hyperlink r:id="rId30" ref="I15"/>
    <hyperlink r:id="rId31" ref="L15"/>
    <hyperlink r:id="rId32" ref="I16"/>
    <hyperlink r:id="rId33" ref="L16"/>
    <hyperlink r:id="rId34" ref="I17"/>
    <hyperlink r:id="rId35" ref="L17"/>
    <hyperlink r:id="rId36" ref="I18"/>
    <hyperlink r:id="rId37" ref="K18"/>
    <hyperlink r:id="rId38" ref="L18"/>
    <hyperlink r:id="rId39" ref="I19"/>
    <hyperlink r:id="rId40" ref="L19"/>
    <hyperlink r:id="rId41" ref="I20"/>
    <hyperlink r:id="rId42" ref="K20"/>
    <hyperlink r:id="rId43" ref="L20"/>
    <hyperlink r:id="rId44" ref="I21"/>
    <hyperlink r:id="rId45" ref="K21"/>
    <hyperlink r:id="rId46" ref="L21"/>
    <hyperlink r:id="rId47" ref="I22"/>
    <hyperlink r:id="rId48" ref="L22"/>
    <hyperlink r:id="rId49" ref="I23"/>
    <hyperlink r:id="rId50" ref="L23"/>
    <hyperlink r:id="rId51" ref="I24"/>
    <hyperlink r:id="rId52" ref="L24"/>
    <hyperlink r:id="rId53" ref="I25"/>
    <hyperlink r:id="rId54" ref="L25"/>
    <hyperlink r:id="rId55" ref="I26"/>
    <hyperlink r:id="rId56" ref="L26"/>
    <hyperlink r:id="rId57" ref="I27"/>
    <hyperlink r:id="rId58" ref="L27"/>
    <hyperlink r:id="rId59" ref="I28"/>
    <hyperlink r:id="rId60" ref="L28"/>
    <hyperlink r:id="rId61" ref="I29"/>
    <hyperlink r:id="rId62" ref="L29"/>
    <hyperlink r:id="rId63" ref="I30"/>
    <hyperlink r:id="rId64" ref="K30"/>
    <hyperlink r:id="rId65" ref="L30"/>
    <hyperlink r:id="rId66" ref="I31"/>
    <hyperlink r:id="rId67" ref="K31"/>
    <hyperlink r:id="rId68" ref="L31"/>
    <hyperlink r:id="rId69" ref="I32"/>
    <hyperlink r:id="rId70" ref="L32"/>
    <hyperlink r:id="rId71" ref="I33"/>
    <hyperlink r:id="rId72" ref="L33"/>
    <hyperlink r:id="rId73" ref="I34"/>
    <hyperlink r:id="rId74" ref="L34"/>
    <hyperlink r:id="rId75" ref="I35"/>
    <hyperlink r:id="rId76" ref="L35"/>
    <hyperlink r:id="rId77" ref="I36"/>
    <hyperlink r:id="rId78" ref="L36"/>
    <hyperlink r:id="rId79" ref="I37"/>
    <hyperlink r:id="rId80" ref="L37"/>
    <hyperlink r:id="rId81" ref="I38"/>
    <hyperlink r:id="rId82" ref="L38"/>
    <hyperlink r:id="rId83" ref="I39"/>
    <hyperlink r:id="rId84" ref="L39"/>
    <hyperlink r:id="rId85" ref="I40"/>
    <hyperlink r:id="rId86" ref="L40"/>
    <hyperlink r:id="rId87" ref="I41"/>
    <hyperlink r:id="rId88" ref="L41"/>
    <hyperlink r:id="rId89" ref="I42"/>
    <hyperlink r:id="rId90" ref="K42"/>
    <hyperlink r:id="rId91" ref="L42"/>
    <hyperlink r:id="rId92" ref="I43"/>
    <hyperlink r:id="rId93" ref="K43"/>
    <hyperlink r:id="rId94" ref="L43"/>
    <hyperlink r:id="rId95" ref="I44"/>
    <hyperlink r:id="rId96" ref="L44"/>
    <hyperlink r:id="rId97" ref="I45"/>
    <hyperlink r:id="rId98" ref="L45"/>
    <hyperlink r:id="rId99" ref="I46"/>
    <hyperlink r:id="rId100" ref="L46"/>
    <hyperlink r:id="rId101" ref="I47"/>
    <hyperlink r:id="rId102" ref="L47"/>
    <hyperlink r:id="rId103" ref="I48"/>
    <hyperlink r:id="rId104" ref="L48"/>
    <hyperlink r:id="rId105" ref="I49"/>
    <hyperlink r:id="rId106" ref="L49"/>
    <hyperlink r:id="rId107" ref="I50"/>
    <hyperlink r:id="rId108" ref="K50"/>
    <hyperlink r:id="rId109" ref="L50"/>
    <hyperlink r:id="rId110" ref="I51"/>
    <hyperlink r:id="rId111" ref="K51"/>
    <hyperlink r:id="rId112" ref="L51"/>
    <hyperlink r:id="rId113" ref="I52"/>
    <hyperlink r:id="rId114" ref="K52"/>
    <hyperlink r:id="rId115" ref="L52"/>
    <hyperlink r:id="rId116" ref="I53"/>
    <hyperlink r:id="rId117" ref="K53"/>
    <hyperlink r:id="rId118" ref="L53"/>
    <hyperlink r:id="rId119" ref="I54"/>
    <hyperlink r:id="rId120" ref="K54"/>
    <hyperlink r:id="rId121" ref="L54"/>
    <hyperlink r:id="rId122" ref="I55"/>
    <hyperlink r:id="rId123" ref="K55"/>
    <hyperlink r:id="rId124" ref="L55"/>
    <hyperlink r:id="rId125" ref="I56"/>
    <hyperlink r:id="rId126" ref="K56"/>
    <hyperlink r:id="rId127" ref="L56"/>
    <hyperlink r:id="rId128" ref="I57"/>
    <hyperlink r:id="rId129" ref="K57"/>
    <hyperlink r:id="rId130" ref="L57"/>
    <hyperlink r:id="rId131" ref="I58"/>
    <hyperlink r:id="rId132" ref="K58"/>
    <hyperlink r:id="rId133" ref="L58"/>
    <hyperlink r:id="rId134" ref="I59"/>
    <hyperlink r:id="rId135" ref="K59"/>
    <hyperlink r:id="rId136" ref="L59"/>
    <hyperlink r:id="rId137" ref="I60"/>
    <hyperlink r:id="rId138" ref="K60"/>
    <hyperlink r:id="rId139" ref="L60"/>
    <hyperlink r:id="rId140" ref="I61"/>
    <hyperlink r:id="rId141" ref="K61"/>
    <hyperlink r:id="rId142" ref="L61"/>
    <hyperlink r:id="rId143" ref="I62"/>
    <hyperlink r:id="rId144" ref="K62"/>
    <hyperlink r:id="rId145" ref="L62"/>
    <hyperlink r:id="rId146" ref="I63"/>
    <hyperlink r:id="rId147" ref="K63"/>
    <hyperlink r:id="rId148" ref="L63"/>
    <hyperlink r:id="rId149" ref="I64"/>
    <hyperlink r:id="rId150" ref="K64"/>
    <hyperlink r:id="rId151" ref="L64"/>
    <hyperlink r:id="rId152" ref="I65"/>
    <hyperlink r:id="rId153" ref="K65"/>
    <hyperlink r:id="rId154" ref="L65"/>
    <hyperlink r:id="rId155" ref="I66"/>
    <hyperlink r:id="rId156" ref="K66"/>
    <hyperlink r:id="rId157" ref="L66"/>
    <hyperlink r:id="rId158" ref="I67"/>
    <hyperlink r:id="rId159" ref="K67"/>
    <hyperlink r:id="rId160" ref="L67"/>
    <hyperlink r:id="rId161" ref="I68"/>
    <hyperlink r:id="rId162" ref="K68"/>
    <hyperlink r:id="rId163" ref="L68"/>
    <hyperlink r:id="rId164" ref="I69"/>
    <hyperlink r:id="rId165" ref="K69"/>
    <hyperlink r:id="rId166" ref="L69"/>
    <hyperlink r:id="rId167" ref="I70"/>
    <hyperlink r:id="rId168" ref="K70"/>
    <hyperlink r:id="rId169" ref="L70"/>
    <hyperlink r:id="rId170" ref="I71"/>
    <hyperlink r:id="rId171" ref="K71"/>
    <hyperlink r:id="rId172" ref="L71"/>
    <hyperlink r:id="rId173" ref="I72"/>
    <hyperlink r:id="rId174" ref="L72"/>
    <hyperlink r:id="rId175" ref="I73"/>
    <hyperlink r:id="rId176" ref="L73"/>
    <hyperlink r:id="rId177" ref="I74"/>
    <hyperlink r:id="rId178" ref="L74"/>
    <hyperlink r:id="rId179" ref="I75"/>
    <hyperlink r:id="rId180" ref="L75"/>
    <hyperlink r:id="rId181" ref="I76"/>
    <hyperlink r:id="rId182" ref="L76"/>
    <hyperlink r:id="rId183" ref="I77"/>
    <hyperlink r:id="rId184" ref="L77"/>
    <hyperlink r:id="rId185" ref="I78"/>
    <hyperlink r:id="rId186" ref="L78"/>
    <hyperlink r:id="rId187" ref="I79"/>
    <hyperlink r:id="rId188" ref="L79"/>
    <hyperlink r:id="rId189" ref="I80"/>
    <hyperlink r:id="rId190" ref="L80"/>
    <hyperlink r:id="rId191" ref="I81"/>
    <hyperlink r:id="rId192" ref="K81"/>
    <hyperlink r:id="rId193" ref="L81"/>
    <hyperlink r:id="rId194" ref="I82"/>
    <hyperlink r:id="rId195" ref="K82"/>
    <hyperlink r:id="rId196" ref="L82"/>
    <hyperlink r:id="rId197" ref="I83"/>
    <hyperlink r:id="rId198" ref="K83"/>
    <hyperlink r:id="rId199" ref="L83"/>
    <hyperlink r:id="rId200" ref="I84"/>
    <hyperlink r:id="rId201" ref="K84"/>
    <hyperlink r:id="rId202" ref="L84"/>
    <hyperlink r:id="rId203" ref="I85"/>
    <hyperlink r:id="rId204" ref="K85"/>
    <hyperlink r:id="rId205" ref="L85"/>
    <hyperlink r:id="rId206" ref="I86"/>
    <hyperlink r:id="rId207" ref="K86"/>
    <hyperlink r:id="rId208" ref="L86"/>
    <hyperlink r:id="rId209" ref="I87"/>
    <hyperlink r:id="rId210" ref="K87"/>
    <hyperlink r:id="rId211" ref="L87"/>
    <hyperlink r:id="rId212" ref="I88"/>
    <hyperlink r:id="rId213" ref="K88"/>
    <hyperlink r:id="rId214" ref="L88"/>
    <hyperlink r:id="rId215" ref="I89"/>
    <hyperlink r:id="rId216" ref="K89"/>
    <hyperlink r:id="rId217" ref="L89"/>
    <hyperlink r:id="rId218" ref="I90"/>
    <hyperlink r:id="rId219" ref="K90"/>
    <hyperlink r:id="rId220" ref="L90"/>
    <hyperlink r:id="rId221" ref="I91"/>
    <hyperlink r:id="rId222" ref="K91"/>
    <hyperlink r:id="rId223" ref="L91"/>
    <hyperlink r:id="rId224" ref="I92"/>
    <hyperlink r:id="rId225" ref="K92"/>
    <hyperlink r:id="rId226" ref="L92"/>
    <hyperlink r:id="rId227" ref="I93"/>
    <hyperlink r:id="rId228" ref="K93"/>
    <hyperlink r:id="rId229" ref="L93"/>
    <hyperlink r:id="rId230" ref="I94"/>
    <hyperlink r:id="rId231" ref="K94"/>
    <hyperlink r:id="rId232" ref="L94"/>
    <hyperlink r:id="rId233" ref="I95"/>
    <hyperlink r:id="rId234" ref="K95"/>
    <hyperlink r:id="rId235" ref="L95"/>
    <hyperlink r:id="rId236" ref="I96"/>
    <hyperlink r:id="rId237" ref="K96"/>
    <hyperlink r:id="rId238" ref="L96"/>
    <hyperlink r:id="rId239" ref="I97"/>
    <hyperlink r:id="rId240" ref="K97"/>
    <hyperlink r:id="rId241" ref="L97"/>
    <hyperlink r:id="rId242" ref="I98"/>
    <hyperlink r:id="rId243" ref="K98"/>
    <hyperlink r:id="rId244" ref="L98"/>
    <hyperlink r:id="rId245" ref="I99"/>
    <hyperlink r:id="rId246" ref="K99"/>
    <hyperlink r:id="rId247" ref="L99"/>
    <hyperlink r:id="rId248" ref="I100"/>
    <hyperlink r:id="rId249" ref="K100"/>
    <hyperlink r:id="rId250" ref="L100"/>
    <hyperlink r:id="rId251" ref="I101"/>
    <hyperlink r:id="rId252" ref="K101"/>
    <hyperlink r:id="rId253" ref="L101"/>
    <hyperlink r:id="rId254" ref="I102"/>
    <hyperlink r:id="rId255" ref="K102"/>
    <hyperlink r:id="rId256" ref="L102"/>
    <hyperlink r:id="rId257" ref="I103"/>
    <hyperlink r:id="rId258" ref="K103"/>
    <hyperlink r:id="rId259" ref="L103"/>
    <hyperlink r:id="rId260" ref="I104"/>
    <hyperlink r:id="rId261" ref="K104"/>
    <hyperlink r:id="rId262" ref="L104"/>
    <hyperlink r:id="rId263" ref="I105"/>
    <hyperlink r:id="rId264" ref="K105"/>
    <hyperlink r:id="rId265" ref="L105"/>
    <hyperlink r:id="rId266" ref="I106"/>
    <hyperlink r:id="rId267" ref="K106"/>
    <hyperlink r:id="rId268" ref="L106"/>
    <hyperlink r:id="rId269" ref="I107"/>
    <hyperlink r:id="rId270" ref="K107"/>
    <hyperlink r:id="rId271" ref="L107"/>
    <hyperlink r:id="rId272" ref="I108"/>
    <hyperlink r:id="rId273" ref="K108"/>
    <hyperlink r:id="rId274" ref="L108"/>
    <hyperlink r:id="rId275" ref="I109"/>
    <hyperlink r:id="rId276" ref="K109"/>
    <hyperlink r:id="rId277" ref="L109"/>
    <hyperlink r:id="rId278" ref="I110"/>
    <hyperlink r:id="rId279" ref="K110"/>
    <hyperlink r:id="rId280" ref="L110"/>
    <hyperlink r:id="rId281" ref="I111"/>
    <hyperlink r:id="rId282" ref="L111"/>
    <hyperlink r:id="rId283" ref="I112"/>
    <hyperlink r:id="rId284" ref="L112"/>
    <hyperlink r:id="rId285" ref="I113"/>
    <hyperlink r:id="rId286" ref="L113"/>
    <hyperlink r:id="rId287" ref="I114"/>
    <hyperlink r:id="rId288" ref="L114"/>
    <hyperlink r:id="rId289" ref="I115"/>
    <hyperlink r:id="rId290" ref="L115"/>
    <hyperlink r:id="rId291" ref="I116"/>
    <hyperlink r:id="rId292" ref="L116"/>
    <hyperlink r:id="rId293" ref="I117"/>
    <hyperlink r:id="rId294" ref="L117"/>
    <hyperlink r:id="rId295" ref="I118"/>
    <hyperlink r:id="rId296" ref="L118"/>
    <hyperlink r:id="rId297" ref="I119"/>
    <hyperlink r:id="rId298" ref="L119"/>
    <hyperlink r:id="rId299" ref="I120"/>
    <hyperlink r:id="rId300" ref="L120"/>
    <hyperlink r:id="rId301" ref="I121"/>
    <hyperlink r:id="rId302" ref="L121"/>
    <hyperlink r:id="rId303" ref="I122"/>
    <hyperlink r:id="rId304" ref="L122"/>
    <hyperlink r:id="rId305" ref="I123"/>
    <hyperlink r:id="rId306" ref="L123"/>
    <hyperlink r:id="rId307" ref="I124"/>
    <hyperlink r:id="rId308" ref="L124"/>
    <hyperlink r:id="rId309" ref="I125"/>
    <hyperlink r:id="rId310" ref="L125"/>
    <hyperlink r:id="rId311" ref="I126"/>
    <hyperlink r:id="rId312" ref="L126"/>
    <hyperlink r:id="rId313" ref="I127"/>
    <hyperlink r:id="rId314" ref="L127"/>
    <hyperlink r:id="rId315" ref="I128"/>
    <hyperlink r:id="rId316" ref="L128"/>
    <hyperlink r:id="rId317" ref="I129"/>
    <hyperlink r:id="rId318" ref="L129"/>
    <hyperlink r:id="rId319" ref="I130"/>
    <hyperlink r:id="rId320" ref="L130"/>
    <hyperlink r:id="rId321" ref="I131"/>
    <hyperlink r:id="rId322" ref="L131"/>
    <hyperlink r:id="rId323" ref="I132"/>
    <hyperlink r:id="rId324" ref="L132"/>
    <hyperlink r:id="rId325" ref="I133"/>
    <hyperlink r:id="rId326" ref="L133"/>
    <hyperlink r:id="rId327" ref="I134"/>
    <hyperlink r:id="rId328" ref="L134"/>
    <hyperlink r:id="rId329" ref="I135"/>
    <hyperlink r:id="rId330" ref="L135"/>
    <hyperlink r:id="rId331" ref="I136"/>
    <hyperlink r:id="rId332" ref="L136"/>
    <hyperlink r:id="rId333" ref="I137"/>
    <hyperlink r:id="rId334" ref="L137"/>
    <hyperlink r:id="rId335" ref="I138"/>
    <hyperlink r:id="rId336" ref="L138"/>
    <hyperlink r:id="rId337" ref="I139"/>
    <hyperlink r:id="rId338" ref="L139"/>
    <hyperlink r:id="rId339" ref="I140"/>
    <hyperlink r:id="rId340" ref="L140"/>
    <hyperlink r:id="rId341" ref="I141"/>
    <hyperlink r:id="rId342" ref="L141"/>
    <hyperlink r:id="rId343" ref="I142"/>
    <hyperlink r:id="rId344" ref="L142"/>
    <hyperlink r:id="rId345" ref="I143"/>
    <hyperlink r:id="rId346" ref="L143"/>
    <hyperlink r:id="rId347" ref="I144"/>
    <hyperlink r:id="rId348" ref="L144"/>
    <hyperlink r:id="rId349" ref="I145"/>
    <hyperlink r:id="rId350" ref="L145"/>
    <hyperlink r:id="rId351" ref="I146"/>
    <hyperlink r:id="rId352" ref="L146"/>
    <hyperlink r:id="rId353" ref="I147"/>
    <hyperlink r:id="rId354" ref="L147"/>
    <hyperlink r:id="rId355" ref="I148"/>
    <hyperlink r:id="rId356" ref="L148"/>
    <hyperlink r:id="rId357" ref="I149"/>
    <hyperlink r:id="rId358" ref="L149"/>
    <hyperlink r:id="rId359" ref="I150"/>
    <hyperlink r:id="rId360" ref="L150"/>
    <hyperlink r:id="rId361" ref="I151"/>
    <hyperlink r:id="rId362" ref="L151"/>
    <hyperlink r:id="rId363" ref="I152"/>
    <hyperlink r:id="rId364" ref="L152"/>
    <hyperlink r:id="rId365" ref="I153"/>
    <hyperlink r:id="rId366" ref="L153"/>
    <hyperlink r:id="rId367" ref="I154"/>
    <hyperlink r:id="rId368" ref="L154"/>
    <hyperlink r:id="rId369" ref="I155"/>
    <hyperlink r:id="rId370" ref="L155"/>
    <hyperlink r:id="rId371" ref="I156"/>
    <hyperlink r:id="rId372" ref="L156"/>
    <hyperlink r:id="rId373" ref="I157"/>
    <hyperlink r:id="rId374" ref="L157"/>
    <hyperlink r:id="rId375" ref="I158"/>
    <hyperlink r:id="rId376" ref="L158"/>
    <hyperlink r:id="rId377" ref="I159"/>
    <hyperlink r:id="rId378" ref="K159"/>
    <hyperlink r:id="rId379" ref="L159"/>
    <hyperlink r:id="rId380" ref="I160"/>
    <hyperlink r:id="rId381" ref="L160"/>
    <hyperlink r:id="rId382" ref="I161"/>
    <hyperlink r:id="rId383" ref="L161"/>
    <hyperlink r:id="rId384" ref="I162"/>
    <hyperlink r:id="rId385" ref="L162"/>
    <hyperlink r:id="rId386" ref="I163"/>
    <hyperlink r:id="rId387" ref="L163"/>
    <hyperlink r:id="rId388" ref="I164"/>
    <hyperlink r:id="rId389" ref="L164"/>
    <hyperlink r:id="rId390" ref="I165"/>
    <hyperlink r:id="rId391" ref="L165"/>
    <hyperlink r:id="rId392" ref="I166"/>
    <hyperlink r:id="rId393" ref="L166"/>
    <hyperlink r:id="rId394" ref="I167"/>
    <hyperlink r:id="rId395" ref="L167"/>
    <hyperlink r:id="rId396" ref="I168"/>
    <hyperlink r:id="rId397" ref="L168"/>
    <hyperlink r:id="rId398" ref="I169"/>
    <hyperlink r:id="rId399" ref="L169"/>
    <hyperlink r:id="rId400" ref="I170"/>
    <hyperlink r:id="rId401" ref="L170"/>
    <hyperlink r:id="rId402" ref="I171"/>
    <hyperlink r:id="rId403" ref="L171"/>
    <hyperlink r:id="rId404" ref="I172"/>
    <hyperlink r:id="rId405" ref="L172"/>
    <hyperlink r:id="rId406" ref="I173"/>
    <hyperlink r:id="rId407" ref="L173"/>
    <hyperlink r:id="rId408" ref="I174"/>
    <hyperlink r:id="rId409" ref="L174"/>
    <hyperlink r:id="rId410" ref="I175"/>
    <hyperlink r:id="rId411" ref="L175"/>
    <hyperlink r:id="rId412" ref="I176"/>
    <hyperlink r:id="rId413" ref="L176"/>
    <hyperlink r:id="rId414" ref="I177"/>
    <hyperlink r:id="rId415" ref="L177"/>
    <hyperlink r:id="rId416" ref="I178"/>
    <hyperlink r:id="rId417" ref="L178"/>
    <hyperlink r:id="rId418" ref="I179"/>
    <hyperlink r:id="rId419" ref="L179"/>
    <hyperlink r:id="rId420" ref="I180"/>
    <hyperlink r:id="rId421" ref="L180"/>
    <hyperlink r:id="rId422" ref="I181"/>
    <hyperlink r:id="rId423" ref="L181"/>
    <hyperlink r:id="rId424" ref="I182"/>
    <hyperlink r:id="rId425" ref="L182"/>
    <hyperlink r:id="rId426" ref="I183"/>
    <hyperlink r:id="rId427" ref="L183"/>
    <hyperlink r:id="rId428" ref="I184"/>
    <hyperlink r:id="rId429" ref="L184"/>
    <hyperlink r:id="rId430" ref="I185"/>
    <hyperlink r:id="rId431" ref="L185"/>
    <hyperlink r:id="rId432" ref="I186"/>
    <hyperlink r:id="rId433" ref="K186"/>
    <hyperlink r:id="rId434" ref="L186"/>
    <hyperlink r:id="rId435" ref="I187"/>
    <hyperlink r:id="rId436" ref="L187"/>
    <hyperlink r:id="rId437" ref="I188"/>
    <hyperlink r:id="rId438" ref="L188"/>
    <hyperlink r:id="rId439" ref="I189"/>
    <hyperlink r:id="rId440" ref="L189"/>
    <hyperlink r:id="rId441" ref="I190"/>
    <hyperlink r:id="rId442" ref="L190"/>
    <hyperlink r:id="rId443" ref="I191"/>
    <hyperlink r:id="rId444" ref="L191"/>
    <hyperlink r:id="rId445" ref="I192"/>
    <hyperlink r:id="rId446" ref="L192"/>
    <hyperlink r:id="rId447" ref="I193"/>
    <hyperlink r:id="rId448" ref="L193"/>
    <hyperlink r:id="rId449" ref="I194"/>
    <hyperlink r:id="rId450" ref="L194"/>
    <hyperlink r:id="rId451" ref="I195"/>
    <hyperlink r:id="rId452" ref="L195"/>
    <hyperlink r:id="rId453" ref="I196"/>
    <hyperlink r:id="rId454" ref="L196"/>
    <hyperlink r:id="rId455" ref="I197"/>
    <hyperlink r:id="rId456" ref="L197"/>
    <hyperlink r:id="rId457" ref="I198"/>
    <hyperlink r:id="rId458" ref="L198"/>
    <hyperlink r:id="rId459" ref="I199"/>
    <hyperlink r:id="rId460" ref="L199"/>
    <hyperlink r:id="rId461" ref="I200"/>
    <hyperlink r:id="rId462" ref="L200"/>
    <hyperlink r:id="rId463" ref="I201"/>
    <hyperlink r:id="rId464" ref="L201"/>
    <hyperlink r:id="rId465" ref="I202"/>
    <hyperlink r:id="rId466" ref="L202"/>
    <hyperlink r:id="rId467" ref="I203"/>
    <hyperlink r:id="rId468" ref="L203"/>
    <hyperlink r:id="rId469" ref="I204"/>
    <hyperlink r:id="rId470" ref="K204"/>
    <hyperlink r:id="rId471" ref="L204"/>
    <hyperlink r:id="rId472" ref="I205"/>
    <hyperlink r:id="rId473" ref="K205"/>
    <hyperlink r:id="rId474" ref="L205"/>
    <hyperlink r:id="rId475" ref="I206"/>
    <hyperlink r:id="rId476" ref="L206"/>
    <hyperlink r:id="rId477" ref="I207"/>
    <hyperlink r:id="rId478" ref="L207"/>
    <hyperlink r:id="rId479" ref="I208"/>
    <hyperlink r:id="rId480" ref="L208"/>
    <hyperlink r:id="rId481" ref="I209"/>
    <hyperlink r:id="rId482" ref="L209"/>
    <hyperlink r:id="rId483" ref="I210"/>
    <hyperlink r:id="rId484" ref="K210"/>
    <hyperlink r:id="rId485" ref="L210"/>
    <hyperlink r:id="rId486" ref="I211"/>
    <hyperlink r:id="rId487" ref="K211"/>
    <hyperlink r:id="rId488" ref="L211"/>
    <hyperlink r:id="rId489" ref="I212"/>
    <hyperlink r:id="rId490" ref="L212"/>
    <hyperlink r:id="rId491" ref="I213"/>
    <hyperlink r:id="rId492" ref="L213"/>
    <hyperlink r:id="rId493" ref="I214"/>
    <hyperlink r:id="rId494" ref="L214"/>
    <hyperlink r:id="rId495" ref="I215"/>
    <hyperlink r:id="rId496" ref="L215"/>
    <hyperlink r:id="rId497" ref="I216"/>
    <hyperlink r:id="rId498" ref="L216"/>
    <hyperlink r:id="rId499" ref="I217"/>
    <hyperlink r:id="rId500" ref="L217"/>
    <hyperlink r:id="rId501" ref="I218"/>
    <hyperlink r:id="rId502" ref="L218"/>
    <hyperlink r:id="rId503" ref="I219"/>
    <hyperlink r:id="rId504" ref="L219"/>
    <hyperlink r:id="rId505" ref="I220"/>
    <hyperlink r:id="rId506" ref="K220"/>
    <hyperlink r:id="rId507" ref="L220"/>
    <hyperlink r:id="rId508" ref="I221"/>
    <hyperlink r:id="rId509" ref="K221"/>
    <hyperlink r:id="rId510" ref="L221"/>
    <hyperlink r:id="rId511" ref="I222"/>
    <hyperlink r:id="rId512" ref="K222"/>
    <hyperlink r:id="rId513" ref="L222"/>
    <hyperlink r:id="rId514" ref="I223"/>
    <hyperlink r:id="rId515" ref="K223"/>
    <hyperlink r:id="rId516" ref="L223"/>
    <hyperlink r:id="rId517" ref="I224"/>
    <hyperlink r:id="rId518" ref="K224"/>
    <hyperlink r:id="rId519" ref="L224"/>
    <hyperlink r:id="rId520" ref="I225"/>
    <hyperlink r:id="rId521" ref="K225"/>
    <hyperlink r:id="rId522" ref="L225"/>
    <hyperlink r:id="rId523" ref="I226"/>
    <hyperlink r:id="rId524" ref="K226"/>
    <hyperlink r:id="rId525" ref="L226"/>
    <hyperlink r:id="rId526" ref="I227"/>
    <hyperlink r:id="rId527" ref="K227"/>
    <hyperlink r:id="rId528" ref="L227"/>
    <hyperlink r:id="rId529" ref="I228"/>
    <hyperlink r:id="rId530" ref="L228"/>
    <hyperlink r:id="rId531" ref="I229"/>
    <hyperlink r:id="rId532" ref="L229"/>
    <hyperlink r:id="rId533" ref="I230"/>
    <hyperlink r:id="rId534" ref="L230"/>
    <hyperlink r:id="rId535" ref="I231"/>
    <hyperlink r:id="rId536" ref="L231"/>
    <hyperlink r:id="rId537" ref="I232"/>
    <hyperlink r:id="rId538" ref="L232"/>
    <hyperlink r:id="rId539" ref="I233"/>
    <hyperlink r:id="rId540" ref="K233"/>
    <hyperlink r:id="rId541" ref="L233"/>
    <hyperlink r:id="rId542" ref="I234"/>
    <hyperlink r:id="rId543" ref="K234"/>
    <hyperlink r:id="rId544" ref="L234"/>
    <hyperlink r:id="rId545" ref="I235"/>
    <hyperlink r:id="rId546" ref="K235"/>
    <hyperlink r:id="rId547" ref="L235"/>
    <hyperlink r:id="rId548" ref="I236"/>
    <hyperlink r:id="rId549" ref="K236"/>
    <hyperlink r:id="rId550" ref="L236"/>
    <hyperlink r:id="rId551" ref="I237"/>
    <hyperlink r:id="rId552" ref="K237"/>
    <hyperlink r:id="rId553" ref="L237"/>
    <hyperlink r:id="rId554" ref="I238"/>
    <hyperlink r:id="rId555" ref="K238"/>
    <hyperlink r:id="rId556" ref="L238"/>
    <hyperlink r:id="rId557" ref="I239"/>
    <hyperlink r:id="rId558" ref="K239"/>
    <hyperlink r:id="rId559" ref="L239"/>
    <hyperlink r:id="rId560" ref="I240"/>
    <hyperlink r:id="rId561" ref="K240"/>
    <hyperlink r:id="rId562" ref="L240"/>
    <hyperlink r:id="rId563" ref="I241"/>
    <hyperlink r:id="rId564" ref="K241"/>
    <hyperlink r:id="rId565" ref="L241"/>
    <hyperlink r:id="rId566" ref="I242"/>
    <hyperlink r:id="rId567" ref="K242"/>
    <hyperlink r:id="rId568" ref="L242"/>
    <hyperlink r:id="rId569" ref="I243"/>
    <hyperlink r:id="rId570" ref="K243"/>
    <hyperlink r:id="rId571" ref="L243"/>
    <hyperlink r:id="rId572" ref="I244"/>
    <hyperlink r:id="rId573" ref="K244"/>
    <hyperlink r:id="rId574" ref="L244"/>
    <hyperlink r:id="rId575" ref="I245"/>
    <hyperlink r:id="rId576" ref="K245"/>
    <hyperlink r:id="rId577" ref="L245"/>
    <hyperlink r:id="rId578" ref="I246"/>
    <hyperlink r:id="rId579" ref="K246"/>
    <hyperlink r:id="rId580" ref="L246"/>
    <hyperlink r:id="rId581" ref="I247"/>
    <hyperlink r:id="rId582" ref="K247"/>
    <hyperlink r:id="rId583" ref="L247"/>
    <hyperlink r:id="rId584" ref="I248"/>
    <hyperlink r:id="rId585" ref="K248"/>
    <hyperlink r:id="rId586" ref="L248"/>
    <hyperlink r:id="rId587" ref="I249"/>
    <hyperlink r:id="rId588" ref="K249"/>
    <hyperlink r:id="rId589" ref="L249"/>
    <hyperlink r:id="rId590" ref="I250"/>
    <hyperlink r:id="rId591" ref="K250"/>
    <hyperlink r:id="rId592" ref="L250"/>
    <hyperlink r:id="rId593" ref="I251"/>
    <hyperlink r:id="rId594" ref="K251"/>
    <hyperlink r:id="rId595" ref="L251"/>
    <hyperlink r:id="rId596" ref="I252"/>
    <hyperlink r:id="rId597" ref="L252"/>
    <hyperlink r:id="rId598" ref="I253"/>
    <hyperlink r:id="rId599" ref="L253"/>
    <hyperlink r:id="rId600" ref="I254"/>
    <hyperlink r:id="rId601" ref="K254"/>
    <hyperlink r:id="rId602" ref="L254"/>
    <hyperlink r:id="rId603" ref="I255"/>
    <hyperlink r:id="rId604" ref="L255"/>
    <hyperlink r:id="rId605" ref="I256"/>
    <hyperlink r:id="rId606" ref="L256"/>
    <hyperlink r:id="rId607" ref="I257"/>
    <hyperlink r:id="rId608" ref="K257"/>
    <hyperlink r:id="rId609" ref="L257"/>
    <hyperlink r:id="rId610" ref="I258"/>
    <hyperlink r:id="rId611" ref="L258"/>
    <hyperlink r:id="rId612" ref="I259"/>
    <hyperlink r:id="rId613" ref="L259"/>
    <hyperlink r:id="rId614" ref="I260"/>
    <hyperlink r:id="rId615" ref="L260"/>
    <hyperlink r:id="rId616" ref="I261"/>
    <hyperlink r:id="rId617" ref="L261"/>
    <hyperlink r:id="rId618" ref="I262"/>
    <hyperlink r:id="rId619" ref="L262"/>
    <hyperlink r:id="rId620" ref="I263"/>
    <hyperlink r:id="rId621" ref="L263"/>
    <hyperlink r:id="rId622" ref="I264"/>
    <hyperlink r:id="rId623" ref="K264"/>
    <hyperlink r:id="rId624" ref="L264"/>
    <hyperlink r:id="rId625" ref="I265"/>
    <hyperlink r:id="rId626" ref="K265"/>
    <hyperlink r:id="rId627" ref="L265"/>
    <hyperlink r:id="rId628" ref="I266"/>
    <hyperlink r:id="rId629" ref="K266"/>
    <hyperlink r:id="rId630" ref="L266"/>
    <hyperlink r:id="rId631" ref="I267"/>
    <hyperlink r:id="rId632" ref="K267"/>
    <hyperlink r:id="rId633" ref="L267"/>
    <hyperlink r:id="rId634" ref="I268"/>
    <hyperlink r:id="rId635" ref="K268"/>
    <hyperlink r:id="rId636" ref="L268"/>
    <hyperlink r:id="rId637" ref="I269"/>
    <hyperlink r:id="rId638" ref="K269"/>
    <hyperlink r:id="rId639" ref="L269"/>
    <hyperlink r:id="rId640" ref="I270"/>
    <hyperlink r:id="rId641" ref="K270"/>
    <hyperlink r:id="rId642" ref="L270"/>
    <hyperlink r:id="rId643" ref="I271"/>
    <hyperlink r:id="rId644" ref="K271"/>
    <hyperlink r:id="rId645" ref="L271"/>
    <hyperlink r:id="rId646" ref="I272"/>
    <hyperlink r:id="rId647" ref="K272"/>
    <hyperlink r:id="rId648" ref="L272"/>
    <hyperlink r:id="rId649" ref="I273"/>
    <hyperlink r:id="rId650" ref="K273"/>
    <hyperlink r:id="rId651" ref="L273"/>
    <hyperlink r:id="rId652" ref="I274"/>
    <hyperlink r:id="rId653" ref="K274"/>
    <hyperlink r:id="rId654" ref="L274"/>
    <hyperlink r:id="rId655" ref="I275"/>
    <hyperlink r:id="rId656" ref="K275"/>
    <hyperlink r:id="rId657" ref="L275"/>
    <hyperlink r:id="rId658" ref="I276"/>
    <hyperlink r:id="rId659" ref="K276"/>
    <hyperlink r:id="rId660" ref="L276"/>
    <hyperlink r:id="rId661" ref="I277"/>
    <hyperlink r:id="rId662" ref="K277"/>
    <hyperlink r:id="rId663" ref="L277"/>
    <hyperlink r:id="rId664" ref="I278"/>
    <hyperlink r:id="rId665" ref="K278"/>
    <hyperlink r:id="rId666" ref="L278"/>
    <hyperlink r:id="rId667" ref="I279"/>
    <hyperlink r:id="rId668" ref="K279"/>
    <hyperlink r:id="rId669" ref="L279"/>
    <hyperlink r:id="rId670" ref="I280"/>
    <hyperlink r:id="rId671" ref="K280"/>
    <hyperlink r:id="rId672" ref="L280"/>
    <hyperlink r:id="rId673" ref="I281"/>
    <hyperlink r:id="rId674" ref="K281"/>
    <hyperlink r:id="rId675" ref="L281"/>
    <hyperlink r:id="rId676" ref="I282"/>
    <hyperlink r:id="rId677" ref="K282"/>
    <hyperlink r:id="rId678" ref="L282"/>
    <hyperlink r:id="rId679" ref="I283"/>
    <hyperlink r:id="rId680" ref="K283"/>
    <hyperlink r:id="rId681" ref="L283"/>
    <hyperlink r:id="rId682" ref="I284"/>
    <hyperlink r:id="rId683" ref="K284"/>
    <hyperlink r:id="rId684" ref="L284"/>
    <hyperlink r:id="rId685" ref="I285"/>
    <hyperlink r:id="rId686" ref="K285"/>
    <hyperlink r:id="rId687" ref="L285"/>
    <hyperlink r:id="rId688" ref="I286"/>
    <hyperlink r:id="rId689" ref="K286"/>
    <hyperlink r:id="rId690" ref="L286"/>
    <hyperlink r:id="rId691" ref="I287"/>
    <hyperlink r:id="rId692" ref="K287"/>
    <hyperlink r:id="rId693" ref="L287"/>
    <hyperlink r:id="rId694" ref="I288"/>
    <hyperlink r:id="rId695" ref="K288"/>
    <hyperlink r:id="rId696" ref="L288"/>
    <hyperlink r:id="rId697" ref="I289"/>
    <hyperlink r:id="rId698" ref="K289"/>
    <hyperlink r:id="rId699" ref="L289"/>
    <hyperlink r:id="rId700" ref="I290"/>
    <hyperlink r:id="rId701" ref="K290"/>
    <hyperlink r:id="rId702" ref="L290"/>
    <hyperlink r:id="rId703" ref="I291"/>
    <hyperlink r:id="rId704" ref="K291"/>
    <hyperlink r:id="rId705" ref="L291"/>
    <hyperlink r:id="rId706" ref="I292"/>
    <hyperlink r:id="rId707" ref="K292"/>
    <hyperlink r:id="rId708" ref="L292"/>
    <hyperlink r:id="rId709" ref="I293"/>
    <hyperlink r:id="rId710" ref="K293"/>
    <hyperlink r:id="rId711" ref="L293"/>
    <hyperlink r:id="rId712" ref="I294"/>
    <hyperlink r:id="rId713" ref="K294"/>
    <hyperlink r:id="rId714" ref="L294"/>
    <hyperlink r:id="rId715" ref="I295"/>
    <hyperlink r:id="rId716" ref="K295"/>
    <hyperlink r:id="rId717" ref="L295"/>
    <hyperlink r:id="rId718" ref="I296"/>
    <hyperlink r:id="rId719" ref="K296"/>
    <hyperlink r:id="rId720" ref="L296"/>
    <hyperlink r:id="rId721" ref="I297"/>
    <hyperlink r:id="rId722" ref="K297"/>
    <hyperlink r:id="rId723" ref="L297"/>
    <hyperlink r:id="rId724" ref="I298"/>
    <hyperlink r:id="rId725" ref="K298"/>
    <hyperlink r:id="rId726" ref="L298"/>
    <hyperlink r:id="rId727" ref="I299"/>
    <hyperlink r:id="rId728" ref="K299"/>
    <hyperlink r:id="rId729" ref="L299"/>
    <hyperlink r:id="rId730" ref="I300"/>
    <hyperlink r:id="rId731" ref="K300"/>
    <hyperlink r:id="rId732" ref="L300"/>
    <hyperlink r:id="rId733" ref="I301"/>
    <hyperlink r:id="rId734" ref="K301"/>
    <hyperlink r:id="rId735" ref="L301"/>
    <hyperlink r:id="rId736" ref="I302"/>
    <hyperlink r:id="rId737" ref="K302"/>
    <hyperlink r:id="rId738" ref="L302"/>
    <hyperlink r:id="rId739" ref="C303"/>
    <hyperlink r:id="rId740" ref="I303"/>
    <hyperlink r:id="rId741" ref="K303"/>
    <hyperlink r:id="rId742" ref="L303"/>
    <hyperlink r:id="rId743" ref="I304"/>
    <hyperlink r:id="rId744" ref="K304"/>
    <hyperlink r:id="rId745" ref="L304"/>
    <hyperlink r:id="rId746" ref="I305"/>
    <hyperlink r:id="rId747" ref="K305"/>
    <hyperlink r:id="rId748" ref="L305"/>
    <hyperlink r:id="rId749" ref="I306"/>
    <hyperlink r:id="rId750" ref="K306"/>
    <hyperlink r:id="rId751" ref="L306"/>
    <hyperlink r:id="rId752" ref="I307"/>
    <hyperlink r:id="rId753" ref="K307"/>
    <hyperlink r:id="rId754" ref="L307"/>
    <hyperlink r:id="rId755" ref="I308"/>
    <hyperlink r:id="rId756" ref="K308"/>
    <hyperlink r:id="rId757" ref="L308"/>
    <hyperlink r:id="rId758" ref="I309"/>
    <hyperlink r:id="rId759" ref="K309"/>
    <hyperlink r:id="rId760" ref="L309"/>
    <hyperlink r:id="rId761" ref="I310"/>
    <hyperlink r:id="rId762" ref="K310"/>
    <hyperlink r:id="rId763" ref="L310"/>
    <hyperlink r:id="rId764" ref="I311"/>
    <hyperlink r:id="rId765" ref="K311"/>
    <hyperlink r:id="rId766" ref="L311"/>
    <hyperlink r:id="rId767" ref="I312"/>
    <hyperlink r:id="rId768" ref="K312"/>
    <hyperlink r:id="rId769" ref="L312"/>
    <hyperlink r:id="rId770" ref="I313"/>
    <hyperlink r:id="rId771" ref="K313"/>
    <hyperlink r:id="rId772" ref="L313"/>
    <hyperlink r:id="rId773" ref="I314"/>
    <hyperlink r:id="rId774" ref="K314"/>
    <hyperlink r:id="rId775" ref="L314"/>
    <hyperlink r:id="rId776" ref="I315"/>
    <hyperlink r:id="rId777" ref="K315"/>
    <hyperlink r:id="rId778" ref="L315"/>
    <hyperlink r:id="rId779" ref="I316"/>
    <hyperlink r:id="rId780" ref="K316"/>
    <hyperlink r:id="rId781" ref="L316"/>
    <hyperlink r:id="rId782" ref="I317"/>
    <hyperlink r:id="rId783" ref="K317"/>
    <hyperlink r:id="rId784" ref="L317"/>
    <hyperlink r:id="rId785" ref="I318"/>
    <hyperlink r:id="rId786" ref="K318"/>
    <hyperlink r:id="rId787" ref="L318"/>
    <hyperlink r:id="rId788" ref="I319"/>
    <hyperlink r:id="rId789" ref="L319"/>
    <hyperlink r:id="rId790" ref="I320"/>
    <hyperlink r:id="rId791" ref="K320"/>
    <hyperlink r:id="rId792" ref="L320"/>
    <hyperlink r:id="rId793" ref="I321"/>
    <hyperlink r:id="rId794" ref="L321"/>
    <hyperlink r:id="rId795" ref="I322"/>
    <hyperlink r:id="rId796" ref="L322"/>
    <hyperlink r:id="rId797" ref="I323"/>
    <hyperlink r:id="rId798" ref="K323"/>
    <hyperlink r:id="rId799" ref="L323"/>
    <hyperlink r:id="rId800" ref="I324"/>
    <hyperlink r:id="rId801" ref="K324"/>
    <hyperlink r:id="rId802" ref="L324"/>
    <hyperlink r:id="rId803" ref="I325"/>
    <hyperlink r:id="rId804" ref="L325"/>
    <hyperlink r:id="rId805" ref="I326"/>
    <hyperlink r:id="rId806" ref="L326"/>
    <hyperlink r:id="rId807" ref="I327"/>
    <hyperlink r:id="rId808" ref="K327"/>
    <hyperlink r:id="rId809" ref="L327"/>
    <hyperlink r:id="rId810" ref="I328"/>
    <hyperlink r:id="rId811" ref="K328"/>
    <hyperlink r:id="rId812" ref="L328"/>
    <hyperlink r:id="rId813" ref="I329"/>
    <hyperlink r:id="rId814" ref="K329"/>
    <hyperlink r:id="rId815" ref="L329"/>
    <hyperlink r:id="rId816" ref="I330"/>
    <hyperlink r:id="rId817" ref="K330"/>
    <hyperlink r:id="rId818" ref="L330"/>
    <hyperlink r:id="rId819" ref="I331"/>
    <hyperlink r:id="rId820" ref="K331"/>
    <hyperlink r:id="rId821" ref="L331"/>
    <hyperlink r:id="rId822" ref="I332"/>
    <hyperlink r:id="rId823" ref="K332"/>
    <hyperlink r:id="rId824" ref="L332"/>
    <hyperlink r:id="rId825" ref="I333"/>
    <hyperlink r:id="rId826" ref="K333"/>
    <hyperlink r:id="rId827" ref="L333"/>
    <hyperlink r:id="rId828" ref="I334"/>
    <hyperlink r:id="rId829" ref="K334"/>
    <hyperlink r:id="rId830" ref="L334"/>
    <hyperlink r:id="rId831" ref="I335"/>
    <hyperlink r:id="rId832" ref="K335"/>
    <hyperlink r:id="rId833" ref="L335"/>
    <hyperlink r:id="rId834" ref="I336"/>
    <hyperlink r:id="rId835" ref="K336"/>
    <hyperlink r:id="rId836" ref="L336"/>
    <hyperlink r:id="rId837" ref="I337"/>
    <hyperlink r:id="rId838" ref="K337"/>
    <hyperlink r:id="rId839" ref="L337"/>
    <hyperlink r:id="rId840" ref="I338"/>
    <hyperlink r:id="rId841" ref="K338"/>
    <hyperlink r:id="rId842" ref="L338"/>
    <hyperlink r:id="rId843" ref="I339"/>
    <hyperlink r:id="rId844" ref="K339"/>
    <hyperlink r:id="rId845" ref="L339"/>
    <hyperlink r:id="rId846" ref="I340"/>
    <hyperlink r:id="rId847" ref="K340"/>
    <hyperlink r:id="rId848" ref="L340"/>
    <hyperlink r:id="rId849" ref="I341"/>
    <hyperlink r:id="rId850" ref="K341"/>
    <hyperlink r:id="rId851" ref="L341"/>
    <hyperlink r:id="rId852" ref="I342"/>
    <hyperlink r:id="rId853" ref="K342"/>
    <hyperlink r:id="rId854" ref="L342"/>
    <hyperlink r:id="rId855" ref="I343"/>
    <hyperlink r:id="rId856" ref="K343"/>
    <hyperlink r:id="rId857" ref="L343"/>
    <hyperlink r:id="rId858" ref="I344"/>
    <hyperlink r:id="rId859" ref="K344"/>
    <hyperlink r:id="rId860" ref="L344"/>
    <hyperlink r:id="rId861" ref="I345"/>
    <hyperlink r:id="rId862" ref="K345"/>
    <hyperlink r:id="rId863" ref="L345"/>
    <hyperlink r:id="rId864" ref="I346"/>
    <hyperlink r:id="rId865" ref="K346"/>
    <hyperlink r:id="rId866" ref="L346"/>
    <hyperlink r:id="rId867" ref="I347"/>
    <hyperlink r:id="rId868" ref="K347"/>
    <hyperlink r:id="rId869" ref="L347"/>
    <hyperlink r:id="rId870" ref="I348"/>
    <hyperlink r:id="rId871" ref="K348"/>
    <hyperlink r:id="rId872" ref="L348"/>
    <hyperlink r:id="rId873" ref="I349"/>
    <hyperlink r:id="rId874" ref="K349"/>
    <hyperlink r:id="rId875" ref="L349"/>
    <hyperlink r:id="rId876" ref="I350"/>
    <hyperlink r:id="rId877" ref="K350"/>
    <hyperlink r:id="rId878" ref="L350"/>
    <hyperlink r:id="rId879" ref="I351"/>
    <hyperlink r:id="rId880" ref="K351"/>
    <hyperlink r:id="rId881" ref="L351"/>
    <hyperlink r:id="rId882" ref="I352"/>
    <hyperlink r:id="rId883" ref="K352"/>
    <hyperlink r:id="rId884" ref="L352"/>
    <hyperlink r:id="rId885" ref="I353"/>
    <hyperlink r:id="rId886" ref="K353"/>
    <hyperlink r:id="rId887" ref="L353"/>
    <hyperlink r:id="rId888" ref="I354"/>
    <hyperlink r:id="rId889" ref="K354"/>
    <hyperlink r:id="rId890" ref="L354"/>
    <hyperlink r:id="rId891" ref="I355"/>
    <hyperlink r:id="rId892" ref="K355"/>
    <hyperlink r:id="rId893" ref="L355"/>
    <hyperlink r:id="rId894" ref="I356"/>
    <hyperlink r:id="rId895" ref="K356"/>
    <hyperlink r:id="rId896" ref="L356"/>
    <hyperlink r:id="rId897" ref="I357"/>
    <hyperlink r:id="rId898" ref="K357"/>
    <hyperlink r:id="rId899" ref="L357"/>
    <hyperlink r:id="rId900" ref="I358"/>
    <hyperlink r:id="rId901" ref="K358"/>
    <hyperlink r:id="rId902" ref="L358"/>
    <hyperlink r:id="rId903" ref="I359"/>
    <hyperlink r:id="rId904" ref="K359"/>
    <hyperlink r:id="rId905" ref="L359"/>
    <hyperlink r:id="rId906" ref="I360"/>
    <hyperlink r:id="rId907" ref="K360"/>
    <hyperlink r:id="rId908" ref="L360"/>
    <hyperlink r:id="rId909" ref="I361"/>
    <hyperlink r:id="rId910" ref="K361"/>
    <hyperlink r:id="rId911" ref="L361"/>
    <hyperlink r:id="rId912" ref="I362"/>
    <hyperlink r:id="rId913" ref="K362"/>
    <hyperlink r:id="rId914" ref="L362"/>
    <hyperlink r:id="rId915" ref="I363"/>
    <hyperlink r:id="rId916" ref="K363"/>
    <hyperlink r:id="rId917" ref="L363"/>
    <hyperlink r:id="rId918" ref="I364"/>
    <hyperlink r:id="rId919" ref="K364"/>
    <hyperlink r:id="rId920" ref="I365"/>
    <hyperlink r:id="rId921" ref="K365"/>
    <hyperlink r:id="rId922" ref="L365"/>
    <hyperlink r:id="rId923" ref="I366"/>
    <hyperlink r:id="rId924" ref="K366"/>
    <hyperlink r:id="rId925" ref="L366"/>
    <hyperlink r:id="rId926" ref="I367"/>
    <hyperlink r:id="rId927" ref="K367"/>
    <hyperlink r:id="rId928" ref="L367"/>
    <hyperlink r:id="rId929" ref="I368"/>
    <hyperlink r:id="rId930" ref="K368"/>
    <hyperlink r:id="rId931" ref="L368"/>
    <hyperlink r:id="rId932" ref="I369"/>
    <hyperlink r:id="rId933" ref="K369"/>
    <hyperlink r:id="rId934" ref="L369"/>
    <hyperlink r:id="rId935" ref="I370"/>
    <hyperlink r:id="rId936" ref="K370"/>
    <hyperlink r:id="rId937" ref="L370"/>
    <hyperlink r:id="rId938" ref="I371"/>
    <hyperlink r:id="rId939" ref="K371"/>
    <hyperlink r:id="rId940" ref="L371"/>
    <hyperlink r:id="rId941" ref="I372"/>
    <hyperlink r:id="rId942" ref="K372"/>
    <hyperlink r:id="rId943" ref="L372"/>
    <hyperlink r:id="rId944" ref="I373"/>
    <hyperlink r:id="rId945" ref="K373"/>
    <hyperlink r:id="rId946" ref="L373"/>
    <hyperlink r:id="rId947" ref="I374"/>
    <hyperlink r:id="rId948" ref="K374"/>
    <hyperlink r:id="rId949" ref="L374"/>
    <hyperlink r:id="rId950" ref="I375"/>
    <hyperlink r:id="rId951" ref="K375"/>
    <hyperlink r:id="rId952" ref="L375"/>
    <hyperlink r:id="rId953" ref="I376"/>
    <hyperlink r:id="rId954" ref="K376"/>
    <hyperlink r:id="rId955" ref="L376"/>
    <hyperlink r:id="rId956" ref="I377"/>
    <hyperlink r:id="rId957" ref="K377"/>
    <hyperlink r:id="rId958" ref="L377"/>
    <hyperlink r:id="rId959" ref="I378"/>
    <hyperlink r:id="rId960" ref="K378"/>
    <hyperlink r:id="rId961" ref="L378"/>
    <hyperlink r:id="rId962" ref="I379"/>
    <hyperlink r:id="rId963" ref="K379"/>
    <hyperlink r:id="rId964" ref="L379"/>
    <hyperlink r:id="rId965" ref="I380"/>
    <hyperlink r:id="rId966" ref="K380"/>
    <hyperlink r:id="rId967" ref="L380"/>
    <hyperlink r:id="rId968" ref="I381"/>
    <hyperlink r:id="rId969" ref="K381"/>
    <hyperlink r:id="rId970" ref="L381"/>
    <hyperlink r:id="rId971" ref="I382"/>
    <hyperlink r:id="rId972" ref="K382"/>
    <hyperlink r:id="rId973" ref="L382"/>
    <hyperlink r:id="rId974" ref="I383"/>
    <hyperlink r:id="rId975" ref="K383"/>
    <hyperlink r:id="rId976" ref="L383"/>
    <hyperlink r:id="rId977" ref="I384"/>
    <hyperlink r:id="rId978" ref="K384"/>
    <hyperlink r:id="rId979" ref="L384"/>
    <hyperlink r:id="rId980" ref="I385"/>
    <hyperlink r:id="rId981" ref="K385"/>
    <hyperlink r:id="rId982" ref="L385"/>
    <hyperlink r:id="rId983" ref="I386"/>
    <hyperlink r:id="rId984" ref="K386"/>
    <hyperlink r:id="rId985" ref="L386"/>
    <hyperlink r:id="rId986" ref="I387"/>
    <hyperlink r:id="rId987" ref="K387"/>
    <hyperlink r:id="rId988" ref="L387"/>
    <hyperlink r:id="rId989" ref="I388"/>
    <hyperlink r:id="rId990" ref="K388"/>
    <hyperlink r:id="rId991" ref="L388"/>
    <hyperlink r:id="rId992" ref="I389"/>
    <hyperlink r:id="rId993" ref="K389"/>
    <hyperlink r:id="rId994" ref="L389"/>
    <hyperlink r:id="rId995" ref="I390"/>
    <hyperlink r:id="rId996" ref="K390"/>
    <hyperlink r:id="rId997" ref="L390"/>
    <hyperlink r:id="rId998" ref="I391"/>
    <hyperlink r:id="rId999" ref="L391"/>
    <hyperlink r:id="rId1000" ref="I392"/>
    <hyperlink r:id="rId1001" ref="L392"/>
    <hyperlink r:id="rId1002" ref="I393"/>
    <hyperlink r:id="rId1003" ref="K393"/>
    <hyperlink r:id="rId1004" ref="L393"/>
    <hyperlink r:id="rId1005" ref="I394"/>
    <hyperlink r:id="rId1006" ref="K394"/>
    <hyperlink r:id="rId1007" ref="L394"/>
    <hyperlink r:id="rId1008" ref="I395"/>
    <hyperlink r:id="rId1009" ref="K395"/>
    <hyperlink r:id="rId1010" ref="L395"/>
    <hyperlink r:id="rId1011" ref="I396"/>
    <hyperlink r:id="rId1012" ref="K396"/>
    <hyperlink r:id="rId1013" ref="L396"/>
    <hyperlink r:id="rId1014" ref="I397"/>
    <hyperlink r:id="rId1015" ref="K397"/>
    <hyperlink r:id="rId1016" ref="L397"/>
    <hyperlink r:id="rId1017" ref="I398"/>
    <hyperlink r:id="rId1018" ref="K398"/>
    <hyperlink r:id="rId1019" ref="L398"/>
    <hyperlink r:id="rId1020" ref="I399"/>
    <hyperlink r:id="rId1021" ref="K399"/>
    <hyperlink r:id="rId1022" ref="L399"/>
    <hyperlink r:id="rId1023" ref="I400"/>
    <hyperlink r:id="rId1024" ref="K400"/>
    <hyperlink r:id="rId1025" ref="L400"/>
    <hyperlink r:id="rId1026" ref="I401"/>
    <hyperlink r:id="rId1027" ref="K401"/>
    <hyperlink r:id="rId1028" ref="L401"/>
    <hyperlink r:id="rId1029" ref="I402"/>
    <hyperlink r:id="rId1030" ref="K402"/>
    <hyperlink r:id="rId1031" ref="L402"/>
    <hyperlink r:id="rId1032" ref="I403"/>
    <hyperlink r:id="rId1033" ref="K403"/>
    <hyperlink r:id="rId1034" ref="L403"/>
    <hyperlink r:id="rId1035" ref="I404"/>
    <hyperlink r:id="rId1036" ref="K404"/>
    <hyperlink r:id="rId1037" ref="L404"/>
  </hyperlinks>
  <drawing r:id="rId1038"/>
  <tableParts count="1">
    <tablePart r:id="rId1040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5"/>
    <col customWidth="1" min="3" max="3" width="18.25"/>
    <col customWidth="1" min="4" max="4" width="22.75"/>
    <col customWidth="1" min="5" max="5" width="21.63"/>
    <col customWidth="1" min="6" max="6" width="20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45868.0</v>
      </c>
      <c r="B2" s="6" t="s">
        <v>7</v>
      </c>
      <c r="C2" s="4" t="s">
        <v>8</v>
      </c>
      <c r="D2" s="5">
        <v>126.0</v>
      </c>
      <c r="E2" s="5">
        <v>18.9</v>
      </c>
      <c r="F2" s="6" t="s">
        <v>9</v>
      </c>
      <c r="G2" s="3" t="s">
        <v>10</v>
      </c>
    </row>
    <row r="3" ht="22.5" customHeight="1">
      <c r="A3" s="2">
        <v>45868.0</v>
      </c>
      <c r="B3" s="6" t="s">
        <v>7</v>
      </c>
      <c r="C3" s="4" t="s">
        <v>8</v>
      </c>
      <c r="D3" s="5">
        <v>126.0</v>
      </c>
      <c r="E3" s="5">
        <v>18.9</v>
      </c>
      <c r="F3" s="6" t="s">
        <v>9</v>
      </c>
      <c r="G3" s="3" t="s">
        <v>10</v>
      </c>
    </row>
    <row r="4" ht="22.5" customHeight="1">
      <c r="A4" s="2">
        <v>45867.0</v>
      </c>
      <c r="B4" s="6" t="s">
        <v>7</v>
      </c>
      <c r="C4" s="4" t="s">
        <v>8</v>
      </c>
      <c r="D4" s="5">
        <v>126.0</v>
      </c>
      <c r="E4" s="5">
        <v>18.9</v>
      </c>
      <c r="F4" s="6" t="s">
        <v>9</v>
      </c>
      <c r="G4" s="3" t="s">
        <v>10</v>
      </c>
    </row>
    <row r="5" ht="22.5" customHeight="1">
      <c r="A5" s="2">
        <v>45863.0</v>
      </c>
      <c r="B5" s="6" t="s">
        <v>11</v>
      </c>
      <c r="C5" s="4" t="s">
        <v>12</v>
      </c>
      <c r="D5" s="5">
        <v>298.0</v>
      </c>
      <c r="E5" s="5">
        <v>25.33</v>
      </c>
      <c r="F5" s="6" t="s">
        <v>13</v>
      </c>
      <c r="G5" s="3" t="s">
        <v>10</v>
      </c>
    </row>
    <row r="6" ht="22.5" customHeight="1">
      <c r="A6" s="2">
        <v>45859.0</v>
      </c>
      <c r="B6" s="6" t="s">
        <v>14</v>
      </c>
      <c r="C6" s="4" t="s">
        <v>15</v>
      </c>
      <c r="D6" s="5">
        <v>65.0</v>
      </c>
      <c r="E6" s="5">
        <v>9.75</v>
      </c>
      <c r="F6" s="6" t="s">
        <v>13</v>
      </c>
      <c r="G6" s="3" t="s">
        <v>10</v>
      </c>
    </row>
    <row r="7" ht="22.5" customHeight="1">
      <c r="A7" s="2">
        <v>45858.0</v>
      </c>
      <c r="B7" s="6" t="s">
        <v>14</v>
      </c>
      <c r="C7" s="4" t="s">
        <v>15</v>
      </c>
      <c r="D7" s="5">
        <v>137.0</v>
      </c>
      <c r="E7" s="5">
        <v>20.55</v>
      </c>
      <c r="F7" s="6" t="s">
        <v>13</v>
      </c>
      <c r="G7" s="3" t="s">
        <v>10</v>
      </c>
    </row>
    <row r="8" ht="22.5" customHeight="1">
      <c r="A8" s="2">
        <v>45858.0</v>
      </c>
      <c r="B8" s="6" t="s">
        <v>14</v>
      </c>
      <c r="C8" s="4" t="s">
        <v>15</v>
      </c>
      <c r="D8" s="5">
        <v>55.25</v>
      </c>
      <c r="E8" s="5">
        <v>8.29</v>
      </c>
      <c r="F8" s="6" t="s">
        <v>16</v>
      </c>
      <c r="G8" s="3" t="s">
        <v>10</v>
      </c>
    </row>
    <row r="9" ht="22.5" customHeight="1">
      <c r="A9" s="2">
        <v>45858.0</v>
      </c>
      <c r="B9" s="6" t="s">
        <v>14</v>
      </c>
      <c r="C9" s="4" t="s">
        <v>15</v>
      </c>
      <c r="D9" s="5">
        <v>137.0</v>
      </c>
      <c r="E9" s="5">
        <v>20.55</v>
      </c>
      <c r="F9" s="6" t="s">
        <v>13</v>
      </c>
      <c r="G9" s="3" t="s">
        <v>10</v>
      </c>
    </row>
    <row r="10" ht="22.5" customHeight="1">
      <c r="A10" s="2">
        <v>45849.0</v>
      </c>
      <c r="B10" s="6" t="s">
        <v>17</v>
      </c>
      <c r="C10" s="4" t="s">
        <v>18</v>
      </c>
      <c r="D10" s="5">
        <v>89.0</v>
      </c>
      <c r="E10" s="5">
        <v>13.35</v>
      </c>
      <c r="F10" s="6" t="s">
        <v>13</v>
      </c>
      <c r="G10" s="3" t="s">
        <v>10</v>
      </c>
    </row>
    <row r="11" ht="22.5" customHeight="1">
      <c r="A11" s="2">
        <v>45848.0</v>
      </c>
      <c r="B11" s="6" t="s">
        <v>19</v>
      </c>
      <c r="C11" s="4" t="s">
        <v>20</v>
      </c>
      <c r="D11" s="5">
        <v>269.0</v>
      </c>
      <c r="E11" s="5">
        <v>13.45</v>
      </c>
      <c r="F11" s="6" t="s">
        <v>21</v>
      </c>
      <c r="G11" s="3" t="s">
        <v>10</v>
      </c>
    </row>
    <row r="12" ht="22.5" customHeight="1">
      <c r="A12" s="2">
        <v>45847.0</v>
      </c>
      <c r="B12" s="6" t="s">
        <v>22</v>
      </c>
      <c r="C12" s="4" t="s">
        <v>23</v>
      </c>
      <c r="D12" s="5">
        <v>256.35</v>
      </c>
      <c r="E12" s="5">
        <v>29.99</v>
      </c>
      <c r="F12" s="6" t="s">
        <v>13</v>
      </c>
      <c r="G12" s="3" t="s">
        <v>10</v>
      </c>
    </row>
    <row r="13" ht="22.5" customHeight="1">
      <c r="A13" s="2">
        <v>45847.0</v>
      </c>
      <c r="B13" s="6" t="s">
        <v>24</v>
      </c>
      <c r="C13" s="4" t="s">
        <v>25</v>
      </c>
      <c r="D13" s="5">
        <v>170.0</v>
      </c>
      <c r="E13" s="5">
        <v>25.5</v>
      </c>
      <c r="F13" s="6" t="s">
        <v>13</v>
      </c>
      <c r="G13" s="3" t="s">
        <v>10</v>
      </c>
    </row>
    <row r="14" ht="22.5" customHeight="1">
      <c r="A14" s="2">
        <v>45847.0</v>
      </c>
      <c r="B14" s="6" t="s">
        <v>19</v>
      </c>
      <c r="C14" s="4" t="s">
        <v>20</v>
      </c>
      <c r="D14" s="5">
        <v>445.0</v>
      </c>
      <c r="E14" s="5">
        <v>44.5</v>
      </c>
      <c r="F14" s="6" t="s">
        <v>13</v>
      </c>
      <c r="G14" s="3" t="s">
        <v>10</v>
      </c>
    </row>
    <row r="15" ht="22.5" customHeight="1">
      <c r="A15" s="2">
        <v>45846.0</v>
      </c>
      <c r="B15" s="6" t="s">
        <v>26</v>
      </c>
      <c r="C15" s="4" t="s">
        <v>27</v>
      </c>
      <c r="D15" s="5">
        <v>98.0</v>
      </c>
      <c r="E15" s="5">
        <v>13.33</v>
      </c>
      <c r="F15" s="6" t="s">
        <v>13</v>
      </c>
      <c r="G15" s="3" t="s">
        <v>10</v>
      </c>
    </row>
    <row r="16" ht="22.5" customHeight="1">
      <c r="A16" s="2">
        <v>45845.0</v>
      </c>
      <c r="B16" s="6" t="s">
        <v>7</v>
      </c>
      <c r="C16" s="4" t="s">
        <v>8</v>
      </c>
      <c r="D16" s="5">
        <v>438.4</v>
      </c>
      <c r="E16" s="5">
        <v>65.76</v>
      </c>
      <c r="F16" s="6" t="s">
        <v>28</v>
      </c>
      <c r="G16" s="3" t="s">
        <v>10</v>
      </c>
    </row>
    <row r="17" ht="22.5" customHeight="1">
      <c r="A17" s="2">
        <v>45844.0</v>
      </c>
      <c r="B17" s="6" t="s">
        <v>17</v>
      </c>
      <c r="C17" s="4" t="s">
        <v>18</v>
      </c>
      <c r="D17" s="5">
        <v>89.0</v>
      </c>
      <c r="E17" s="5">
        <v>13.35</v>
      </c>
      <c r="F17" s="6" t="s">
        <v>13</v>
      </c>
      <c r="G17" s="3" t="s">
        <v>10</v>
      </c>
    </row>
    <row r="18" ht="22.5" customHeight="1">
      <c r="A18" s="2">
        <v>45841.0</v>
      </c>
      <c r="B18" s="6" t="s">
        <v>17</v>
      </c>
      <c r="C18" s="4" t="s">
        <v>18</v>
      </c>
      <c r="D18" s="5">
        <v>153.0</v>
      </c>
      <c r="E18" s="5">
        <v>22.95</v>
      </c>
      <c r="F18" s="6" t="s">
        <v>13</v>
      </c>
      <c r="G18" s="3" t="s">
        <v>10</v>
      </c>
    </row>
    <row r="19" ht="22.5" customHeight="1">
      <c r="A19" s="2">
        <v>45840.0</v>
      </c>
      <c r="B19" s="6" t="s">
        <v>17</v>
      </c>
      <c r="C19" s="4" t="s">
        <v>18</v>
      </c>
      <c r="D19" s="5">
        <v>358.0</v>
      </c>
      <c r="E19" s="5">
        <v>53.7</v>
      </c>
      <c r="F19" s="6" t="s">
        <v>13</v>
      </c>
      <c r="G19" s="3" t="s">
        <v>10</v>
      </c>
    </row>
    <row r="20" ht="22.5" customHeight="1">
      <c r="A20" s="2">
        <v>45835.0</v>
      </c>
      <c r="B20" s="6" t="s">
        <v>22</v>
      </c>
      <c r="C20" s="4" t="s">
        <v>23</v>
      </c>
      <c r="D20" s="5">
        <v>250.0</v>
      </c>
      <c r="E20" s="5">
        <v>30.0</v>
      </c>
      <c r="F20" s="6" t="s">
        <v>13</v>
      </c>
      <c r="G20" s="3" t="s">
        <v>10</v>
      </c>
    </row>
    <row r="21" ht="22.5" customHeight="1">
      <c r="A21" s="2">
        <v>45835.0</v>
      </c>
      <c r="B21" s="6" t="s">
        <v>274</v>
      </c>
      <c r="C21" s="4" t="s">
        <v>514</v>
      </c>
      <c r="D21" s="5">
        <v>185.0</v>
      </c>
      <c r="E21" s="5">
        <v>37.0</v>
      </c>
      <c r="F21" s="6" t="s">
        <v>13</v>
      </c>
      <c r="G21" s="3" t="s">
        <v>10</v>
      </c>
    </row>
    <row r="22" ht="22.5" customHeight="1">
      <c r="A22" s="2">
        <v>45834.0</v>
      </c>
      <c r="B22" s="6" t="s">
        <v>22</v>
      </c>
      <c r="C22" s="4" t="s">
        <v>23</v>
      </c>
      <c r="D22" s="5">
        <v>256.35</v>
      </c>
      <c r="E22" s="5">
        <v>29.99</v>
      </c>
      <c r="F22" s="6" t="s">
        <v>13</v>
      </c>
      <c r="G22" s="3" t="s">
        <v>10</v>
      </c>
    </row>
    <row r="23" ht="22.5" customHeight="1">
      <c r="A23" s="2">
        <v>45834.0</v>
      </c>
      <c r="B23" s="6" t="s">
        <v>69</v>
      </c>
      <c r="C23" s="4" t="s">
        <v>517</v>
      </c>
      <c r="D23" s="5">
        <v>248.0</v>
      </c>
      <c r="E23" s="5">
        <v>37.2</v>
      </c>
      <c r="F23" s="6" t="s">
        <v>13</v>
      </c>
      <c r="G23" s="3" t="s">
        <v>10</v>
      </c>
    </row>
    <row r="24" ht="22.5" customHeight="1">
      <c r="A24" s="2">
        <v>45834.0</v>
      </c>
      <c r="B24" s="6" t="s">
        <v>82</v>
      </c>
      <c r="C24" s="4" t="s">
        <v>516</v>
      </c>
      <c r="D24" s="5">
        <v>395.0</v>
      </c>
      <c r="E24" s="5">
        <v>59.25</v>
      </c>
      <c r="F24" s="6" t="s">
        <v>13</v>
      </c>
      <c r="G24" s="3" t="s">
        <v>10</v>
      </c>
    </row>
    <row r="25" ht="22.5" customHeight="1">
      <c r="A25" s="2">
        <v>45833.0</v>
      </c>
      <c r="B25" s="6" t="s">
        <v>325</v>
      </c>
      <c r="C25" s="4" t="s">
        <v>545</v>
      </c>
      <c r="D25" s="5">
        <v>96.98</v>
      </c>
      <c r="E25" s="5">
        <v>14.55</v>
      </c>
      <c r="F25" s="6" t="s">
        <v>13</v>
      </c>
      <c r="G25" s="3" t="s">
        <v>10</v>
      </c>
    </row>
    <row r="26" ht="22.5" customHeight="1">
      <c r="A26" s="2">
        <v>45831.0</v>
      </c>
      <c r="B26" s="6" t="s">
        <v>19</v>
      </c>
      <c r="C26" s="4" t="s">
        <v>20</v>
      </c>
      <c r="D26" s="5">
        <v>476.0</v>
      </c>
      <c r="E26" s="5">
        <v>33.7</v>
      </c>
      <c r="F26" s="6" t="s">
        <v>13</v>
      </c>
      <c r="G26" s="3" t="s">
        <v>10</v>
      </c>
    </row>
    <row r="27" ht="22.5" customHeight="1">
      <c r="A27" s="2">
        <v>45831.0</v>
      </c>
      <c r="B27" s="6" t="s">
        <v>19</v>
      </c>
      <c r="C27" s="4" t="s">
        <v>20</v>
      </c>
      <c r="D27" s="5">
        <v>650.0</v>
      </c>
      <c r="E27" s="5">
        <v>42.38</v>
      </c>
      <c r="F27" s="6" t="s">
        <v>13</v>
      </c>
      <c r="G27" s="3" t="s">
        <v>10</v>
      </c>
    </row>
    <row r="28" ht="22.5" customHeight="1">
      <c r="A28" s="2">
        <v>45830.0</v>
      </c>
      <c r="B28" s="6" t="s">
        <v>19</v>
      </c>
      <c r="C28" s="4" t="s">
        <v>20</v>
      </c>
      <c r="D28" s="5">
        <v>683.0</v>
      </c>
      <c r="E28" s="5">
        <v>53.89</v>
      </c>
      <c r="F28" s="6" t="s">
        <v>13</v>
      </c>
      <c r="G28" s="3" t="s">
        <v>10</v>
      </c>
    </row>
    <row r="29" ht="22.5" customHeight="1">
      <c r="A29" s="2">
        <v>45826.0</v>
      </c>
      <c r="B29" s="6" t="s">
        <v>26</v>
      </c>
      <c r="C29" s="4" t="s">
        <v>27</v>
      </c>
      <c r="D29" s="5">
        <v>83.64</v>
      </c>
      <c r="E29" s="5">
        <v>11.37</v>
      </c>
      <c r="F29" s="6" t="s">
        <v>13</v>
      </c>
      <c r="G29" s="3" t="s">
        <v>10</v>
      </c>
    </row>
    <row r="30" ht="22.5" customHeight="1">
      <c r="A30" s="2">
        <v>45824.0</v>
      </c>
      <c r="B30" s="6" t="s">
        <v>22</v>
      </c>
      <c r="C30" s="4" t="s">
        <v>23</v>
      </c>
      <c r="D30" s="5">
        <v>256.35</v>
      </c>
      <c r="E30" s="5">
        <v>29.99</v>
      </c>
      <c r="F30" s="6" t="s">
        <v>13</v>
      </c>
      <c r="G30" s="3" t="s">
        <v>10</v>
      </c>
    </row>
    <row r="31" ht="22.5" customHeight="1">
      <c r="A31" s="2">
        <v>45821.0</v>
      </c>
      <c r="B31" s="6" t="s">
        <v>26</v>
      </c>
      <c r="C31" s="4" t="s">
        <v>27</v>
      </c>
      <c r="D31" s="5">
        <v>49.0</v>
      </c>
      <c r="E31" s="5">
        <v>6.66</v>
      </c>
      <c r="F31" s="6" t="s">
        <v>13</v>
      </c>
      <c r="G31" s="3" t="s">
        <v>10</v>
      </c>
    </row>
    <row r="32" ht="22.5" customHeight="1">
      <c r="A32" s="2">
        <v>45821.0</v>
      </c>
      <c r="B32" s="6" t="s">
        <v>22</v>
      </c>
      <c r="C32" s="4" t="s">
        <v>23</v>
      </c>
      <c r="D32" s="5">
        <v>533.2</v>
      </c>
      <c r="E32" s="5">
        <v>63.98</v>
      </c>
      <c r="F32" s="6" t="s">
        <v>13</v>
      </c>
      <c r="G32" s="3" t="s">
        <v>10</v>
      </c>
    </row>
    <row r="33" ht="22.5" customHeight="1">
      <c r="A33" s="2">
        <v>45820.0</v>
      </c>
      <c r="B33" s="6" t="s">
        <v>26</v>
      </c>
      <c r="C33" s="4" t="s">
        <v>27</v>
      </c>
      <c r="D33" s="5">
        <v>49.0</v>
      </c>
      <c r="E33" s="5">
        <v>6.66</v>
      </c>
      <c r="F33" s="6" t="s">
        <v>13</v>
      </c>
      <c r="G33" s="3" t="s">
        <v>10</v>
      </c>
    </row>
    <row r="34" ht="22.5" customHeight="1">
      <c r="A34" s="2">
        <v>45816.0</v>
      </c>
      <c r="B34" s="6" t="s">
        <v>69</v>
      </c>
      <c r="C34" s="4" t="s">
        <v>517</v>
      </c>
      <c r="D34" s="5">
        <v>158.0</v>
      </c>
      <c r="E34" s="5">
        <v>23.7</v>
      </c>
      <c r="F34" s="6" t="s">
        <v>13</v>
      </c>
      <c r="G34" s="3" t="s">
        <v>10</v>
      </c>
    </row>
    <row r="35" ht="22.5" customHeight="1">
      <c r="A35" s="2">
        <v>45816.0</v>
      </c>
      <c r="B35" s="6" t="s">
        <v>22</v>
      </c>
      <c r="C35" s="4" t="s">
        <v>23</v>
      </c>
      <c r="D35" s="5">
        <v>1540.0</v>
      </c>
      <c r="E35" s="5">
        <v>184.8</v>
      </c>
      <c r="F35" s="6" t="s">
        <v>13</v>
      </c>
      <c r="G35" s="3" t="s">
        <v>10</v>
      </c>
    </row>
    <row r="36" ht="22.5" customHeight="1">
      <c r="A36" s="2">
        <v>45814.0</v>
      </c>
      <c r="B36" s="6" t="s">
        <v>69</v>
      </c>
      <c r="C36" s="4" t="s">
        <v>517</v>
      </c>
      <c r="D36" s="5">
        <v>378.0</v>
      </c>
      <c r="E36" s="5">
        <v>56.7</v>
      </c>
      <c r="F36" s="6" t="s">
        <v>13</v>
      </c>
      <c r="G36" s="3" t="s">
        <v>10</v>
      </c>
    </row>
    <row r="37" ht="22.5" customHeight="1">
      <c r="A37" s="2">
        <v>45813.0</v>
      </c>
      <c r="B37" s="6" t="s">
        <v>22</v>
      </c>
      <c r="C37" s="4" t="s">
        <v>23</v>
      </c>
      <c r="D37" s="5">
        <v>890.58</v>
      </c>
      <c r="E37" s="5">
        <v>103.93</v>
      </c>
      <c r="F37" s="6" t="s">
        <v>13</v>
      </c>
      <c r="G37" s="3" t="s">
        <v>10</v>
      </c>
    </row>
    <row r="38" ht="22.5" customHeight="1">
      <c r="A38" s="2">
        <v>45806.0</v>
      </c>
      <c r="B38" s="6" t="s">
        <v>343</v>
      </c>
      <c r="C38" s="4" t="s">
        <v>518</v>
      </c>
      <c r="D38" s="5">
        <v>587.9</v>
      </c>
      <c r="E38" s="5">
        <v>88.19</v>
      </c>
      <c r="F38" s="6" t="s">
        <v>1293</v>
      </c>
      <c r="G38" s="3" t="s">
        <v>10</v>
      </c>
    </row>
    <row r="39" ht="22.5" customHeight="1">
      <c r="A39" s="2">
        <v>45806.0</v>
      </c>
      <c r="B39" s="6" t="s">
        <v>343</v>
      </c>
      <c r="C39" s="4" t="s">
        <v>518</v>
      </c>
      <c r="D39" s="5">
        <v>588.47</v>
      </c>
      <c r="E39" s="5">
        <v>88.27</v>
      </c>
      <c r="F39" s="6" t="s">
        <v>13</v>
      </c>
      <c r="G39" s="3" t="s">
        <v>10</v>
      </c>
    </row>
    <row r="40" ht="22.5" customHeight="1">
      <c r="A40" s="2">
        <v>45805.0</v>
      </c>
      <c r="B40" s="6" t="s">
        <v>343</v>
      </c>
      <c r="C40" s="4" t="s">
        <v>518</v>
      </c>
      <c r="D40" s="5">
        <v>583.58</v>
      </c>
      <c r="E40" s="5">
        <v>87.54</v>
      </c>
      <c r="F40" s="6" t="s">
        <v>1293</v>
      </c>
      <c r="G40" s="3" t="s">
        <v>10</v>
      </c>
    </row>
    <row r="41" ht="22.5" customHeight="1">
      <c r="A41" s="2">
        <v>45804.0</v>
      </c>
      <c r="B41" s="6" t="s">
        <v>22</v>
      </c>
      <c r="C41" s="4" t="s">
        <v>23</v>
      </c>
      <c r="D41" s="5">
        <v>281.95</v>
      </c>
      <c r="E41" s="5">
        <v>32.99</v>
      </c>
      <c r="F41" s="6" t="s">
        <v>13</v>
      </c>
      <c r="G41" s="3" t="s">
        <v>10</v>
      </c>
    </row>
    <row r="42" ht="22.5" customHeight="1">
      <c r="A42" s="2">
        <v>45798.0</v>
      </c>
      <c r="B42" s="6" t="s">
        <v>69</v>
      </c>
      <c r="C42" s="4" t="s">
        <v>517</v>
      </c>
      <c r="D42" s="5">
        <v>268.0</v>
      </c>
      <c r="E42" s="5">
        <v>40.2</v>
      </c>
      <c r="F42" s="6" t="s">
        <v>13</v>
      </c>
      <c r="G42" s="3" t="s">
        <v>10</v>
      </c>
    </row>
    <row r="43" ht="22.5" customHeight="1">
      <c r="A43" s="2">
        <v>45797.0</v>
      </c>
      <c r="B43" s="6" t="s">
        <v>22</v>
      </c>
      <c r="C43" s="4" t="s">
        <v>23</v>
      </c>
      <c r="D43" s="5">
        <v>918.0</v>
      </c>
      <c r="E43" s="5">
        <v>110.16</v>
      </c>
      <c r="F43" s="6" t="s">
        <v>1294</v>
      </c>
      <c r="G43" s="3" t="s">
        <v>10</v>
      </c>
    </row>
    <row r="44" ht="22.5" customHeight="1">
      <c r="A44" s="2">
        <v>45795.0</v>
      </c>
      <c r="B44" s="6" t="s">
        <v>22</v>
      </c>
      <c r="C44" s="4" t="s">
        <v>23</v>
      </c>
      <c r="D44" s="5">
        <v>450.0</v>
      </c>
      <c r="E44" s="5">
        <v>54.0</v>
      </c>
      <c r="F44" s="6" t="s">
        <v>13</v>
      </c>
      <c r="G44" s="3" t="s">
        <v>10</v>
      </c>
    </row>
    <row r="45" ht="22.5" customHeight="1">
      <c r="A45" s="2">
        <v>45794.0</v>
      </c>
      <c r="B45" s="6" t="s">
        <v>346</v>
      </c>
      <c r="C45" s="4" t="s">
        <v>544</v>
      </c>
      <c r="D45" s="5">
        <v>1625.0</v>
      </c>
      <c r="E45" s="5">
        <v>195.0</v>
      </c>
      <c r="F45" s="6" t="s">
        <v>13</v>
      </c>
      <c r="G45" s="3" t="s">
        <v>10</v>
      </c>
    </row>
    <row r="46" ht="22.5" customHeight="1">
      <c r="A46" s="2">
        <v>45794.0</v>
      </c>
      <c r="B46" s="6" t="s">
        <v>19</v>
      </c>
      <c r="C46" s="4" t="s">
        <v>20</v>
      </c>
      <c r="D46" s="5">
        <v>940.0</v>
      </c>
      <c r="E46" s="5">
        <v>94.0</v>
      </c>
      <c r="F46" s="6" t="s">
        <v>13</v>
      </c>
      <c r="G46" s="3" t="s">
        <v>10</v>
      </c>
    </row>
    <row r="47" ht="22.5" customHeight="1">
      <c r="A47" s="2">
        <v>45794.0</v>
      </c>
      <c r="B47" s="6" t="s">
        <v>346</v>
      </c>
      <c r="C47" s="4" t="s">
        <v>544</v>
      </c>
      <c r="D47" s="5">
        <v>276.25</v>
      </c>
      <c r="E47" s="5">
        <v>33.15</v>
      </c>
      <c r="F47" s="6" t="s">
        <v>1295</v>
      </c>
      <c r="G47" s="3" t="s">
        <v>10</v>
      </c>
    </row>
    <row r="48" ht="22.5" customHeight="1">
      <c r="A48" s="2">
        <v>45794.0</v>
      </c>
      <c r="B48" s="6" t="s">
        <v>346</v>
      </c>
      <c r="C48" s="4" t="s">
        <v>544</v>
      </c>
      <c r="D48" s="5">
        <v>245.0</v>
      </c>
      <c r="E48" s="5">
        <v>29.4</v>
      </c>
      <c r="F48" s="6" t="s">
        <v>13</v>
      </c>
      <c r="G48" s="3" t="s">
        <v>10</v>
      </c>
    </row>
    <row r="49" ht="22.5" customHeight="1">
      <c r="A49" s="2">
        <v>45793.0</v>
      </c>
      <c r="B49" s="6" t="s">
        <v>352</v>
      </c>
      <c r="C49" s="4" t="s">
        <v>543</v>
      </c>
      <c r="D49" s="5">
        <v>229.0</v>
      </c>
      <c r="E49" s="5">
        <v>29.2</v>
      </c>
      <c r="F49" s="6" t="s">
        <v>13</v>
      </c>
      <c r="G49" s="3" t="s">
        <v>10</v>
      </c>
    </row>
    <row r="50" ht="22.5" customHeight="1">
      <c r="A50" s="2">
        <v>45793.0</v>
      </c>
      <c r="B50" s="6" t="s">
        <v>352</v>
      </c>
      <c r="C50" s="4" t="s">
        <v>543</v>
      </c>
      <c r="D50" s="5">
        <v>-114.5</v>
      </c>
      <c r="E50" s="5">
        <v>-14.6</v>
      </c>
      <c r="F50" s="6" t="s">
        <v>13</v>
      </c>
      <c r="G50" s="3" t="s">
        <v>10</v>
      </c>
    </row>
    <row r="51" ht="22.5" customHeight="1">
      <c r="A51" s="2">
        <v>45793.0</v>
      </c>
      <c r="B51" s="6" t="s">
        <v>352</v>
      </c>
      <c r="C51" s="4" t="s">
        <v>543</v>
      </c>
      <c r="D51" s="5">
        <v>-114.5</v>
      </c>
      <c r="E51" s="5">
        <v>-14.6</v>
      </c>
      <c r="F51" s="6" t="s">
        <v>13</v>
      </c>
      <c r="G51" s="3" t="s">
        <v>10</v>
      </c>
    </row>
    <row r="52" ht="22.5" customHeight="1">
      <c r="A52" s="2">
        <v>45791.0</v>
      </c>
      <c r="B52" s="6" t="s">
        <v>69</v>
      </c>
      <c r="C52" s="4" t="s">
        <v>517</v>
      </c>
      <c r="D52" s="5">
        <v>218.0</v>
      </c>
      <c r="E52" s="5">
        <v>32.7</v>
      </c>
      <c r="F52" s="6" t="s">
        <v>13</v>
      </c>
      <c r="G52" s="3" t="s">
        <v>10</v>
      </c>
    </row>
    <row r="53" ht="22.5" customHeight="1">
      <c r="A53" s="2">
        <v>45791.0</v>
      </c>
      <c r="B53" s="6" t="s">
        <v>82</v>
      </c>
      <c r="C53" s="4" t="s">
        <v>516</v>
      </c>
      <c r="D53" s="5">
        <v>395.0</v>
      </c>
      <c r="E53" s="5">
        <v>26.86</v>
      </c>
      <c r="F53" s="6" t="s">
        <v>13</v>
      </c>
      <c r="G53" s="3" t="s">
        <v>10</v>
      </c>
    </row>
    <row r="54" ht="22.5" customHeight="1">
      <c r="A54" s="2">
        <v>45791.0</v>
      </c>
      <c r="B54" s="6" t="s">
        <v>82</v>
      </c>
      <c r="C54" s="4" t="s">
        <v>516</v>
      </c>
      <c r="D54" s="5">
        <v>620.0</v>
      </c>
      <c r="E54" s="5">
        <v>42.16</v>
      </c>
      <c r="F54" s="6" t="s">
        <v>13</v>
      </c>
      <c r="G54" s="3" t="s">
        <v>10</v>
      </c>
    </row>
    <row r="55" ht="22.5" customHeight="1">
      <c r="A55" s="2">
        <v>45787.0</v>
      </c>
      <c r="B55" s="6" t="s">
        <v>19</v>
      </c>
      <c r="C55" s="4" t="s">
        <v>20</v>
      </c>
      <c r="D55" s="5">
        <v>239.0</v>
      </c>
      <c r="E55" s="5">
        <v>23.9</v>
      </c>
      <c r="F55" s="6" t="s">
        <v>13</v>
      </c>
      <c r="G55" s="3" t="s">
        <v>10</v>
      </c>
    </row>
    <row r="56" ht="22.5" customHeight="1">
      <c r="A56" s="2">
        <v>45786.0</v>
      </c>
      <c r="B56" s="6" t="s">
        <v>19</v>
      </c>
      <c r="C56" s="4" t="s">
        <v>20</v>
      </c>
      <c r="D56" s="5">
        <v>595.0</v>
      </c>
      <c r="E56" s="5">
        <v>59.5</v>
      </c>
      <c r="F56" s="6" t="s">
        <v>13</v>
      </c>
      <c r="G56" s="3" t="s">
        <v>10</v>
      </c>
    </row>
    <row r="57" ht="22.5" customHeight="1">
      <c r="A57" s="2">
        <v>45784.0</v>
      </c>
      <c r="B57" s="6" t="s">
        <v>405</v>
      </c>
      <c r="C57" s="4" t="s">
        <v>529</v>
      </c>
      <c r="D57" s="5">
        <v>995.0</v>
      </c>
      <c r="E57" s="5">
        <v>101.49</v>
      </c>
      <c r="F57" s="6" t="s">
        <v>13</v>
      </c>
      <c r="G57" s="3" t="s">
        <v>10</v>
      </c>
    </row>
    <row r="58" ht="22.5" customHeight="1">
      <c r="A58" s="2">
        <v>45783.0</v>
      </c>
      <c r="B58" s="6" t="s">
        <v>1072</v>
      </c>
      <c r="C58" s="4" t="s">
        <v>1296</v>
      </c>
      <c r="D58" s="5">
        <v>65.0</v>
      </c>
      <c r="E58" s="5">
        <v>11.05</v>
      </c>
      <c r="F58" s="6" t="s">
        <v>13</v>
      </c>
      <c r="G58" s="3" t="s">
        <v>10</v>
      </c>
    </row>
    <row r="59" ht="22.5" customHeight="1">
      <c r="A59" s="2">
        <v>45782.0</v>
      </c>
      <c r="B59" s="6" t="s">
        <v>19</v>
      </c>
      <c r="C59" s="4" t="s">
        <v>20</v>
      </c>
      <c r="D59" s="5">
        <v>276.25</v>
      </c>
      <c r="E59" s="5">
        <v>27.62</v>
      </c>
      <c r="F59" s="6" t="s">
        <v>1297</v>
      </c>
      <c r="G59" s="3" t="s">
        <v>10</v>
      </c>
    </row>
    <row r="60" ht="22.5" customHeight="1">
      <c r="A60" s="2">
        <v>45782.0</v>
      </c>
      <c r="B60" s="6" t="s">
        <v>7</v>
      </c>
      <c r="C60" s="4" t="s">
        <v>8</v>
      </c>
      <c r="D60" s="5">
        <v>2398.4</v>
      </c>
      <c r="E60" s="5">
        <v>407.73</v>
      </c>
      <c r="F60" s="6" t="s">
        <v>1298</v>
      </c>
      <c r="G60" s="3" t="s">
        <v>10</v>
      </c>
    </row>
    <row r="61" ht="22.5" customHeight="1">
      <c r="A61" s="2">
        <v>45779.0</v>
      </c>
      <c r="B61" s="6" t="s">
        <v>444</v>
      </c>
      <c r="C61" s="4" t="s">
        <v>540</v>
      </c>
      <c r="D61" s="5">
        <v>48.0</v>
      </c>
      <c r="E61" s="5">
        <v>7.2</v>
      </c>
      <c r="F61" s="6" t="s">
        <v>13</v>
      </c>
      <c r="G61" s="3" t="s">
        <v>10</v>
      </c>
    </row>
  </sheetData>
  <dataValidations>
    <dataValidation type="list" allowBlank="1" showDropDown="1" showErrorMessage="1" sqref="F2:F61">
      <formula1>"SUMMER,-,TKK3D8ZF,B-DAVINA,TIFFANYWENDEL20,WELCOME10,RCOMEY-RyW46B,GOLDEN,Welcome1T3DBNKBM,MOM"</formula1>
    </dataValidation>
    <dataValidation type="list" allowBlank="1" showDropDown="1" showErrorMessage="1" sqref="B2:B61">
      <formula1>"Aurate,Bloomingdale's,ROZ,CISSA,Tibi,Rachel Comey,Rowan,Westmore Beauty US,éliou,Citizens of Humanity,Jamie Haller,perfectwhitetee,Nomasei,Chan Luu,J.Crew US,Ralph Lauren,YSE Beauty,Westman Atelier"</formula1>
    </dataValidation>
    <dataValidation type="custom" allowBlank="1" showDropDown="1" sqref="A2:A61">
      <formula1>OR(NOT(ISERROR(DATEVALUE(A2))), AND(ISNUMBER(A2), LEFT(CELL("format", A2))="D"))</formula1>
    </dataValidation>
    <dataValidation type="custom" allowBlank="1" showDropDown="1" sqref="D2:E61">
      <formula1>AND(ISNUMBER(D2),(NOT(OR(NOT(ISERROR(DATEVALUE(D2))), AND(ISNUMBER(D2), LEFT(CELL("format", D2))="D")))))</formula1>
    </dataValidation>
  </dataValidation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</hyperlinks>
  <drawing r:id="rId61"/>
  <tableParts count="1">
    <tablePart r:id="rId6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14.13"/>
    <col customWidth="1" min="3" max="3" width="13.25"/>
    <col customWidth="1" min="4" max="4" width="13.75"/>
    <col customWidth="1" min="5" max="5" width="14.38"/>
    <col customWidth="1" min="6" max="6" width="13.88"/>
  </cols>
  <sheetData>
    <row r="1" ht="22.5" customHeight="1">
      <c r="A1" s="1" t="s">
        <v>2</v>
      </c>
      <c r="B1" s="1" t="s">
        <v>508</v>
      </c>
      <c r="C1" s="1" t="s">
        <v>33</v>
      </c>
      <c r="D1" s="1" t="s">
        <v>509</v>
      </c>
      <c r="E1" s="1" t="s">
        <v>510</v>
      </c>
      <c r="F1" s="1" t="s">
        <v>511</v>
      </c>
    </row>
    <row r="2" ht="22.5" customHeight="1">
      <c r="A2" s="4" t="s">
        <v>23</v>
      </c>
      <c r="B2" s="5">
        <v>52.0</v>
      </c>
      <c r="C2" s="5">
        <v>671.0</v>
      </c>
      <c r="D2" s="5">
        <v>10.0</v>
      </c>
      <c r="E2" s="5">
        <v>5632.78</v>
      </c>
      <c r="F2" s="5">
        <v>669.83</v>
      </c>
    </row>
    <row r="3" ht="22.5" customHeight="1">
      <c r="A3" s="4" t="s">
        <v>20</v>
      </c>
      <c r="B3" s="5">
        <v>12.0</v>
      </c>
      <c r="C3" s="5">
        <v>403.0</v>
      </c>
      <c r="D3" s="5">
        <v>9.0</v>
      </c>
      <c r="E3" s="5">
        <v>4573.25</v>
      </c>
      <c r="F3" s="5">
        <v>392.94</v>
      </c>
    </row>
    <row r="4" ht="22.5" customHeight="1">
      <c r="A4" s="4" t="s">
        <v>8</v>
      </c>
      <c r="B4" s="5">
        <v>4.0</v>
      </c>
      <c r="C4" s="5">
        <v>109.0</v>
      </c>
      <c r="D4" s="5">
        <v>5.0</v>
      </c>
      <c r="E4" s="5">
        <v>3214.8</v>
      </c>
      <c r="F4" s="5">
        <v>530.19</v>
      </c>
    </row>
    <row r="5" ht="22.5" customHeight="1">
      <c r="A5" s="4" t="s">
        <v>544</v>
      </c>
      <c r="B5" s="5">
        <v>10.0</v>
      </c>
      <c r="C5" s="5">
        <v>308.0</v>
      </c>
      <c r="D5" s="5">
        <v>3.0</v>
      </c>
      <c r="E5" s="5">
        <v>2146.25</v>
      </c>
      <c r="F5" s="5">
        <v>257.55</v>
      </c>
    </row>
    <row r="6" ht="22.5" customHeight="1">
      <c r="A6" s="4" t="s">
        <v>518</v>
      </c>
      <c r="B6" s="5">
        <v>1.0</v>
      </c>
      <c r="C6" s="5">
        <v>624.0</v>
      </c>
      <c r="D6" s="5">
        <v>3.0</v>
      </c>
      <c r="E6" s="5">
        <v>1759.95</v>
      </c>
      <c r="F6" s="5">
        <v>264.0</v>
      </c>
    </row>
    <row r="7" ht="22.5" customHeight="1">
      <c r="A7" s="4" t="s">
        <v>516</v>
      </c>
      <c r="B7" s="5">
        <v>8.0</v>
      </c>
      <c r="C7" s="5">
        <v>604.0</v>
      </c>
      <c r="D7" s="5">
        <v>3.0</v>
      </c>
      <c r="E7" s="5">
        <v>1410.0</v>
      </c>
      <c r="F7" s="5">
        <v>128.27</v>
      </c>
    </row>
    <row r="8" ht="22.5" customHeight="1">
      <c r="A8" s="4" t="s">
        <v>517</v>
      </c>
      <c r="B8" s="5">
        <v>28.0</v>
      </c>
      <c r="C8" s="5">
        <v>154.0</v>
      </c>
      <c r="D8" s="5">
        <v>5.0</v>
      </c>
      <c r="E8" s="5">
        <v>1270.0</v>
      </c>
      <c r="F8" s="5">
        <v>190.5</v>
      </c>
    </row>
    <row r="9" ht="22.5" customHeight="1">
      <c r="A9" s="4" t="s">
        <v>529</v>
      </c>
      <c r="B9" s="5">
        <v>3.0</v>
      </c>
      <c r="C9" s="5">
        <v>35.0</v>
      </c>
      <c r="D9" s="5">
        <v>1.0</v>
      </c>
      <c r="E9" s="5">
        <v>995.0</v>
      </c>
      <c r="F9" s="5">
        <v>101.49</v>
      </c>
    </row>
    <row r="10" ht="22.5" customHeight="1">
      <c r="A10" s="4" t="s">
        <v>18</v>
      </c>
      <c r="B10" s="5">
        <v>6.0</v>
      </c>
      <c r="C10" s="5">
        <v>86.0</v>
      </c>
      <c r="D10" s="5">
        <v>4.0</v>
      </c>
      <c r="E10" s="5">
        <v>689.0</v>
      </c>
      <c r="F10" s="5">
        <v>103.35</v>
      </c>
    </row>
    <row r="11" ht="22.5" customHeight="1">
      <c r="A11" s="4" t="s">
        <v>15</v>
      </c>
      <c r="B11" s="5">
        <v>1.0</v>
      </c>
      <c r="C11" s="5">
        <v>122.0</v>
      </c>
      <c r="D11" s="5">
        <v>4.0</v>
      </c>
      <c r="E11" s="5">
        <v>394.25</v>
      </c>
      <c r="F11" s="5">
        <v>59.14</v>
      </c>
    </row>
    <row r="12" ht="22.5" customHeight="1">
      <c r="A12" s="4" t="s">
        <v>12</v>
      </c>
      <c r="B12" s="5">
        <v>2.0</v>
      </c>
      <c r="C12" s="5">
        <v>336.0</v>
      </c>
      <c r="D12" s="5">
        <v>1.0</v>
      </c>
      <c r="E12" s="5">
        <v>298.0</v>
      </c>
      <c r="F12" s="5">
        <v>25.33</v>
      </c>
    </row>
    <row r="13" ht="22.5" customHeight="1">
      <c r="A13" s="4" t="s">
        <v>27</v>
      </c>
      <c r="B13" s="5">
        <v>1.0</v>
      </c>
      <c r="C13" s="5">
        <v>188.0</v>
      </c>
      <c r="D13" s="5">
        <v>4.0</v>
      </c>
      <c r="E13" s="5">
        <v>279.64</v>
      </c>
      <c r="F13" s="5">
        <v>38.03</v>
      </c>
    </row>
    <row r="14" ht="22.5" customHeight="1">
      <c r="A14" s="4" t="s">
        <v>514</v>
      </c>
      <c r="B14" s="5">
        <v>32.0</v>
      </c>
      <c r="C14" s="5">
        <v>405.0</v>
      </c>
      <c r="D14" s="5">
        <v>1.0</v>
      </c>
      <c r="E14" s="5">
        <v>185.0</v>
      </c>
      <c r="F14" s="5">
        <v>37.0</v>
      </c>
    </row>
    <row r="15" ht="22.5" customHeight="1">
      <c r="A15" s="4" t="s">
        <v>25</v>
      </c>
      <c r="B15" s="5">
        <v>2.0</v>
      </c>
      <c r="C15" s="5">
        <v>5.0</v>
      </c>
      <c r="D15" s="5">
        <v>1.0</v>
      </c>
      <c r="E15" s="5">
        <v>170.0</v>
      </c>
      <c r="F15" s="5">
        <v>25.5</v>
      </c>
    </row>
    <row r="16" ht="22.5" customHeight="1">
      <c r="A16" s="4" t="s">
        <v>545</v>
      </c>
      <c r="B16" s="5">
        <v>2.0</v>
      </c>
      <c r="C16" s="5">
        <v>8.0</v>
      </c>
      <c r="D16" s="5">
        <v>1.0</v>
      </c>
      <c r="E16" s="5">
        <v>96.98</v>
      </c>
      <c r="F16" s="5">
        <v>14.55</v>
      </c>
    </row>
    <row r="17" ht="22.5" customHeight="1">
      <c r="A17" s="4" t="s">
        <v>1296</v>
      </c>
      <c r="B17" s="3" t="s">
        <v>13</v>
      </c>
      <c r="C17" s="5">
        <v>1.0</v>
      </c>
      <c r="D17" s="5">
        <v>1.0</v>
      </c>
      <c r="E17" s="5">
        <v>65.0</v>
      </c>
      <c r="F17" s="5">
        <v>11.05</v>
      </c>
    </row>
    <row r="18" ht="22.5" customHeight="1">
      <c r="A18" s="4" t="s">
        <v>540</v>
      </c>
      <c r="B18" s="3" t="s">
        <v>13</v>
      </c>
      <c r="C18" s="5">
        <v>2.0</v>
      </c>
      <c r="D18" s="5">
        <v>1.0</v>
      </c>
      <c r="E18" s="5">
        <v>48.0</v>
      </c>
      <c r="F18" s="5">
        <v>7.2</v>
      </c>
    </row>
    <row r="19" ht="22.5" customHeight="1">
      <c r="A19" s="4" t="s">
        <v>515</v>
      </c>
      <c r="B19" s="5">
        <v>7.0</v>
      </c>
      <c r="C19" s="5">
        <v>619.0</v>
      </c>
      <c r="D19" s="3" t="s">
        <v>13</v>
      </c>
      <c r="E19" s="3" t="s">
        <v>13</v>
      </c>
      <c r="F19" s="3" t="s">
        <v>13</v>
      </c>
    </row>
    <row r="20" ht="22.5" customHeight="1">
      <c r="A20" s="4" t="s">
        <v>512</v>
      </c>
      <c r="B20" s="5">
        <v>4.0</v>
      </c>
      <c r="C20" s="5">
        <v>215.0</v>
      </c>
      <c r="D20" s="3" t="s">
        <v>13</v>
      </c>
      <c r="E20" s="3" t="s">
        <v>13</v>
      </c>
      <c r="F20" s="3" t="s">
        <v>13</v>
      </c>
    </row>
    <row r="21" ht="22.5" customHeight="1">
      <c r="A21" s="4" t="s">
        <v>532</v>
      </c>
      <c r="B21" s="5">
        <v>3.0</v>
      </c>
      <c r="C21" s="5">
        <v>190.0</v>
      </c>
      <c r="D21" s="3" t="s">
        <v>13</v>
      </c>
      <c r="E21" s="3" t="s">
        <v>13</v>
      </c>
      <c r="F21" s="3" t="s">
        <v>13</v>
      </c>
    </row>
    <row r="22" ht="22.5" customHeight="1">
      <c r="A22" s="4" t="s">
        <v>1299</v>
      </c>
      <c r="B22" s="5">
        <v>1.0</v>
      </c>
      <c r="C22" s="5">
        <v>155.0</v>
      </c>
      <c r="D22" s="3" t="s">
        <v>13</v>
      </c>
      <c r="E22" s="3" t="s">
        <v>13</v>
      </c>
      <c r="F22" s="3" t="s">
        <v>13</v>
      </c>
    </row>
    <row r="23" ht="22.5" customHeight="1">
      <c r="A23" s="4" t="s">
        <v>1300</v>
      </c>
      <c r="B23" s="5">
        <v>1.0</v>
      </c>
      <c r="C23" s="5">
        <v>138.0</v>
      </c>
      <c r="D23" s="3" t="s">
        <v>13</v>
      </c>
      <c r="E23" s="3" t="s">
        <v>13</v>
      </c>
      <c r="F23" s="3" t="s">
        <v>13</v>
      </c>
    </row>
    <row r="24" ht="22.5" customHeight="1">
      <c r="A24" s="4" t="s">
        <v>1301</v>
      </c>
      <c r="B24" s="3" t="s">
        <v>13</v>
      </c>
      <c r="C24" s="5">
        <v>109.0</v>
      </c>
      <c r="D24" s="3" t="s">
        <v>13</v>
      </c>
      <c r="E24" s="3" t="s">
        <v>13</v>
      </c>
      <c r="F24" s="3" t="s">
        <v>13</v>
      </c>
    </row>
    <row r="25" ht="22.5" customHeight="1">
      <c r="A25" s="4" t="s">
        <v>513</v>
      </c>
      <c r="B25" s="5">
        <v>2.0</v>
      </c>
      <c r="C25" s="5">
        <v>102.0</v>
      </c>
      <c r="D25" s="3" t="s">
        <v>13</v>
      </c>
      <c r="E25" s="3" t="s">
        <v>13</v>
      </c>
      <c r="F25" s="3" t="s">
        <v>13</v>
      </c>
    </row>
    <row r="26" ht="22.5" customHeight="1">
      <c r="A26" s="4" t="s">
        <v>1302</v>
      </c>
      <c r="B26" s="5">
        <v>1.0</v>
      </c>
      <c r="C26" s="5">
        <v>86.0</v>
      </c>
      <c r="D26" s="3" t="s">
        <v>13</v>
      </c>
      <c r="E26" s="3" t="s">
        <v>13</v>
      </c>
      <c r="F26" s="3" t="s">
        <v>13</v>
      </c>
    </row>
    <row r="27" ht="22.5" customHeight="1">
      <c r="A27" s="4" t="s">
        <v>530</v>
      </c>
      <c r="B27" s="3" t="s">
        <v>13</v>
      </c>
      <c r="C27" s="5">
        <v>21.0</v>
      </c>
      <c r="D27" s="3" t="s">
        <v>13</v>
      </c>
      <c r="E27" s="3" t="s">
        <v>13</v>
      </c>
      <c r="F27" s="3" t="s">
        <v>13</v>
      </c>
    </row>
    <row r="28" ht="22.5" customHeight="1">
      <c r="A28" s="4" t="s">
        <v>520</v>
      </c>
      <c r="B28" s="3" t="s">
        <v>13</v>
      </c>
      <c r="C28" s="5">
        <v>19.0</v>
      </c>
      <c r="D28" s="3" t="s">
        <v>13</v>
      </c>
      <c r="E28" s="3" t="s">
        <v>13</v>
      </c>
      <c r="F28" s="3" t="s">
        <v>13</v>
      </c>
    </row>
    <row r="29" ht="22.5" customHeight="1">
      <c r="A29" s="4" t="s">
        <v>525</v>
      </c>
      <c r="B29" s="3" t="s">
        <v>13</v>
      </c>
      <c r="C29" s="5">
        <v>16.0</v>
      </c>
      <c r="D29" s="3" t="s">
        <v>13</v>
      </c>
      <c r="E29" s="3" t="s">
        <v>13</v>
      </c>
      <c r="F29" s="3" t="s">
        <v>13</v>
      </c>
    </row>
    <row r="30" ht="22.5" customHeight="1">
      <c r="A30" s="4" t="s">
        <v>537</v>
      </c>
      <c r="B30" s="3" t="s">
        <v>13</v>
      </c>
      <c r="C30" s="5">
        <v>14.0</v>
      </c>
      <c r="D30" s="3" t="s">
        <v>13</v>
      </c>
      <c r="E30" s="3" t="s">
        <v>13</v>
      </c>
      <c r="F30" s="3" t="s">
        <v>13</v>
      </c>
    </row>
    <row r="31" ht="22.5" customHeight="1">
      <c r="A31" s="4" t="s">
        <v>519</v>
      </c>
      <c r="B31" s="5">
        <v>3.0</v>
      </c>
      <c r="C31" s="5">
        <v>13.0</v>
      </c>
      <c r="D31" s="3" t="s">
        <v>13</v>
      </c>
      <c r="E31" s="3" t="s">
        <v>13</v>
      </c>
      <c r="F31" s="3" t="s">
        <v>13</v>
      </c>
    </row>
    <row r="32" ht="22.5" customHeight="1">
      <c r="A32" s="4" t="s">
        <v>534</v>
      </c>
      <c r="B32" s="3" t="s">
        <v>13</v>
      </c>
      <c r="C32" s="5">
        <v>12.0</v>
      </c>
      <c r="D32" s="3" t="s">
        <v>13</v>
      </c>
      <c r="E32" s="3" t="s">
        <v>13</v>
      </c>
      <c r="F32" s="3" t="s">
        <v>13</v>
      </c>
    </row>
    <row r="33" ht="22.5" customHeight="1">
      <c r="A33" s="4" t="s">
        <v>524</v>
      </c>
      <c r="B33" s="3" t="s">
        <v>13</v>
      </c>
      <c r="C33" s="5">
        <v>10.0</v>
      </c>
      <c r="D33" s="3" t="s">
        <v>13</v>
      </c>
      <c r="E33" s="3" t="s">
        <v>13</v>
      </c>
      <c r="F33" s="3" t="s">
        <v>13</v>
      </c>
    </row>
    <row r="34" ht="22.5" customHeight="1">
      <c r="A34" s="4" t="s">
        <v>526</v>
      </c>
      <c r="B34" s="5">
        <v>4.0</v>
      </c>
      <c r="C34" s="5">
        <v>10.0</v>
      </c>
      <c r="D34" s="3" t="s">
        <v>13</v>
      </c>
      <c r="E34" s="3" t="s">
        <v>13</v>
      </c>
      <c r="F34" s="3" t="s">
        <v>13</v>
      </c>
    </row>
    <row r="35" ht="22.5" customHeight="1">
      <c r="A35" s="4" t="s">
        <v>1303</v>
      </c>
      <c r="B35" s="5">
        <v>2.0</v>
      </c>
      <c r="C35" s="5">
        <v>8.0</v>
      </c>
      <c r="D35" s="3" t="s">
        <v>13</v>
      </c>
      <c r="E35" s="3" t="s">
        <v>13</v>
      </c>
      <c r="F35" s="3" t="s">
        <v>13</v>
      </c>
    </row>
    <row r="36" ht="22.5" customHeight="1">
      <c r="A36" s="4" t="s">
        <v>542</v>
      </c>
      <c r="B36" s="3" t="s">
        <v>13</v>
      </c>
      <c r="C36" s="5">
        <v>6.0</v>
      </c>
      <c r="D36" s="3" t="s">
        <v>13</v>
      </c>
      <c r="E36" s="3" t="s">
        <v>13</v>
      </c>
      <c r="F36" s="3" t="s">
        <v>13</v>
      </c>
    </row>
    <row r="37" ht="22.5" customHeight="1">
      <c r="A37" s="4" t="s">
        <v>535</v>
      </c>
      <c r="B37" s="3" t="s">
        <v>13</v>
      </c>
      <c r="C37" s="5">
        <v>6.0</v>
      </c>
      <c r="D37" s="3" t="s">
        <v>13</v>
      </c>
      <c r="E37" s="3" t="s">
        <v>13</v>
      </c>
      <c r="F37" s="3" t="s">
        <v>13</v>
      </c>
    </row>
    <row r="38" ht="22.5" customHeight="1">
      <c r="A38" s="4" t="s">
        <v>521</v>
      </c>
      <c r="B38" s="5">
        <v>1.0</v>
      </c>
      <c r="C38" s="5">
        <v>6.0</v>
      </c>
      <c r="D38" s="3" t="s">
        <v>13</v>
      </c>
      <c r="E38" s="3" t="s">
        <v>13</v>
      </c>
      <c r="F38" s="3" t="s">
        <v>13</v>
      </c>
    </row>
    <row r="39" ht="22.5" customHeight="1">
      <c r="A39" s="4" t="s">
        <v>522</v>
      </c>
      <c r="B39" s="5">
        <v>1.0</v>
      </c>
      <c r="C39" s="5">
        <v>6.0</v>
      </c>
      <c r="D39" s="3" t="s">
        <v>13</v>
      </c>
      <c r="E39" s="3" t="s">
        <v>13</v>
      </c>
      <c r="F39" s="3" t="s">
        <v>13</v>
      </c>
    </row>
    <row r="40" ht="22.5" customHeight="1">
      <c r="A40" s="4" t="s">
        <v>523</v>
      </c>
      <c r="B40" s="5">
        <v>3.0</v>
      </c>
      <c r="C40" s="5">
        <v>6.0</v>
      </c>
      <c r="D40" s="3" t="s">
        <v>13</v>
      </c>
      <c r="E40" s="3" t="s">
        <v>13</v>
      </c>
      <c r="F40" s="3" t="s">
        <v>13</v>
      </c>
    </row>
    <row r="41" ht="22.5" customHeight="1">
      <c r="A41" s="4" t="s">
        <v>1304</v>
      </c>
      <c r="B41" s="3" t="s">
        <v>13</v>
      </c>
      <c r="C41" s="5">
        <v>5.0</v>
      </c>
      <c r="D41" s="3" t="s">
        <v>13</v>
      </c>
      <c r="E41" s="3" t="s">
        <v>13</v>
      </c>
      <c r="F41" s="3" t="s">
        <v>13</v>
      </c>
    </row>
    <row r="42" ht="22.5" customHeight="1">
      <c r="A42" s="4" t="s">
        <v>1305</v>
      </c>
      <c r="B42" s="3" t="s">
        <v>13</v>
      </c>
      <c r="C42" s="5">
        <v>5.0</v>
      </c>
      <c r="D42" s="3" t="s">
        <v>13</v>
      </c>
      <c r="E42" s="3" t="s">
        <v>13</v>
      </c>
      <c r="F42" s="3" t="s">
        <v>13</v>
      </c>
    </row>
    <row r="43" ht="22.5" customHeight="1">
      <c r="A43" s="4" t="s">
        <v>1306</v>
      </c>
      <c r="B43" s="5">
        <v>4.0</v>
      </c>
      <c r="C43" s="5">
        <v>5.0</v>
      </c>
      <c r="D43" s="3" t="s">
        <v>13</v>
      </c>
      <c r="E43" s="3" t="s">
        <v>13</v>
      </c>
      <c r="F43" s="3" t="s">
        <v>13</v>
      </c>
    </row>
    <row r="44" ht="22.5" customHeight="1">
      <c r="A44" s="4" t="s">
        <v>527</v>
      </c>
      <c r="B44" s="5">
        <v>2.0</v>
      </c>
      <c r="C44" s="5">
        <v>5.0</v>
      </c>
      <c r="D44" s="3" t="s">
        <v>13</v>
      </c>
      <c r="E44" s="3" t="s">
        <v>13</v>
      </c>
      <c r="F44" s="3" t="s">
        <v>13</v>
      </c>
    </row>
    <row r="45" ht="22.5" customHeight="1">
      <c r="A45" s="4" t="s">
        <v>528</v>
      </c>
      <c r="B45" s="5">
        <v>1.0</v>
      </c>
      <c r="C45" s="5">
        <v>5.0</v>
      </c>
      <c r="D45" s="3" t="s">
        <v>13</v>
      </c>
      <c r="E45" s="3" t="s">
        <v>13</v>
      </c>
      <c r="F45" s="3" t="s">
        <v>13</v>
      </c>
    </row>
    <row r="46" ht="22.5" customHeight="1">
      <c r="A46" s="4" t="s">
        <v>531</v>
      </c>
      <c r="B46" s="5">
        <v>1.0</v>
      </c>
      <c r="C46" s="5">
        <v>4.0</v>
      </c>
      <c r="D46" s="3" t="s">
        <v>13</v>
      </c>
      <c r="E46" s="3" t="s">
        <v>13</v>
      </c>
      <c r="F46" s="3" t="s">
        <v>13</v>
      </c>
    </row>
    <row r="47" ht="22.5" customHeight="1">
      <c r="A47" s="4" t="s">
        <v>1307</v>
      </c>
      <c r="B47" s="3" t="s">
        <v>13</v>
      </c>
      <c r="C47" s="5">
        <v>3.0</v>
      </c>
      <c r="D47" s="3" t="s">
        <v>13</v>
      </c>
      <c r="E47" s="3" t="s">
        <v>13</v>
      </c>
      <c r="F47" s="3" t="s">
        <v>13</v>
      </c>
    </row>
    <row r="48" ht="22.5" customHeight="1">
      <c r="A48" s="4" t="s">
        <v>1308</v>
      </c>
      <c r="B48" s="3" t="s">
        <v>13</v>
      </c>
      <c r="C48" s="5">
        <v>3.0</v>
      </c>
      <c r="D48" s="3" t="s">
        <v>13</v>
      </c>
      <c r="E48" s="3" t="s">
        <v>13</v>
      </c>
      <c r="F48" s="3" t="s">
        <v>13</v>
      </c>
    </row>
    <row r="49" ht="22.5" customHeight="1">
      <c r="A49" s="4" t="s">
        <v>539</v>
      </c>
      <c r="B49" s="3" t="s">
        <v>13</v>
      </c>
      <c r="C49" s="5">
        <v>3.0</v>
      </c>
      <c r="D49" s="3" t="s">
        <v>13</v>
      </c>
      <c r="E49" s="3" t="s">
        <v>13</v>
      </c>
      <c r="F49" s="3" t="s">
        <v>13</v>
      </c>
    </row>
    <row r="50" ht="22.5" customHeight="1">
      <c r="A50" s="4" t="s">
        <v>1309</v>
      </c>
      <c r="B50" s="3" t="s">
        <v>13</v>
      </c>
      <c r="C50" s="5">
        <v>3.0</v>
      </c>
      <c r="D50" s="3" t="s">
        <v>13</v>
      </c>
      <c r="E50" s="3" t="s">
        <v>13</v>
      </c>
      <c r="F50" s="3" t="s">
        <v>13</v>
      </c>
    </row>
    <row r="51" ht="22.5" customHeight="1">
      <c r="A51" s="4" t="s">
        <v>1310</v>
      </c>
      <c r="B51" s="3" t="s">
        <v>13</v>
      </c>
      <c r="C51" s="5">
        <v>3.0</v>
      </c>
      <c r="D51" s="3" t="s">
        <v>13</v>
      </c>
      <c r="E51" s="3" t="s">
        <v>13</v>
      </c>
      <c r="F51" s="3" t="s">
        <v>13</v>
      </c>
    </row>
    <row r="52" ht="22.5" customHeight="1">
      <c r="A52" s="4" t="s">
        <v>536</v>
      </c>
      <c r="B52" s="3" t="s">
        <v>13</v>
      </c>
      <c r="C52" s="5">
        <v>3.0</v>
      </c>
      <c r="D52" s="3" t="s">
        <v>13</v>
      </c>
      <c r="E52" s="3" t="s">
        <v>13</v>
      </c>
      <c r="F52" s="3" t="s">
        <v>13</v>
      </c>
    </row>
    <row r="53" ht="22.5" customHeight="1">
      <c r="A53" s="4" t="s">
        <v>1311</v>
      </c>
      <c r="B53" s="5">
        <v>2.0</v>
      </c>
      <c r="C53" s="5">
        <v>3.0</v>
      </c>
      <c r="D53" s="3" t="s">
        <v>13</v>
      </c>
      <c r="E53" s="3" t="s">
        <v>13</v>
      </c>
      <c r="F53" s="3" t="s">
        <v>13</v>
      </c>
    </row>
    <row r="54" ht="22.5" customHeight="1">
      <c r="A54" s="4" t="s">
        <v>1312</v>
      </c>
      <c r="B54" s="5">
        <v>5.0</v>
      </c>
      <c r="C54" s="5">
        <v>3.0</v>
      </c>
      <c r="D54" s="3" t="s">
        <v>13</v>
      </c>
      <c r="E54" s="3" t="s">
        <v>13</v>
      </c>
      <c r="F54" s="3" t="s">
        <v>13</v>
      </c>
    </row>
    <row r="55" ht="22.5" customHeight="1">
      <c r="A55" s="4" t="s">
        <v>533</v>
      </c>
      <c r="B55" s="5">
        <v>1.0</v>
      </c>
      <c r="C55" s="5">
        <v>3.0</v>
      </c>
      <c r="D55" s="3" t="s">
        <v>13</v>
      </c>
      <c r="E55" s="3" t="s">
        <v>13</v>
      </c>
      <c r="F55" s="3" t="s">
        <v>13</v>
      </c>
    </row>
    <row r="56" ht="22.5" customHeight="1">
      <c r="A56" s="4" t="s">
        <v>1313</v>
      </c>
      <c r="B56" s="3" t="s">
        <v>13</v>
      </c>
      <c r="C56" s="5">
        <v>2.0</v>
      </c>
      <c r="D56" s="3" t="s">
        <v>13</v>
      </c>
      <c r="E56" s="3" t="s">
        <v>13</v>
      </c>
      <c r="F56" s="3" t="s">
        <v>13</v>
      </c>
    </row>
    <row r="57" ht="22.5" customHeight="1">
      <c r="A57" s="4" t="s">
        <v>1314</v>
      </c>
      <c r="B57" s="3" t="s">
        <v>13</v>
      </c>
      <c r="C57" s="5">
        <v>2.0</v>
      </c>
      <c r="D57" s="3" t="s">
        <v>13</v>
      </c>
      <c r="E57" s="3" t="s">
        <v>13</v>
      </c>
      <c r="F57" s="3" t="s">
        <v>13</v>
      </c>
    </row>
    <row r="58" ht="22.5" customHeight="1">
      <c r="A58" s="4" t="s">
        <v>1315</v>
      </c>
      <c r="B58" s="3" t="s">
        <v>13</v>
      </c>
      <c r="C58" s="5">
        <v>2.0</v>
      </c>
      <c r="D58" s="3" t="s">
        <v>13</v>
      </c>
      <c r="E58" s="3" t="s">
        <v>13</v>
      </c>
      <c r="F58" s="3" t="s">
        <v>13</v>
      </c>
    </row>
    <row r="59" ht="22.5" customHeight="1">
      <c r="A59" s="4" t="s">
        <v>1316</v>
      </c>
      <c r="B59" s="3" t="s">
        <v>13</v>
      </c>
      <c r="C59" s="5">
        <v>2.0</v>
      </c>
      <c r="D59" s="3" t="s">
        <v>13</v>
      </c>
      <c r="E59" s="3" t="s">
        <v>13</v>
      </c>
      <c r="F59" s="3" t="s">
        <v>13</v>
      </c>
    </row>
    <row r="60" ht="22.5" customHeight="1">
      <c r="A60" s="4" t="s">
        <v>1317</v>
      </c>
      <c r="B60" s="3" t="s">
        <v>13</v>
      </c>
      <c r="C60" s="5">
        <v>2.0</v>
      </c>
      <c r="D60" s="3" t="s">
        <v>13</v>
      </c>
      <c r="E60" s="3" t="s">
        <v>13</v>
      </c>
      <c r="F60" s="3" t="s">
        <v>13</v>
      </c>
    </row>
    <row r="61" ht="22.5" customHeight="1">
      <c r="A61" s="4" t="s">
        <v>1318</v>
      </c>
      <c r="B61" s="3" t="s">
        <v>13</v>
      </c>
      <c r="C61" s="5">
        <v>2.0</v>
      </c>
      <c r="D61" s="3" t="s">
        <v>13</v>
      </c>
      <c r="E61" s="3" t="s">
        <v>13</v>
      </c>
      <c r="F61" s="3" t="s">
        <v>13</v>
      </c>
    </row>
    <row r="62" ht="22.5" customHeight="1">
      <c r="A62" s="4" t="s">
        <v>1319</v>
      </c>
      <c r="B62" s="5">
        <v>1.0</v>
      </c>
      <c r="C62" s="5">
        <v>2.0</v>
      </c>
      <c r="D62" s="3" t="s">
        <v>13</v>
      </c>
      <c r="E62" s="3" t="s">
        <v>13</v>
      </c>
      <c r="F62" s="3" t="s">
        <v>13</v>
      </c>
    </row>
    <row r="63" ht="22.5" customHeight="1">
      <c r="A63" s="4" t="s">
        <v>1320</v>
      </c>
      <c r="B63" s="5">
        <v>1.0</v>
      </c>
      <c r="C63" s="5">
        <v>2.0</v>
      </c>
      <c r="D63" s="3" t="s">
        <v>13</v>
      </c>
      <c r="E63" s="3" t="s">
        <v>13</v>
      </c>
      <c r="F63" s="3" t="s">
        <v>13</v>
      </c>
    </row>
    <row r="64" ht="22.5" customHeight="1">
      <c r="A64" s="4" t="s">
        <v>1321</v>
      </c>
      <c r="B64" s="5">
        <v>1.0</v>
      </c>
      <c r="C64" s="5">
        <v>2.0</v>
      </c>
      <c r="D64" s="3" t="s">
        <v>13</v>
      </c>
      <c r="E64" s="3" t="s">
        <v>13</v>
      </c>
      <c r="F64" s="3" t="s">
        <v>13</v>
      </c>
    </row>
    <row r="65" ht="22.5" customHeight="1">
      <c r="A65" s="4" t="s">
        <v>1322</v>
      </c>
      <c r="B65" s="3" t="s">
        <v>13</v>
      </c>
      <c r="C65" s="5">
        <v>1.0</v>
      </c>
      <c r="D65" s="3" t="s">
        <v>13</v>
      </c>
      <c r="E65" s="3" t="s">
        <v>13</v>
      </c>
      <c r="F65" s="3" t="s">
        <v>13</v>
      </c>
    </row>
    <row r="66" ht="22.5" customHeight="1">
      <c r="A66" s="4" t="s">
        <v>1323</v>
      </c>
      <c r="B66" s="3" t="s">
        <v>13</v>
      </c>
      <c r="C66" s="5">
        <v>1.0</v>
      </c>
      <c r="D66" s="3" t="s">
        <v>13</v>
      </c>
      <c r="E66" s="3" t="s">
        <v>13</v>
      </c>
      <c r="F66" s="3" t="s">
        <v>13</v>
      </c>
    </row>
    <row r="67" ht="22.5" customHeight="1">
      <c r="A67" s="4" t="s">
        <v>1324</v>
      </c>
      <c r="B67" s="3" t="s">
        <v>13</v>
      </c>
      <c r="C67" s="5">
        <v>1.0</v>
      </c>
      <c r="D67" s="3" t="s">
        <v>13</v>
      </c>
      <c r="E67" s="3" t="s">
        <v>13</v>
      </c>
      <c r="F67" s="3" t="s">
        <v>13</v>
      </c>
    </row>
    <row r="68" ht="22.5" customHeight="1">
      <c r="A68" s="4" t="s">
        <v>1325</v>
      </c>
      <c r="B68" s="3" t="s">
        <v>13</v>
      </c>
      <c r="C68" s="5">
        <v>1.0</v>
      </c>
      <c r="D68" s="3" t="s">
        <v>13</v>
      </c>
      <c r="E68" s="3" t="s">
        <v>13</v>
      </c>
      <c r="F68" s="3" t="s">
        <v>13</v>
      </c>
    </row>
    <row r="69" ht="22.5" customHeight="1">
      <c r="A69" s="4" t="s">
        <v>1326</v>
      </c>
      <c r="B69" s="3" t="s">
        <v>13</v>
      </c>
      <c r="C69" s="5">
        <v>1.0</v>
      </c>
      <c r="D69" s="3" t="s">
        <v>13</v>
      </c>
      <c r="E69" s="3" t="s">
        <v>13</v>
      </c>
      <c r="F69" s="3" t="s">
        <v>13</v>
      </c>
    </row>
    <row r="70" ht="22.5" customHeight="1">
      <c r="A70" s="4" t="s">
        <v>1327</v>
      </c>
      <c r="B70" s="3" t="s">
        <v>13</v>
      </c>
      <c r="C70" s="5">
        <v>1.0</v>
      </c>
      <c r="D70" s="3" t="s">
        <v>13</v>
      </c>
      <c r="E70" s="3" t="s">
        <v>13</v>
      </c>
      <c r="F70" s="3" t="s">
        <v>13</v>
      </c>
    </row>
    <row r="71" ht="22.5" customHeight="1">
      <c r="A71" s="4" t="s">
        <v>538</v>
      </c>
      <c r="B71" s="3" t="s">
        <v>13</v>
      </c>
      <c r="C71" s="5">
        <v>1.0</v>
      </c>
      <c r="D71" s="3" t="s">
        <v>13</v>
      </c>
      <c r="E71" s="3" t="s">
        <v>13</v>
      </c>
      <c r="F71" s="3" t="s">
        <v>13</v>
      </c>
    </row>
    <row r="72" ht="22.5" customHeight="1">
      <c r="A72" s="4" t="s">
        <v>541</v>
      </c>
      <c r="B72" s="3" t="s">
        <v>13</v>
      </c>
      <c r="C72" s="5">
        <v>1.0</v>
      </c>
      <c r="D72" s="3" t="s">
        <v>13</v>
      </c>
      <c r="E72" s="3" t="s">
        <v>13</v>
      </c>
      <c r="F72" s="3" t="s">
        <v>13</v>
      </c>
    </row>
    <row r="73" ht="22.5" customHeight="1">
      <c r="A73" s="4" t="s">
        <v>1328</v>
      </c>
      <c r="B73" s="3" t="s">
        <v>13</v>
      </c>
      <c r="C73" s="5">
        <v>1.0</v>
      </c>
      <c r="D73" s="3" t="s">
        <v>13</v>
      </c>
      <c r="E73" s="3" t="s">
        <v>13</v>
      </c>
      <c r="F73" s="3" t="s">
        <v>13</v>
      </c>
    </row>
    <row r="74" ht="22.5" customHeight="1">
      <c r="A74" s="4" t="s">
        <v>1329</v>
      </c>
      <c r="B74" s="3" t="s">
        <v>13</v>
      </c>
      <c r="C74" s="5">
        <v>1.0</v>
      </c>
      <c r="D74" s="3" t="s">
        <v>13</v>
      </c>
      <c r="E74" s="3" t="s">
        <v>13</v>
      </c>
      <c r="F74" s="3" t="s">
        <v>13</v>
      </c>
    </row>
    <row r="75" ht="22.5" customHeight="1">
      <c r="A75" s="4" t="s">
        <v>1330</v>
      </c>
      <c r="B75" s="5">
        <v>1.0</v>
      </c>
      <c r="C75" s="5">
        <v>1.0</v>
      </c>
      <c r="D75" s="3" t="s">
        <v>13</v>
      </c>
      <c r="E75" s="3" t="s">
        <v>13</v>
      </c>
      <c r="F75" s="3" t="s">
        <v>13</v>
      </c>
    </row>
    <row r="76" ht="22.5" customHeight="1">
      <c r="A76" s="4" t="s">
        <v>1331</v>
      </c>
      <c r="B76" s="5">
        <v>1.0</v>
      </c>
      <c r="C76" s="5">
        <v>1.0</v>
      </c>
      <c r="D76" s="3" t="s">
        <v>13</v>
      </c>
      <c r="E76" s="3" t="s">
        <v>13</v>
      </c>
      <c r="F76" s="3" t="s">
        <v>13</v>
      </c>
    </row>
    <row r="77" ht="22.5" customHeight="1">
      <c r="A77" s="4" t="s">
        <v>1332</v>
      </c>
      <c r="B77" s="5">
        <v>1.0</v>
      </c>
      <c r="C77" s="5">
        <v>1.0</v>
      </c>
      <c r="D77" s="3" t="s">
        <v>13</v>
      </c>
      <c r="E77" s="3" t="s">
        <v>13</v>
      </c>
      <c r="F77" s="3" t="s">
        <v>13</v>
      </c>
    </row>
    <row r="78" ht="22.5" customHeight="1">
      <c r="A78" s="4" t="s">
        <v>552</v>
      </c>
      <c r="B78" s="5">
        <v>2.0</v>
      </c>
      <c r="C78" s="5">
        <v>1.0</v>
      </c>
      <c r="D78" s="3" t="s">
        <v>13</v>
      </c>
      <c r="E78" s="3" t="s">
        <v>13</v>
      </c>
      <c r="F78" s="3" t="s">
        <v>13</v>
      </c>
    </row>
    <row r="79" ht="22.5" customHeight="1">
      <c r="A79" s="4" t="s">
        <v>546</v>
      </c>
      <c r="B79" s="5">
        <v>2.0</v>
      </c>
      <c r="C79" s="5">
        <v>1.0</v>
      </c>
      <c r="D79" s="3" t="s">
        <v>13</v>
      </c>
      <c r="E79" s="3" t="s">
        <v>13</v>
      </c>
      <c r="F79" s="3" t="s">
        <v>13</v>
      </c>
    </row>
    <row r="80" ht="22.5" customHeight="1">
      <c r="A80" s="4" t="s">
        <v>547</v>
      </c>
      <c r="B80" s="5">
        <v>1.0</v>
      </c>
      <c r="C80" s="5">
        <v>1.0</v>
      </c>
      <c r="D80" s="3" t="s">
        <v>13</v>
      </c>
      <c r="E80" s="3" t="s">
        <v>13</v>
      </c>
      <c r="F80" s="3" t="s">
        <v>13</v>
      </c>
    </row>
    <row r="81" ht="22.5" customHeight="1">
      <c r="A81" s="4" t="s">
        <v>548</v>
      </c>
      <c r="B81" s="5">
        <v>1.0</v>
      </c>
      <c r="C81" s="5">
        <v>1.0</v>
      </c>
      <c r="D81" s="3" t="s">
        <v>13</v>
      </c>
      <c r="E81" s="3" t="s">
        <v>13</v>
      </c>
      <c r="F81" s="3" t="s">
        <v>13</v>
      </c>
    </row>
    <row r="82" ht="22.5" customHeight="1">
      <c r="A82" s="4" t="s">
        <v>1333</v>
      </c>
      <c r="B82" s="5">
        <v>1.0</v>
      </c>
      <c r="C82" s="3" t="s">
        <v>13</v>
      </c>
      <c r="D82" s="3" t="s">
        <v>13</v>
      </c>
      <c r="E82" s="3" t="s">
        <v>13</v>
      </c>
      <c r="F82" s="3" t="s">
        <v>13</v>
      </c>
    </row>
    <row r="83" ht="22.5" customHeight="1">
      <c r="A83" s="4" t="s">
        <v>1334</v>
      </c>
      <c r="B83" s="5">
        <v>1.0</v>
      </c>
      <c r="C83" s="3" t="s">
        <v>13</v>
      </c>
      <c r="D83" s="3" t="s">
        <v>13</v>
      </c>
      <c r="E83" s="3" t="s">
        <v>13</v>
      </c>
      <c r="F83" s="3" t="s">
        <v>13</v>
      </c>
    </row>
    <row r="84" ht="22.5" customHeight="1">
      <c r="A84" s="4" t="s">
        <v>1335</v>
      </c>
      <c r="B84" s="5">
        <v>1.0</v>
      </c>
      <c r="C84" s="3" t="s">
        <v>13</v>
      </c>
      <c r="D84" s="3" t="s">
        <v>13</v>
      </c>
      <c r="E84" s="3" t="s">
        <v>13</v>
      </c>
      <c r="F84" s="3" t="s">
        <v>13</v>
      </c>
    </row>
    <row r="85" ht="22.5" customHeight="1">
      <c r="A85" s="3" t="s">
        <v>1336</v>
      </c>
      <c r="B85" s="5">
        <v>1.0</v>
      </c>
      <c r="C85" s="3" t="s">
        <v>13</v>
      </c>
      <c r="D85" s="3" t="s">
        <v>13</v>
      </c>
      <c r="E85" s="3" t="s">
        <v>13</v>
      </c>
      <c r="F85" s="3" t="s">
        <v>13</v>
      </c>
    </row>
    <row r="86" ht="22.5" customHeight="1">
      <c r="A86" s="4" t="s">
        <v>1337</v>
      </c>
      <c r="B86" s="5">
        <v>1.0</v>
      </c>
      <c r="C86" s="3" t="s">
        <v>13</v>
      </c>
      <c r="D86" s="3" t="s">
        <v>13</v>
      </c>
      <c r="E86" s="3" t="s">
        <v>13</v>
      </c>
      <c r="F86" s="3" t="s">
        <v>13</v>
      </c>
    </row>
    <row r="87" ht="22.5" customHeight="1">
      <c r="A87" s="4" t="s">
        <v>1338</v>
      </c>
      <c r="B87" s="5">
        <v>1.0</v>
      </c>
      <c r="C87" s="3" t="s">
        <v>13</v>
      </c>
      <c r="D87" s="3" t="s">
        <v>13</v>
      </c>
      <c r="E87" s="3" t="s">
        <v>13</v>
      </c>
      <c r="F87" s="3" t="s">
        <v>13</v>
      </c>
    </row>
    <row r="88" ht="22.5" customHeight="1">
      <c r="A88" s="4" t="s">
        <v>1339</v>
      </c>
      <c r="B88" s="5">
        <v>1.0</v>
      </c>
      <c r="C88" s="3" t="s">
        <v>13</v>
      </c>
      <c r="D88" s="3" t="s">
        <v>13</v>
      </c>
      <c r="E88" s="3" t="s">
        <v>13</v>
      </c>
      <c r="F88" s="3" t="s">
        <v>13</v>
      </c>
    </row>
    <row r="89" ht="22.5" customHeight="1">
      <c r="A89" s="4" t="s">
        <v>1340</v>
      </c>
      <c r="B89" s="5">
        <v>1.0</v>
      </c>
      <c r="C89" s="3" t="s">
        <v>13</v>
      </c>
      <c r="D89" s="3" t="s">
        <v>13</v>
      </c>
      <c r="E89" s="3" t="s">
        <v>13</v>
      </c>
      <c r="F89" s="3" t="s">
        <v>13</v>
      </c>
    </row>
    <row r="90" ht="22.5" customHeight="1">
      <c r="A90" s="4" t="s">
        <v>1341</v>
      </c>
      <c r="B90" s="5">
        <v>1.0</v>
      </c>
      <c r="C90" s="3" t="s">
        <v>13</v>
      </c>
      <c r="D90" s="3" t="s">
        <v>13</v>
      </c>
      <c r="E90" s="3" t="s">
        <v>13</v>
      </c>
      <c r="F90" s="3" t="s">
        <v>13</v>
      </c>
    </row>
    <row r="91" ht="22.5" customHeight="1">
      <c r="A91" s="4" t="s">
        <v>1342</v>
      </c>
      <c r="B91" s="5">
        <v>1.0</v>
      </c>
      <c r="C91" s="3" t="s">
        <v>13</v>
      </c>
      <c r="D91" s="3" t="s">
        <v>13</v>
      </c>
      <c r="E91" s="3" t="s">
        <v>13</v>
      </c>
      <c r="F91" s="3" t="s">
        <v>13</v>
      </c>
    </row>
    <row r="92" ht="22.5" customHeight="1">
      <c r="A92" s="4" t="s">
        <v>1343</v>
      </c>
      <c r="B92" s="5">
        <v>1.0</v>
      </c>
      <c r="C92" s="3" t="s">
        <v>13</v>
      </c>
      <c r="D92" s="3" t="s">
        <v>13</v>
      </c>
      <c r="E92" s="3" t="s">
        <v>13</v>
      </c>
      <c r="F92" s="3" t="s">
        <v>13</v>
      </c>
    </row>
    <row r="93" ht="22.5" customHeight="1">
      <c r="A93" s="4" t="s">
        <v>1344</v>
      </c>
      <c r="B93" s="5">
        <v>1.0</v>
      </c>
      <c r="C93" s="3" t="s">
        <v>13</v>
      </c>
      <c r="D93" s="3" t="s">
        <v>13</v>
      </c>
      <c r="E93" s="3" t="s">
        <v>13</v>
      </c>
      <c r="F93" s="3" t="s">
        <v>13</v>
      </c>
    </row>
    <row r="94" ht="22.5" customHeight="1">
      <c r="A94" s="4" t="s">
        <v>1345</v>
      </c>
      <c r="B94" s="5">
        <v>1.0</v>
      </c>
      <c r="C94" s="3" t="s">
        <v>13</v>
      </c>
      <c r="D94" s="3" t="s">
        <v>13</v>
      </c>
      <c r="E94" s="3" t="s">
        <v>13</v>
      </c>
      <c r="F94" s="3" t="s">
        <v>13</v>
      </c>
    </row>
    <row r="95" ht="22.5" customHeight="1">
      <c r="A95" s="4" t="s">
        <v>1346</v>
      </c>
      <c r="B95" s="5">
        <v>1.0</v>
      </c>
      <c r="C95" s="3" t="s">
        <v>13</v>
      </c>
      <c r="D95" s="3" t="s">
        <v>13</v>
      </c>
      <c r="E95" s="3" t="s">
        <v>13</v>
      </c>
      <c r="F95" s="3" t="s">
        <v>13</v>
      </c>
    </row>
    <row r="96" ht="22.5" customHeight="1">
      <c r="A96" s="4" t="s">
        <v>1347</v>
      </c>
      <c r="B96" s="5">
        <v>1.0</v>
      </c>
      <c r="C96" s="3" t="s">
        <v>13</v>
      </c>
      <c r="D96" s="3" t="s">
        <v>13</v>
      </c>
      <c r="E96" s="3" t="s">
        <v>13</v>
      </c>
      <c r="F96" s="3" t="s">
        <v>13</v>
      </c>
    </row>
    <row r="97" ht="22.5" customHeight="1">
      <c r="A97" s="4" t="s">
        <v>1348</v>
      </c>
      <c r="B97" s="5">
        <v>1.0</v>
      </c>
      <c r="C97" s="3" t="s">
        <v>13</v>
      </c>
      <c r="D97" s="3" t="s">
        <v>13</v>
      </c>
      <c r="E97" s="3" t="s">
        <v>13</v>
      </c>
      <c r="F97" s="3" t="s">
        <v>13</v>
      </c>
    </row>
    <row r="98" ht="22.5" customHeight="1">
      <c r="A98" s="4" t="s">
        <v>1349</v>
      </c>
      <c r="B98" s="5">
        <v>1.0</v>
      </c>
      <c r="C98" s="3" t="s">
        <v>13</v>
      </c>
      <c r="D98" s="3" t="s">
        <v>13</v>
      </c>
      <c r="E98" s="3" t="s">
        <v>13</v>
      </c>
      <c r="F98" s="3" t="s">
        <v>13</v>
      </c>
    </row>
    <row r="99" ht="22.5" customHeight="1">
      <c r="A99" s="4" t="s">
        <v>1350</v>
      </c>
      <c r="B99" s="5">
        <v>1.0</v>
      </c>
      <c r="C99" s="3" t="s">
        <v>13</v>
      </c>
      <c r="D99" s="3" t="s">
        <v>13</v>
      </c>
      <c r="E99" s="3" t="s">
        <v>13</v>
      </c>
      <c r="F99" s="3" t="s">
        <v>13</v>
      </c>
    </row>
    <row r="100" ht="22.5" customHeight="1">
      <c r="A100" s="4" t="s">
        <v>1351</v>
      </c>
      <c r="B100" s="5">
        <v>1.0</v>
      </c>
      <c r="C100" s="3" t="s">
        <v>13</v>
      </c>
      <c r="D100" s="3" t="s">
        <v>13</v>
      </c>
      <c r="E100" s="3" t="s">
        <v>13</v>
      </c>
      <c r="F100" s="3" t="s">
        <v>13</v>
      </c>
    </row>
    <row r="101" ht="22.5" customHeight="1">
      <c r="A101" s="4" t="s">
        <v>1352</v>
      </c>
      <c r="B101" s="5">
        <v>1.0</v>
      </c>
      <c r="C101" s="3" t="s">
        <v>13</v>
      </c>
      <c r="D101" s="3" t="s">
        <v>13</v>
      </c>
      <c r="E101" s="3" t="s">
        <v>13</v>
      </c>
      <c r="F101" s="3" t="s">
        <v>13</v>
      </c>
    </row>
    <row r="102" ht="22.5" customHeight="1">
      <c r="A102" s="4" t="s">
        <v>1353</v>
      </c>
      <c r="B102" s="5">
        <v>1.0</v>
      </c>
      <c r="C102" s="3" t="s">
        <v>13</v>
      </c>
      <c r="D102" s="3" t="s">
        <v>13</v>
      </c>
      <c r="E102" s="3" t="s">
        <v>13</v>
      </c>
      <c r="F102" s="3" t="s">
        <v>13</v>
      </c>
    </row>
    <row r="103" ht="22.5" customHeight="1">
      <c r="A103" s="4" t="s">
        <v>1354</v>
      </c>
      <c r="B103" s="5">
        <v>1.0</v>
      </c>
      <c r="C103" s="3" t="s">
        <v>13</v>
      </c>
      <c r="D103" s="3" t="s">
        <v>13</v>
      </c>
      <c r="E103" s="3" t="s">
        <v>13</v>
      </c>
      <c r="F103" s="3" t="s">
        <v>13</v>
      </c>
    </row>
    <row r="104" ht="22.5" customHeight="1">
      <c r="A104" s="4" t="s">
        <v>1355</v>
      </c>
      <c r="B104" s="5">
        <v>1.0</v>
      </c>
      <c r="C104" s="3" t="s">
        <v>13</v>
      </c>
      <c r="D104" s="3" t="s">
        <v>13</v>
      </c>
      <c r="E104" s="3" t="s">
        <v>13</v>
      </c>
      <c r="F104" s="3" t="s">
        <v>13</v>
      </c>
    </row>
    <row r="105" ht="22.5" customHeight="1">
      <c r="A105" s="4" t="s">
        <v>549</v>
      </c>
      <c r="B105" s="5">
        <v>1.0</v>
      </c>
      <c r="C105" s="3" t="s">
        <v>13</v>
      </c>
      <c r="D105" s="3" t="s">
        <v>13</v>
      </c>
      <c r="E105" s="3" t="s">
        <v>13</v>
      </c>
      <c r="F105" s="3" t="s">
        <v>13</v>
      </c>
    </row>
    <row r="106" ht="22.5" customHeight="1">
      <c r="A106" s="4" t="s">
        <v>550</v>
      </c>
      <c r="B106" s="5">
        <v>1.0</v>
      </c>
      <c r="C106" s="3" t="s">
        <v>13</v>
      </c>
      <c r="D106" s="3" t="s">
        <v>13</v>
      </c>
      <c r="E106" s="3" t="s">
        <v>13</v>
      </c>
      <c r="F106" s="3" t="s">
        <v>13</v>
      </c>
    </row>
    <row r="107" ht="22.5" customHeight="1">
      <c r="A107" s="4" t="s">
        <v>551</v>
      </c>
      <c r="B107" s="5">
        <v>1.0</v>
      </c>
      <c r="C107" s="3" t="s">
        <v>13</v>
      </c>
      <c r="D107" s="3" t="s">
        <v>13</v>
      </c>
      <c r="E107" s="3" t="s">
        <v>13</v>
      </c>
      <c r="F107" s="3" t="s">
        <v>13</v>
      </c>
    </row>
    <row r="108" ht="22.5" customHeight="1">
      <c r="A108" s="4" t="s">
        <v>553</v>
      </c>
      <c r="B108" s="5">
        <v>1.0</v>
      </c>
      <c r="C108" s="3" t="s">
        <v>13</v>
      </c>
      <c r="D108" s="3" t="s">
        <v>13</v>
      </c>
      <c r="E108" s="3" t="s">
        <v>13</v>
      </c>
      <c r="F108" s="3" t="s">
        <v>13</v>
      </c>
    </row>
    <row r="109" ht="22.5" customHeight="1">
      <c r="A109" s="4" t="s">
        <v>554</v>
      </c>
      <c r="B109" s="5">
        <v>1.0</v>
      </c>
      <c r="C109" s="3" t="s">
        <v>13</v>
      </c>
      <c r="D109" s="3" t="s">
        <v>13</v>
      </c>
      <c r="E109" s="3" t="s">
        <v>13</v>
      </c>
      <c r="F109" s="3" t="s">
        <v>13</v>
      </c>
    </row>
    <row r="110" ht="22.5" customHeight="1">
      <c r="A110" s="4" t="s">
        <v>555</v>
      </c>
      <c r="B110" s="5">
        <v>1.0</v>
      </c>
      <c r="C110" s="3" t="s">
        <v>13</v>
      </c>
      <c r="D110" s="3" t="s">
        <v>13</v>
      </c>
      <c r="E110" s="3" t="s">
        <v>13</v>
      </c>
      <c r="F110" s="3" t="s">
        <v>13</v>
      </c>
    </row>
    <row r="111" ht="22.5" customHeight="1">
      <c r="A111" s="4" t="s">
        <v>556</v>
      </c>
      <c r="B111" s="5">
        <v>2.0</v>
      </c>
      <c r="C111" s="3" t="s">
        <v>13</v>
      </c>
      <c r="D111" s="3" t="s">
        <v>13</v>
      </c>
      <c r="E111" s="3" t="s">
        <v>13</v>
      </c>
      <c r="F111" s="3" t="s">
        <v>13</v>
      </c>
    </row>
    <row r="112" ht="22.5" customHeight="1">
      <c r="A112" s="4" t="s">
        <v>557</v>
      </c>
      <c r="B112" s="5">
        <v>1.0</v>
      </c>
      <c r="C112" s="3" t="s">
        <v>13</v>
      </c>
      <c r="D112" s="3" t="s">
        <v>13</v>
      </c>
      <c r="E112" s="3" t="s">
        <v>13</v>
      </c>
      <c r="F112" s="3" t="s">
        <v>13</v>
      </c>
    </row>
    <row r="113" ht="22.5" customHeight="1">
      <c r="A113" s="4" t="s">
        <v>558</v>
      </c>
      <c r="B113" s="5">
        <v>1.0</v>
      </c>
      <c r="C113" s="3" t="s">
        <v>13</v>
      </c>
      <c r="D113" s="3" t="s">
        <v>13</v>
      </c>
      <c r="E113" s="3" t="s">
        <v>13</v>
      </c>
      <c r="F113" s="3" t="s">
        <v>13</v>
      </c>
    </row>
    <row r="114" ht="22.5" customHeight="1">
      <c r="A114" s="4" t="s">
        <v>543</v>
      </c>
      <c r="B114" s="5">
        <v>3.0</v>
      </c>
      <c r="C114" s="5">
        <v>29.0</v>
      </c>
      <c r="D114" s="5">
        <v>3.0</v>
      </c>
      <c r="E114" s="3" t="s">
        <v>13</v>
      </c>
      <c r="F114" s="5">
        <v>-0.01</v>
      </c>
    </row>
  </sheetData>
  <dataValidations>
    <dataValidation type="custom" allowBlank="1" showDropDown="1" sqref="B2:F114">
      <formula1>AND(ISNUMBER(B2),(NOT(OR(NOT(ISERROR(DATEVALUE(B2))), AND(ISNUMBER(B2), LEFT(CELL("format", B2))="D")))))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6"/>
    <hyperlink r:id="rId85" ref="A87"/>
    <hyperlink r:id="rId86" ref="A88"/>
    <hyperlink r:id="rId87" ref="A89"/>
    <hyperlink r:id="rId88" ref="A90"/>
    <hyperlink r:id="rId89" ref="A91"/>
    <hyperlink r:id="rId90" ref="A92"/>
    <hyperlink r:id="rId91" ref="A93"/>
    <hyperlink r:id="rId92" ref="A94"/>
    <hyperlink r:id="rId93" ref="A95"/>
    <hyperlink r:id="rId94" ref="A96"/>
    <hyperlink r:id="rId95" ref="A97"/>
    <hyperlink r:id="rId96" ref="A98"/>
    <hyperlink r:id="rId97" ref="A99"/>
    <hyperlink r:id="rId98" ref="A100"/>
    <hyperlink r:id="rId99" ref="A101"/>
    <hyperlink r:id="rId100" ref="A102"/>
    <hyperlink r:id="rId101" ref="A103"/>
    <hyperlink r:id="rId102" ref="A104"/>
    <hyperlink r:id="rId103" ref="A105"/>
    <hyperlink r:id="rId104" ref="A106"/>
    <hyperlink r:id="rId105" ref="A107"/>
    <hyperlink r:id="rId106" ref="A108"/>
    <hyperlink r:id="rId107" ref="A109"/>
    <hyperlink r:id="rId108" ref="A110"/>
    <hyperlink r:id="rId109" ref="A111"/>
    <hyperlink r:id="rId110" ref="A112"/>
    <hyperlink r:id="rId111" ref="A113"/>
    <hyperlink r:id="rId112" ref="A114"/>
  </hyperlinks>
  <drawing r:id="rId113"/>
  <tableParts count="1">
    <tablePart r:id="rId115"/>
  </tableParts>
</worksheet>
</file>