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Vanessa\Downloads\"/>
    </mc:Choice>
  </mc:AlternateContent>
  <xr:revisionPtr revIDLastSave="0" documentId="13_ncr:1_{D9E330AF-0039-46A2-B70E-35D7E8504D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" sheetId="2" r:id="rId1"/>
    <sheet name="Resultados" sheetId="3" r:id="rId2"/>
    <sheet name="Queries" sheetId="5" r:id="rId3"/>
  </sheets>
  <definedNames>
    <definedName name="_xlnm._FilterDatabase" localSheetId="0" hidden="1">Resultados!$M$3:$N$3</definedName>
    <definedName name="_xlchart.v5.0" hidden="1">Resultados!$I$3:$J$3</definedName>
    <definedName name="_xlchart.v5.1" hidden="1">Resultados!$I$4:$J$8</definedName>
    <definedName name="_xlchart.v5.2" hidden="1">Resultados!$K$3</definedName>
    <definedName name="_xlchart.v5.3" hidden="1">Resultados!$K$4:$K$8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3" l="1"/>
  <c r="E29" i="3" l="1"/>
  <c r="F29" i="3" l="1"/>
  <c r="G29" i="3" l="1"/>
  <c r="H29" i="3" l="1"/>
  <c r="I29" i="3" l="1"/>
  <c r="J29" i="3" l="1"/>
  <c r="K29" i="3" l="1"/>
  <c r="L29" i="3" l="1"/>
  <c r="M29" i="3" l="1"/>
  <c r="N29" i="3" l="1"/>
</calcChain>
</file>

<file path=xl/sharedStrings.xml><?xml version="1.0" encoding="utf-8"?>
<sst xmlns="http://schemas.openxmlformats.org/spreadsheetml/2006/main" count="48" uniqueCount="41">
  <si>
    <t>mês</t>
  </si>
  <si>
    <t>leads (#)</t>
  </si>
  <si>
    <t>vendas (#)</t>
  </si>
  <si>
    <t>receita (k, R$)</t>
  </si>
  <si>
    <t>conversão (%)</t>
  </si>
  <si>
    <t>ticket médio (k, R$)</t>
  </si>
  <si>
    <t>estado</t>
  </si>
  <si>
    <t>país</t>
  </si>
  <si>
    <t>marca</t>
  </si>
  <si>
    <t>loja</t>
  </si>
  <si>
    <t>dia_semana</t>
  </si>
  <si>
    <t>dia da semana</t>
  </si>
  <si>
    <t>visitas (#)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</si>
  <si>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</si>
  <si>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</si>
  <si>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</si>
  <si>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</si>
  <si>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</si>
  <si>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Brazil</t>
  </si>
  <si>
    <t>SP</t>
  </si>
  <si>
    <t>MG</t>
  </si>
  <si>
    <t>SC</t>
  </si>
  <si>
    <t>RS</t>
  </si>
  <si>
    <t>RJ</t>
  </si>
  <si>
    <t>FIAT</t>
  </si>
  <si>
    <t>CHEVROLET</t>
  </si>
  <si>
    <t>VOLKSWAGEN</t>
  </si>
  <si>
    <t>FORD</t>
  </si>
  <si>
    <t>RENAULT</t>
  </si>
  <si>
    <t>KIYOKO CILEIDI JERY LTDA</t>
  </si>
  <si>
    <t>CLAUDINEO JOZENAIDE LUYANE LTDA</t>
  </si>
  <si>
    <t>ADO JUBERTH VALTUIDES LTDA</t>
  </si>
  <si>
    <t>GERRIVALDO ROSIELEN VALTEIDE LTDA</t>
  </si>
  <si>
    <t>NILFA CID SILVANDRO LTDA</t>
  </si>
  <si>
    <t>domingo</t>
  </si>
  <si>
    <t>segunda</t>
  </si>
  <si>
    <t>terça</t>
  </si>
  <si>
    <t>quarta</t>
  </si>
  <si>
    <t>quinta</t>
  </si>
  <si>
    <t>sexta</t>
  </si>
  <si>
    <t>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</si>
</sst>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16]mmm\-yy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3" fontId="0" fillId="2" borderId="0" xfId="0" applyNumberFormat="1" applyFill="1"/>
    <xf numFmtId="3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E00"/>
      <color rgb="FF404040"/>
      <color rgb="FFC89400"/>
      <color rgb="FF1C819E"/>
      <color rgb="FF176C83"/>
      <color rgb="FFBFBFBF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>
                  <c:v>0.19230769230769201</c:v>
                </c:pt>
                <c:pt idx="1">
                  <c:v>3.7593984962405999E-2</c:v>
                </c:pt>
                <c:pt idx="2">
                  <c:v>3.6454018227009097E-2</c:v>
                </c:pt>
                <c:pt idx="3">
                  <c:v>3.2738095238095198E-2</c:v>
                </c:pt>
                <c:pt idx="4">
                  <c:v>3.0245746691871401E-2</c:v>
                </c:pt>
                <c:pt idx="5">
                  <c:v>5.2307692307692298E-2</c:v>
                </c:pt>
                <c:pt idx="6">
                  <c:v>6.15942028985507E-2</c:v>
                </c:pt>
                <c:pt idx="7">
                  <c:v>5.97643097643097E-2</c:v>
                </c:pt>
                <c:pt idx="8">
                  <c:v>0.103168368682901</c:v>
                </c:pt>
                <c:pt idx="9">
                  <c:v>0.132657657657657</c:v>
                </c:pt>
                <c:pt idx="10">
                  <c:v>0.17504078303425699</c:v>
                </c:pt>
                <c:pt idx="11">
                  <c:v>0.19738706123091401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#,##0</c:formatCode>
                <c:ptCount val="12"/>
                <c:pt idx="0">
                  <c:v>259.29000000000002</c:v>
                </c:pt>
                <c:pt idx="1">
                  <c:v>1676.45685</c:v>
                </c:pt>
                <c:pt idx="2">
                  <c:v>2278.5075000000002</c:v>
                </c:pt>
                <c:pt idx="3">
                  <c:v>2602.7686899999999</c:v>
                </c:pt>
                <c:pt idx="4">
                  <c:v>2297.2240499999998</c:v>
                </c:pt>
                <c:pt idx="5">
                  <c:v>3631.0958999999998</c:v>
                </c:pt>
                <c:pt idx="6">
                  <c:v>7911.1924799999997</c:v>
                </c:pt>
                <c:pt idx="7">
                  <c:v>7477.5559199999998</c:v>
                </c:pt>
                <c:pt idx="8">
                  <c:v>21508.476480000001</c:v>
                </c:pt>
                <c:pt idx="9">
                  <c:v>33179.246639999998</c:v>
                </c:pt>
                <c:pt idx="10">
                  <c:v>58987.786489999999</c:v>
                </c:pt>
                <c:pt idx="11">
                  <c:v>68274.090230000002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#,##0.0</c:formatCode>
                <c:ptCount val="12"/>
                <c:pt idx="0">
                  <c:v>51.857999999999997</c:v>
                </c:pt>
                <c:pt idx="1">
                  <c:v>47.898767142857103</c:v>
                </c:pt>
                <c:pt idx="2">
                  <c:v>51.784261363636297</c:v>
                </c:pt>
                <c:pt idx="3">
                  <c:v>78.871778484848406</c:v>
                </c:pt>
                <c:pt idx="4">
                  <c:v>71.788251562499994</c:v>
                </c:pt>
                <c:pt idx="5">
                  <c:v>53.398469117646997</c:v>
                </c:pt>
                <c:pt idx="6">
                  <c:v>66.480609075630198</c:v>
                </c:pt>
                <c:pt idx="7">
                  <c:v>52.658844507042197</c:v>
                </c:pt>
                <c:pt idx="8">
                  <c:v>54.590041827411099</c:v>
                </c:pt>
                <c:pt idx="9">
                  <c:v>56.331488353140898</c:v>
                </c:pt>
                <c:pt idx="10">
                  <c:v>54.974637921714802</c:v>
                </c:pt>
                <c:pt idx="11">
                  <c:v>54.445048030302999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ADO JUBERTH VALTUIDES LTDA</c:v>
                </c:pt>
                <c:pt idx="3">
                  <c:v>GERRIVALDO ROSIELEN VALTEIDE LTDA</c:v>
                </c:pt>
                <c:pt idx="4">
                  <c:v>NILFA CID SILVANDRO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 no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Resultados!$T$4:$T$10</c:f>
              <c:strCache>
                <c:ptCount val="7"/>
                <c:pt idx="0">
                  <c:v>domingo</c:v>
                </c:pt>
                <c:pt idx="1">
                  <c:v>segunda</c:v>
                </c:pt>
                <c:pt idx="2">
                  <c:v>terça</c:v>
                </c:pt>
                <c:pt idx="3">
                  <c:v>quarta</c:v>
                </c:pt>
                <c:pt idx="4">
                  <c:v>quinta</c:v>
                </c:pt>
                <c:pt idx="5">
                  <c:v>sexta</c:v>
                </c:pt>
                <c:pt idx="6">
                  <c:v>sábado</c:v>
                </c:pt>
              </c:strCache>
            </c:strRef>
          </c:cat>
          <c:val>
            <c:numRef>
              <c:f>Resultados!$U$4:$U$10</c:f>
              <c:numCache>
                <c:formatCode>General</c:formatCode>
                <c:ptCount val="7"/>
                <c:pt idx="0">
                  <c:v>67</c:v>
                </c:pt>
                <c:pt idx="1">
                  <c:v>1301</c:v>
                </c:pt>
                <c:pt idx="2">
                  <c:v>1238</c:v>
                </c:pt>
                <c:pt idx="3">
                  <c:v>1038</c:v>
                </c:pt>
                <c:pt idx="4">
                  <c:v>1076</c:v>
                </c:pt>
                <c:pt idx="5">
                  <c:v>956</c:v>
                </c:pt>
                <c:pt idx="6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series layoutId="regionMap" uniqueId="{02A53EDD-DCFC-4A88-B213-71274D6215FF}">
          <cx:tx>
            <cx:txData>
              <cx:f>_xlchart.v5.2</cx:f>
              <cx:v>vendas (#)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BR" attribution="Powered by Bing">
              <cx:geoCache provider="{E9337A44-BEBE-4D9F-B70C-5C5E7DAFC167}">
                <cx:binary>3H3XctzImuarKHS9UCMNEsCJ03OBBMqJTiRlbxAUJcF7j9fZR9kX2w/s091VKJzCSLOxETO6aIVY
LHz4vc3sfz73/3iOvz+Vr/okTqt/PPe/v/brOv/Hb79Vz/735Kl6kwTPZVZlP+o3z1nyW/bjR/D8
/bdv5VMXpN5vVCX8t2f/qay/96//4594mvc9u8qen+ogS98138vh/nvVxHV14bPFj149Z01aT1/3
8KTfX1vl0xjEr189fUuC1A6qugyea/L764e716++p3VQD49D/v331yefv3712/zhZy/yKsa71s03
fFeh7I3GmClMQzeJpjKTvH4VZ6n35+dcvBHUMIRBVKZSnXH+J/jNU4IHPPyf/529untq4uzPny+9
1MsrPX37Vn6vKtDz8vfpd0+I+IPGf8OOoMrkH4yS2USCdf9C82+ngviPf85+AC7MfnIkqznL1j76
z4rq/nCJKz8rKvrGVA1DVQnVCKWqPpMUe0NMoUOC+K9+Lqn7IHv17furw1P6PSh/QVrz788kNpH6
P0FiD/8PJcbUN7AojZrGqag08oYSYTJ8qL78oX+C/mFUE6u35VMKcX3LXj00cAL/3uCXbWvhEXOB
gdL/AQK73l5izk+aGDHfmMQQXCVM6MTQtVO5cfbGZJrArzDGTaGaM2d4HaRP1avt9/IpqC691bLI
Tr89k9ZE5n9DaR2r7cnr/2ycIuob9vJHJRrnxDBnotHYG/piSrqgJjO5xv4UwB8m9Wcw/fcvtCyU
P7938vJ/x+b/TsHoQf7JkqUQ/ZOWQvU3mmkasBQBaXBtHoyMNxp+TlWNCkKZyvH5H6z/V9rwlNZP
r+RT/VTCZv78bOm9lsXyMPv+zFomUv+/SuzfpxZ/ZV82iHVe0raj7OLypy+0I7ucffVCMPjXR/tv
v79G1KFI5v5KB6eHnMrgLHU7+tr3p6pGesj5GwI/Z5p4mmpqugqz6r6/fASLI6pumrphcmroRDVf
v0qzsvbxNfhR3aDIK1V4SQQ6Jl6/qrLm5TOqvWGaji9qTFUpHqz/lUXfZfHgZelfTPnXv1+lTXKX
BWld/f4aD8r/+K3pZQXHy4kpJ0Lio+oEL4TPn5/ukajjl8n/SkhSebQxVVmmoR1l1KIk3xpuaLnd
8xFzFpDI9KhzKIYkmYIXfAoOx1CqUkVepXhUhvsxsFzverQrmRqW6Qwbuinvk9byko0nIzuwQyjo
X5JZAJ+efQl7RmYQFnFPwVDZ5KE1dPea/7HQY+syyBIvTW7ohtANZnAxAxm7fqCpC15yNbvuEvUG
v/eJtd2XqCyQ/V2ih6gLBB1jIUM6ZqbvVWlhgNcyKOt3NIuv9U5UVlcFvVX6YyZFErwLS5bIzk02
zEs/X8ZfJFWj+KNrujAm/TyGd3NSlkEB+JgQuzYCazQ8qVa5FWhrXEVOcCY6E3kevCSqLMNArncM
pWtdY5QCXA0K72MfZ58HQZzL1Cxphwk7MFVOdE2QOTN5JrzUh3a09SeRfO2aT0F0exligWE66kCI
jJgMSDD2YypYGHkidwFh1Lrl894a+nfhGG7zlq9o4QK/jpDAuFMkEQQli2Htsuq4TV3PEkm1Yk1k
kRo4NfCKaMgbZjJpvIRojRcTqW4bJ300N7Hdf/TePyf77K53ahndmrZ59fMcZPChyC6n5FKdqVyl
jBnpcp9K4ob9Jh+ywK60OpFGH/V2qzfxCh6ZRDLzGTqDE4aTZgjEBlz3scj0PInjdtKK7pDclIHV
23FuVdvUzraRbGzvIOz4g7rxPcv8Xr9n6DpcsvAFnTxBn8R85JgHv09rvYeFFbomSf/cks/MH1Z0
ZQ1k+vwIpI9dlXSZUKUXV5Gt+uyhYsVnU1F3l4khS0p5zMuZ8GK9V5RkTIjUrNYWsZVv2l1tiVsi
/R21Atvcuys6uoY4c8YkySKV164qlcbdhslg8cz4L3Jv5jZKn5hemSGgVbX5blTHrUFFYBlNuqaJ
SDvONZGpRJ+6TNCKmbn1WhkpEeuJFF3mjNHXLCPOQBMr0NmNabi2WY7Xbss3uZpt01xZIXMi48wO
jtBndpC0Q9mHMBOpBYMTi3LrtWFq9VVmt5kayaBXZGMYj5c1ZsnDMI1ThjpfaMbUVjvWzLhTW2Qk
0Ew38a3BS2XXF9LMfriavkKeNuOubmhIvxhhhBD0h1CfnkKVXp+HvRsxqZqe3llKN+oWKU31c5Hq
ilMxRblXRBhtm0YtPylEKFIZemVj9DzchXnFrUp0Y2zxxh33xFDym3DgqcNF4zq+8GtZhwk8xUjz
DRdU2wW+p99zg3kPmh7r0sxVes39utAcxY/45zDMi7e1X6WdRaN4uC2RQBq3oRJXe90Or96mbXzd
K6HqWX5atG87xQxjR1FKcdA59zcqK5VbPnrConFIrqoyHSySdMVGqJF7R7lCdmra9ruMifwwVgFZ
sfSZ2b0w00BSMNU0UHcxU5YwrKJxUMHMylAtP/9WaCsAZHrCkTqeIUxvcOSz+EBpW6Qxk6XtXrvv
gh3ZGXYr+8FispaKveZIVgFnTpKVecLcBiRpt+neOCQ7710ge5m4FrUi21vNVddYONNHZApKJgTw
kjqTmt9JWr29bFwvCc0ZD5GKMA67noqPUx7SsC6bfEiY7GRr91f5prwyrW7b73KnuIKT3hIZ7kpp
fl5j5izg/CG8I+CZJ+vMKvcVNgHnH4j7WCUZ/OVK5Fzk3xHGTAU5y2tVNYFRZ6FszQezW8nlyJLH
MI4QZiqouLTqyw4I6iHYaV8TWVv+jdhEtnmn2yuiOseCiDgKNJULZiIdORWVl9VNOQw9k/GVu803
/S64MrehFTqe3ax4QnIunVOsGV1hO9CIT1i13Tg0hkaEtuLostuwA5PMiZ1u529XCJyFF6gE+rgC
NQTXmY5scqaLQzjUqjK0XPJ3qlQdRmxRWtG9YgWOeS98q8qsyHeIzO9h3fvs46/AGzrXkOEhwtJZ
Ys5ZURt9C/j2uXOIzQ/MZrvwYZKpsHqnySwCtyI+ejbbX4Z+oezUCkH539BslqlrcaE1fTNBbzqn
kY1jHMLPQoLnMpCB9ag4pZPjHfpApodhZ8jL+EvSRocBwylNg4Khj3DiSBVdo8zUVS7NLtY+eUVi
WopaNjJIO//+MtQyqSZH6qJRHYXczIcOmikCJkYuh0PyQRTyJZ2mzriLrmsr2EeSW+GNPkq+ca1k
E1rrXnWWULyomUYQlAgaanB8szfgPI7aOm+49KrAZkZljfkDfs1y/WzFjBb4qqkG5xRDP00F8Clf
RTCWvRoRKLR7xaIvvp5YXj/8vPBOQGZBwkWrRk3hM2TCH8viY1XtjdZbIYRQvOlMQU9AZhrSu5Va
JjUo6STZcBnbyn1t1Y65rbfeJlsLStPTLqFNjuIosOtxkI5qO/FtqzdbX0bONMmU5U55rzzlsUU3
tVRhjN95KLUVN7ugHSeUzrzAGOdjJAZg9+RDEudvB9pZvtfaZpGvIE0+9JxK9IhgB0hrpz77MZV9
5rNBmyyBRVdmGlpl9v6yrS0BUGSxaOwJZpj6TGiCumGXD5OpDQIdPU+W9NN/DWEmqKjNkzFgQHDH
xgqrq7ZdKXhenO6MSZiaI+5pKPSpwWfiyPTCNIO2ElCFznEPym2wy+6VTbovbqAX73w7kpVtIOET
ltgXdvQ4Ohk89k22yaVp5/ZalFgwaYxFVExFBEMVNhda3XoVqataSNEnV56RWaNZ39P48TJfF1AQ
AIFgIiwgIs6oVljsp41BNdnFnuXl5jZPjU3Z1ytmPT1mxlydCCEoKqupppzBULcahHA7Dcyt99U2
2rKtvyu31e4XqPkLBi3mU0XXROvnhd9rss3ML6RoPqZ+Kl2NrjjChfQcacMRzix/qNu+LN0JR1zr
t41ul/sUzYXgSuVOdaXa5TbcXiZswVfoREdGhkHZNL+Z8a9Sed6QqNWkET74zS5qKkn0twQe4zLO
UtA8BtJnHBz8knZVBEF1kvuyCpAh9Ha0K7am0xA735XI0K5Ch1/9UYV4N+rOcC6/w4IzwRyXGaow
QK2Y93kHL2a175WaTPrGcimTSvDjMsK8lzgF5hOImb/qPM0ciria1DG496rN4LQPxXVcSf06MFGI
KIfhQblznWo1vC0Rxzk3OaI1vOWLZh0FnMxttSCoXE3SbXUwb8O7ZBfbrh3IrLSVrSaDzVo2Tyfv
Pre9Y8jplY4guTZ2Pno8UNZ3xZP/ODjdtnrvvU2c7FrbIPXbKPK5+xTfZHfdra/L1AkPv6K+x68w
eaGjV8jbOvLQaddkXFZ249X3es3ehWGRyYpn0YoOL7k05FzCQHIv0EmdCbfkqR6EoabJvDkIb9hG
7jbKlM1lFVqUow4UTLM0bs4riGJk/TCmkGOh5rYnEjtPvl5GeOmwncntCIKeMq3htcnyHhD1ZpCt
clCdGG1g9859DGNrlLCPh1p+pHexRaR5SDbKZ35/+RWWOIl2u44iEGksmSvr2OpG7reKJhkXVlkL
S2lKjEQefh4FE0eOthtBY+CsJvCCLqIu6EzdaEsrxW6qd0G7ZvKT45pzU2C6SWB6BEPwGTfzSE1a
VvoC1YA4NNfu/nmU0R3d6fvL1Cx56mOcWa4VVX5D/TgSknmVjJXRNlu+p/BiIjA/XIaaFHlOks6Q
dlEwD/tlM6i4cNlYe9N0Ilb2avguLVQra7JbjqlcpF1fBlvSBdQxKkX8xvbhvJYZXFOwSumpVBXT
0Vlr86I5VHlmX4ZZShSmoRtHEmkiIZnFH7OswqppOiqDxq/essRPt6nv5bLuM8PWGiI2pk8rqw31
6l0S1/TuMvyS9F6m5mgnmhpWik5tLtSKOO1yihFB7Ued9JUuuG0VOlwlBMOexKPD82XAJT9yDDh3
zmU0aP0IwF5Ndj01d7WSruQOC5IzpmiDHE+fvNUsWTHr1h+pbxBpZA9Fc13zg6p9uUzFIgQWB7Ac
N41njVl27mWqm3rUJLJp82KT5W12YJEZONQIR3kZaoFhBryEwOwUi61nU+CsrcaxSxUqTVZLv9It
1n2+jLBEDHyegZ0BVNMY/57qAFO02PewzCmjDlsDClroRbAdhmhlnD49Zma92LXh4Aq6QAbGfacw
fZ8mrT6CENfo7FzEUrQP8VfDx2AMqwpibRViiSpKQBQ3MeLg6kzRfN8v0Y8yqRzTzGqHUbrRe2Km
vyAdSrmJBRJ4WfQQT4lKNLcifQiimiq0OuN9rK8Y6HyjY0rdDAZuoZAgpnmWCcMXRNg0htMrSqtx
/M/dh8QJHO86+9Q6aF9v+Ka68vD3Wmmx1Jg4Bp5nxgV8YsgTAIvr3p7WSAqp3yCI5Dd0t5YvzWeX
L1RyzDJUjsU47MnMcpgsdb0xVHKKBLWRg+yvmA0i3483iPsH5ih3yuNlpV+IJeguY0MGmznYQ9Zn
jk9JeS0Ct8BcMaojq+zdB1a6g1VkKAV9TWls7jUrxdqCr8UYTJ36zBjdnPWsUrU0MR0DZOJ1cvDF
lgapFcWdbcZr+xxrUNPnR/lnVLRREHgllR3f+PUjabChEDwxL7Auc3HJyLDqyDXKBdgoZq7W09xW
qYIOQ9NWbEVrWEU4OATT+sswC0HSQJcCmQzV0OBUp9c4Ikcb6jjompFAO4zDH9U035TbNQEtzBzY
Cc6MbSJNhK62Lzjmp2lUU1uVHXyjVi79lfRi0a41RI6XLXkCv3hKE01j4ZVmRaR7Hd2oDoz60O7i
t2Rb7DPbd1w5jewxf1hxWEulIGj8G3em+JWZRkZf1QR5Yb1Jr+gPN7aig+mIh/GGbJEj5hZGbrfa
mh9bimNCR4oBm0OPZ55P1X1KgjBhGHrt+UGxUHq+nZrwrezs+ka148MvOTBsf3F03hE30b845XDV
ZomW5QK5zT640Tdk523dh1EyGTqm/QuN/mkl7S+wmQPjXpkoVasjI4g/xl1gseC67lZ81qLOIHnC
ziRBYoOVx1OKioAmKMRc8jJSrPdCeg6G5xKtum2NCsm1mtvgNr5eW+xbitx/w5J5l8kVXSQijh0M
L+42RSwsPblO9KtoyB2jZDKIVuhc8s3HeDOvkmptiXYCyIwC16rIXlFyO9VcWWiwx1/IE+BSdEPV
0N/6Ywn42Ldk0dD1SYZRd15+qngvU991wn5/2YEtSQ773qjCMK1AMJ83W/0yHbGyj2nmUFq5XV8h
nm6JHd4KW78eNs0VOag233m2uPkVYFNQTN2AjeNRpyoTD2rVdxHI66QqgWrBzXzNN+GGf6aPtaPa
iT0QqWNhc81pLxg8Mi+MvjicDf6eSdEolKI2m5xJ3witTLvjzcfLtC0EOWz7IsVDU0Kb0oZT0qhr
VkarYJI6luGj6SIBG2h5U4xDaMUhhl+X0V5KodP8FZEbc3wTdbvAjHhm4VpT5jxGBSWLH3i4Gls+
poj1bngWkCrYuL4Vcc5BIII0LBJiTYfMGzs5FktwjkpjsjV63/KG5AOvfj6B5RwDWezeMR016DyC
176r1D6yIQzySbSLc1raWIdW7RXmncsKMFNXhVFTcExDT2U1qj31uh4w7Nbf1s/TBDi0Tc+qDx3W
oImlbZmTb9lntuJK6CIwpvrIvHAkA7X8KbCheW2So7Ekow/sOd1H9/6+tYenaNfayGwhQfhprBVZ
6GRjKmrnMpbo8H5Sr/LVZv15FgMeHL3KzBShxDyNS7wKyY396KmPnPo7dEluvMh9S5lruW6YWXWk
rjifZdxp0x5eALvwM9zYVLMwaA0msYK7jUX8XBUssAYk24nRbLEE8xAnprCSqN1elvpCJxYUI2VS
iYr9F3iBU+bzrhVZE4LidiMOrd3sGmnGcvjQ79Ff9yztS2Obh/BpsIuNQzdIOza7tW7wgg1hW1xV
UQiq9HzK5Za+W3SDz6XmYbs5aVBorrjY8xwY6a+B1VWst8EY51ZqxNO+RcxhQUJYpPGtgqSSKc+X
eblAB+yGozpXVQ1bXzM9rgdlNGI1QRO0iWVTF1YaryAsObgTiLmeqKJ2+zzWZOVgvV5WMnsfYQdr
yitSR9mvrWYs8O0EbpaIpoYXkqoAXFkfwoRYflZhhh+uuO1lFARerFmYOO0zK9A7Uoii1iKs9+q9
3ae91emVlTYr2fzCGAlC0RDp4NpQsc+zW9NIxj6KIkOyJPiRhL41Kk9YLcR8uLEL+q3Wv3Q0t4vI
sDuOZKZtrCHMpI+tE1Kh+cFvwzL/2pXmgWCbtktTS3PXLGEhB8E7ovScdj0RV+Y5SFlqaaPpgfGy
H6w/YIVRKh+9QyRLJ73xbzp7WhNOr1dxz13wtE9OKHpyJuxkOoZ1nGENpQoLFegQ13bYWmjIPJpf
Q8UmX4Ntsq9vYs0i7z3yn0A+t5lT4Flja2yingchgNH9sjIWfULXfcVo1mibfO9RZYpxdlzG2kRb
9J6KxmY6pNw2W08ff1qRT4iZN4p7szP1IQdSmT+iDLGy9FYM7grIQh/mFGXmZtBqZgzmIuADenTy
reJd9d7fRLJ2RqeqZf4llWvVxcKi5CnmzO8oQ+HnFQMm33q77NDeoSkjAwftb82qNp2N7QqZX/P7
+notO15RkPkibdtivdx3Q/AU+73IxPZNHqx0ipcghC6mHBV+ezpIdqIgFYq5Mi46XQbKA42/tmWy
IrIFAJ0ixiK7wmAOefApQNSnvtKHsSELr7ddlGSx8uNy6Jle8TTx1U4Qpjc40nFSDlHtlUBIwk5W
8c2g3eVMk2ZaWxFhK+QsRCEcdoKL0lWBo1Vn9LQBT3mrMwMFi7Gd2o7J92DLreQxdYa35WZt+L5g
wDpODGKTDEEVa/8zA+5Lj8dmww05Roqjae8jom+beheHq42X8yoaJwox40fjT5vImwmq1jV3LJGo
yBLjzd5Wnc7p94Hj2+ku/GBY7k55l9nDrni7lgPPD9lMgCfIMwE2aeqxLiEGHDAC+zV/x+87me65
E0WW98V0sJCMvDO2PNk8BPaa/19Sn2O6Z6l/4rYxa0OgR/Rzqz5q6p3wdli3rw1zRXfOY/0pnZOs
jxS1cEldZgwcrrVw13u6rUbKfvR/Pp8GDK4aweYU+gVo5p7C6GoRaQMdDHSygl21LXfdhmCHYE0z
F6k5gplTw/XcbAlgWNxayvhdDRtb81fL2kUDIAydOQ1NSD7ffa7igjIvgni0h8HJbvJNdp1I+qi/
m86Y+Y6+t5XVc0N0yrrmLkXHGgHyWBM1tTZz+WIwVSxcgzZ1m8VWpjjRvWkJTBj27dv2EDzmN8Gd
6XSb+kOzp7u1Pu8SyZjYEPFylwz8+qkAWUH6ZkiILslwE8Rb1w+kWT7ReqXluZQU6i+niwmyHxxA
nuWeY6KEnTaouowDq3ME+pDGNrc1u9+MNv5FrHATbN1dqtsaJg/fsGrwQFbeYSmg6ybiA7okUwGo
zfxbjfNEWZAz7JfLzgk/o/B72W/H8QP3U0OtScTR18vxYqHsQ4JJcRobFZ8JZzfzdHFQ102fItGs
MAzAxk31furz1nuyE1iqvxWPjd1cadedzaT+lG9dJKTp+2Ftsn4eGCFhjjOMBi4B0NV52tmi0a2y
CG3DKBGuzLxM35K2IT/tcyYUlBYIvhhbzcMvbbtRYRkAjOyZpJ8aTbHRIXUuc3SRFNABViKjRDl9
qrAD9wjH0Tp0QKvcbsfugabjynBqDWJmkVnLzLjXdRc93lEqPsbYRl/68jId5y4NzDqiY6YYuupr
CezBlWkT3kW9Aq0vORY+RausIC2SAw9DUZYbyI1maRftcMqMxKYr42ET68JOq9i+TMsawqy40DI3
SZkCmfRjE1joDH5W9WyFinNHBX5hVjPtCmG6PJ97pXFFeRtz8CvDIJsNNbPQ2AwR37CWSEZlTT5r
eNPnRwE0GbMePSjmStYoumX4ZmLXQ1tYeeBexUOxVm0sqcNLmkexgDyNfk/hShJ2alpAHZhwLaPL
nkRXWiL9+dYJVrpwFQJmQBMr5/E6URJKe+orcuQZFoai8JEN4f7ntQEH8jDdwt0umDbNQkrilQbv
C0+RLvWveVoxK1F1+gsqdwwyEw+2olStMxVX6mp4r+Bge9awFY1b0upjiJndKF7NfJ6BjsAvTStN
zHdKwFcaZktadowxs5ygwGqGqwJjKEosgoQbhoVvlX8Yu3eXhXKeeULwR0KZ6VeiKIZQRvCr0VVr
qEY5ZprVGNvYSCSr3M1ltBXWzVdBdDUgpHOB1sfKrk6LjZH5n/9rEPM4gG2/serBuRQQEek2aa4+
XYZYtEkMTFEyYJkU9wie2qSfaUlihKEiyzL7JIhnK1X+VBTeip6twczCTVNWsdpoAWAG9sXT6uc6
Db/iyrgVapY14G9q2Ck1Wl57gStADQ/zwmJ9dktYdqMrBAd5/esw/xUVQDaAHW6M2M/2FPQxjLhi
Jji8HLmxg+EXRgvt2Kwc4lniHfbEsQY5XfCFzOaUqHSs2hhH/RRp6q4VpdRSGNpqPPoFER3DzLyN
7yki8DXAgJi3WfIxKFIrVsVK5/S8KsZa07Q8gosbCdqzMxvV2jjgeQkU7rqdXUYp/2C08Q0pjUo2
ZZQ5QzPUOAST+85lRV/Yb5oWqqatdJTk55X/wDEzakrfszsZ3BQ3lezfisfnDNsX8ZfVbY9Jn08L
nhOw+THE3i84cmLPs/WHPLA8lI3JVlx1n8wDLvLYrK1TLbmiI9LYzIgjRocxn0gTRneHkdB1OKyE
ooW52ilBMwPGdqiOdjUICj5ozxquD0BLo5PxvmwtLonlOZEkWN4isrrrE6t0BjvY5k7vmD/WD4ss
9IxOX2Zm5pExiHYcQG+r74sfzQesAzvZNoCTv+9sim2aNQYvhDDcyPJy/l7DBS3zrh4Gzko3pIln
x8iTytB9UDv9zuWBKdf2Sha6owJQmDDhpjIE+Hn2Mpr5mLtFgKOx6W2q7wYHR1lvtY/Gnt8K0ypv
zGv/xvCt5Ir7Tr06s1wm9G/0mROIlDQMiQL0EfcfWa3wr7xU+8wj88sYuyt5wUK9DFIJhhTY28VN
r/NDP1Hho01BXeWlVlUCK7S9d/VD/uA5gby6ylprug2gxnFSp9lNO1Jrq+wLjvUYf77xyKM+qTED
UyR6VGTsJGOPfDWnX1jAOqFyfi9AjZOJYZMBpd0wrA6jAeJoHxMZoSTvWgsXZrlvtcauI9s/rLXi
lpXpbw7PR8EVylgRlsCOcEVM+Thi5vwhOfjhputldV3uho1qi3wX1TLsHd9Za2kt+CUwGB0fNJSR
mc2rMs1oQlwubIDBmZdatMPSdLLa0FoEYeCxpqH5cjaPzVoT14CoiiK9J/pjeKqwJCXs7Ar9Tf3g
Sb5TVne/Fs70A+4IcpbRDlFnlHoKyO5gPoSPHu4NwWaB6ZBt+FR/wMKslW9XZXneQzsFnUVOExUo
V3KAqofB8WVw4PthIzbq2593drgaDFsvuD0AMzzI7jTf0M2xNrRO8e2EUHQgc0tVP/iGYWlNvpJy
nKVrSJxQ6QpsyaIkPOtFZrh5Cs2U3rcFTa3Bx8UmdC+C9z5vNz3uXbmcAJxZ+wSGg2kc9xBjI2u+
n1QZgdlnIvJtVFTvkiy7Ns1eFqa7krMv0YS5M+p4ioU9g89icc/qDvMTE7HJqDZpumPKY0A/4pI0
u6v7lah8pvog6RhrFpRZGcV9nANLL0l0rehE2SoB+fHzfMOm0JS1QRvOklyXUKEY5ejZmYFTff6P
THwd3bWwt0jJEcgs7pRoF+RuBpCSBx99rG/QPl45j/DS2T7JyaY0nei4NZzjruqz40QtyfreM4Rn
07ak1wIX+N2brVASi9Re02yJEWpJIA2RUXLAJWhJ9hH9xEISNQqFE1Mle19XGn1K40x9Fp06DFts
o1FX+g0bv3FspyH/yvtSxY2LgfsBxU74GZdSphu1xTVFypB479qQfgkije9QjaJFrGZtYk3Xyn3T
jDx/m6qhv8+Z2bwzzcp/7nWtXTs6eO65Jh5gfwWdeA6Jzm07rJSAdli+t8vnCNtPj/pbL7L0e3El
bvvYYk+qlTysj3zpWdY/wWItRkcONZ1rmCVsAVMb7Gt4vj3WHfetIMvCZ7Wv2re6TqMrrefqfnS5
d6iaDCqcD/ptmHB90+SVllkDqd3N6On6daVp/mMeUnsMeW/nZuhJkibu5yCIRWSlQ17sgzGtsI2h
pskVrUzvOcU26/dALd3rOMPVTHY0mNr7RhXFGmsnDT3TLlwrqiF5w9LOfK7SkTKPCo4COoP2hqyQ
XtZvuRtZyfj1skGuIU22dNS1Q2nh1ZhWebYfq28jlu9cLJk2imupbPcLSLjDEY00OM6zaw+Ym+mi
VDTPLsoQ4fuqiJ18rK18XLveY8n84ZxxrnA6jol84ZQkarjYdyCjj22Z1sqIsGpvhZSXR8zlM53D
wP0jGAmebSR2xPMQtjnGryGjxTUJOjHKJObGhwTXob1V/RinNPQ+7Ldu6KlPQYDZAdZ53K62Uqp0
tgi6bt92um5ptEilVg2NZO34JerN3M47Sj6atTZsA+E110HCo32jRPHBq2j/Penc8keMa0TLFaKW
Ys0xTTOv2XZoJysmBU2eunX551RTrTR0ejHYSry/rAuLWAakg3VYXFLJJxM/0rqsjHK0iWrfpkyx
DO9QJvj/KsTbhnwzkvbbZaylUC2OsGapDlrQZR1UjW9XRbfJy1D2dWVxrV4haQVGm83rNBKnRMlb
3/Zhrk2sWrGX44aSyLlMzZK9IhnQsGygolv84hyPOAdfnKZB4fp202AJkga9bD3/bdR573GRULEC
tmRJx2Az1o2epmDldEreWq3CFTOK3u3JEPRr7m4S99ycdCzZ4TgVpn7naxshrrhEq8W3eZS/V5ra
KnAvXVHbAxyxZ0ZbhdfbX2GjjpN9GIxhq3iWWEVUDbWGegESK3bwGvYwVskDr+t9phmby1Dk5TLo
c/pwJByratp0dntuWhwLSk0A+rAEk29MFhrj/yXty5bkxpFsf6Wt3tnDBdzGpvuBW2y5b1LqhSYp
UwBXkABIEPyn+xX3x+4JVd/pVCgtY7rnpaxkkRFOgA7A4X7O8aQjvt47A4832l71YcAWUrSzGOtE
zeBEyTqIbttusZ9xMsmso2G8YU7QHFRcrdugb8IrJLfmop0GnoKh2BbubKIvK3P1xqrX8HIYve4L
Rzk1IVTaiWvs5UCVC0GbgFXljVMp8dz4aurB/AdNMBmCss8WU3IP8HSlLkRVOc+RnCDM6Y2iz0zV
1hAGjXSylioOCu35w6b1ugDJmx4aTTLhSjv3oW36RxEPDQoAsZ6eSGmJ6bEpG1sDy+iKnVmwJroa
sOpk6cf6MIWRjh+Ev4Qqw6tHTV8JklAgbnc6psO32C9bk3QRG7aoLPpPXdgR62KdpqG7ccJ2rb5V
iyei79ziAsQEFTRlQup6ulh86V2OkQFaWfD40kaUdbnYEOBErxz7s9SQ5XRV1FxUSFPkNhvY3u0H
/uxOpNxWs5hzWvnlHd5byRNZtssFi3l32VTemGkq1qTttLy18E521Fr9gwdVn63X1bLwhoBf2Ctf
U7fuqnysJ1KloTfWRbsOXRbp6W6ytb2rKEQgYwgl3jgCMUxiNyvIio47pmswhKlpZ6tPSJPYFMpn
8VinAypckodxWou+PASOdC9WQfSmLRtWTK2p8iOeUBedG6nd6rZ9LlQ3H1rfqdK6i9qHcJnsbLa1
Sea542lnJnZbO4sd5hbCkDWLwoVdaObF4HREAjhSD79meB0MyTT3zc6LIeJoZmrfkmGWOWnc8d4q
dX89xZ2b2bM3JV7pt9BEdKASbsh0PH87vdFLoNKw7+e0DkK5bcpA5HyNy4u4DMKUBCxOTVR2dWpK
6n4ygy2hsNMpGEBtvHfq+iZu5zktF6vJGteH2ppnzfthDEdwpdq6B/rIMeYwOJJddc062ZDYjmWQ
RNUQ3pDR6Xb2ELO8GxjblK5dfisDqKYktvCh7dEbtY8r5mR0MGOOiA7idvbSZ72x3aLUdrRdmeou
xNQ7GzLPfhKZuMksP1YJZUG8760gKIyeOJRlJZLqluDjgVvEu6SuD7UUGjuJjHoo1dVVmBs6dQcN
oFgOnuVQDGvf5N5s12kfu+GT73df/EaHCTQF503ru6jU8Mh58MFqSt1SAPPVzM2TqyYlMtbbfEoq
KNBsVsG73ILy6B3xOftRhXMPnQNJgbgbeGEPGqic0YyJqtV8Yfg0HWpFnfs60ss2WlnSR+qy1aP5
jPHZGSVkvHVk4F5xpCnvy8lvv/bcXR6JO8ont5vXout5dcOIsXaLG/VV0rnxsmuaCvIsAK5AbFwq
qAKKlt7icjs8x2HPLxdv7g5uO9tjEvhafV0ci9y0qvdw0ymtR9X0Szq5VgzxYdmM37E/xnnPZytz
h967osyK12x12FJAMwIZJ8PqFPrPtDADq3f4T1lwOTRbHcTzS2DApgPlC9kiy3bAyqVdlJrAqu8N
YqeXeWIdODhWxAXUEeT8ULrh9GA7FZYVsZe2kIO3vJiKr/dKi3bK/ZlUV1XZ4U7nBqr5QibLVolw
rGVM6mBcTLbGM3pcrW5z79lMXgK1OqXcb/rdDD0XgG4RT6+TD9lZrftdNY3tvmnL7g5Qlz6tFDF3
yODyK+IotuHEWZ8GWvKiMjW7a5yR3VIxtHfRqHXx8/+QqAIrpex1QaoWnBPs5p858Pd3kIiuDnYv
8YE3ldeNjf+LQkQ+tuijjcXxNezTXtYIHW2oCUBO1TMv2BipBFuLfpD+RB7DTuli9dSCnY/12c/f
a+IhLPpyNDrB/lc9ITQIaEojeyk8M0S5E7M1VUK11xbIw9/rcG12CzNh0YzV9LkFD/eLE7jWJlrL
cm9oVecKe90W+emwSRZLdDerCsarbnXsexQ8LCdpQgY1zcCzNmHjbUnlOVfYP7xDDHX7NQ24WA+U
R1GfBkLP2Uq85RroLJOP3qg+07ZrviLMZncqxCaeVEdJjiRYrOnHYCnnplrDIYmnGBqASMaDSx1Z
0SdajebWb9ewuVjbuMs10CVpxyZy0dZl0x/ZGdaOAsIHLqEVjWkXcPDT3Kn08hoh251YFutixqmb
RnK1byKbWU/4uSmLLJvhUjmyNavQ60AkcdUFLA2HNc55Rd1E0kV2uHhFLdbNGJNtFDcj6s60uVxb
j9xBAJ/0aWQt0e0oLSCR7KqdL5rFyKugrPR1G7vLPS9N912WXFwLIt3Ub5ARS+KB149OOyy3w6jm
LXY+G5szXZc7DVrIg+Wx6ceykAFEDTqW9xZOE5WK2e3vJTTkchX25N64q/hsT9WLAKowLy2A7oCB
m7ay8psfwtHxKxtFKJJwDoY7vBNeNE6rhoSuvvdAQ14/eVbY3MuGObkc6xEKJbZykgr1gMyul2Dn
OEPTJn7v8IS1it103jAfqm4UD/PMB5l0+DnQrQLVXsrOLb/7vvF/IEYmiGxw6KUQCB1Z2i8zDtmF
lYcFb+bQOnWXe5VrfTaeBQHwBQowCUo9Jhd2rLBde3TCiWTbaMuA6xQ1srk1fSkzlK7N84yJ2yxa
z2uyrqxNaiajq2hETJI4rGI7EEIpdA7DmV0iOB5vKmuwM95K+8KfeMugv9KTvfDiS8nmCybJrcsK
dNgI7516ZTej4v2lxzwG9xrb7eoEaUXaXdQ79uMKEcw6pinzpvpqRJapcGkw5hABnVkSUhUXXlcA
lUDFkkILGxWyAfuC8FyRlDHyR8nYWvwT73iUQ3NS7fAu+kwH2jrYZVAdtMu9Z+JV9pZzU17Laogv
GllGVwRg3z3F68v1gk+VhdgngTSJTvyOrSOCMF9s1EobkSzRPF2CHg32J8N+j8IAeMTMb4sVdaxb
G3tUjj+LcuKqfi+riDzOK0M0Y/Djveda12ALkTUhHUJGdDfpb008ddgQpHh2WKtxnvDwxeuGKS+F
6111CEQfUND1b7uhnbI6qOXWaXq6t71pRn2pjOtsrsL2ujdVdQdJISiXNnWfR3YdXzWubpuEB6sp
cPmumpTO2KITuYTVgUeivaNzuzwQafq9Xvsob1wTfpIerzMCoZZrPQEKmPwcQzRhIqXpKgqxetne
SXRReURtll7N9iRuQNPlJBnXptu1nLu7aBri659DJszzMinlkIu1e/EHQS8tVa6FiForszl+FXcQ
s+KyM2KXb7Dv8tpvN+hg0m4ohGSO6d5+T1i0IjqvW+wMtMFf6kZiIDrojg8dV4c/Dwl3WvAxaTdW
5LHbzlburlGhgcSX7pa8Q7F/S4TRW7sU46XqpnCHeC3IBOXIT85MvFAKKHSCCgk7SOMhZ29Gr69y
Ac2rT3Qcx7ytDcupMzc3TVjbiRJQlxktq864tdBcS0Uy26HltsSy0VYvck85/SUpGcKtiNp3k+VE
h2rRmAWcwUXlLHDNuQu3iszDM3eUd++afkppX5NvfVOCX9TM/RbnaliMvlR3XeiEFxMXyxYXnOYV
QhLdvVuzIfd1Lx9xHtebiC1q32jLD9J+pc625VNzF00Cp97UlQIzBM/Ug4xyOmFlNC0aW6SU8bXL
m3Ktv+q6xNzy0bEOq2erJz9EfGrPY7RBbDDe85HFyc/3M7sgGidEr8s3rihydKSR/Z77cCfiW/pB
I72X8WX1MgJRws9DhxvWFJcROW7htY19YqH9LpBabAbVDRu0veHFiF0p66Z+QH6sWZNS1EERWK+C
v8BbOoSSHNv14nkUH1WQO/faweACRtYRN9oJD75Qr71RFZufygmOP8quu2o9P97AO4Y9CjL0tRND
D2ivcPl3KuLojuFsDAEYb5eNWOLgNhhr57A4Uz9mri0ggqND1tyuwTJekpGGj5PVT31Shw697GPW
fXcr1PRTj6nqNnDnYU1c17LgHaH0D8SK5JwEgYWbZluPdibdwX0IKjveE+6QK78N1usFGbcvwOJB
sS3QMRsTh1uIKYS2om9hIyhkrhywPyu7ijIIs6AEKm1JCiuOm4tJcfKiZ0ZVHlZDO+bIovkvECKK
oUrE4ryx2+WbHMOY581S0Re66rhBwI40bkplM8Up8Ur32Y64NW5tKeIlcUJtvns9MqQ7O+wMWPAQ
5XyIcGGA3COVWCKrdYz6fdR+r3u2ItqKZjiRadrmqh6VeoanLd/QXEADjhKGM03sDsEVOd4BNtwy
1oGrWMiD3VLI5hLOxyGNTO/6AP7w8tomuOWmJJxksLVql++G2u7QIEkOKyA7LsJ5fymRPZVh2NGd
M46IcycSNzrzcZQJyNF4a5gqSy3PnqvF55nY5RPvZvbJZ8vQ5L1dDrKol9GEoNmPUFwmfoVH4N2C
+NCX8QWn2CMzqXk/XlPPGfB4EgOI/B4TOMWaF5oYOD/GApeL1sZUG+yeZZfKSRon4QjRvKTRAvGS
9j39wK2+vRucIUbOwquwuw+xP0O3n7AKWh6mxZxGIWO3TYj3lVGLIB4dsNkXxHUHeZDNvIDPYw36
NRg68R3cAOplkYcwuCS+iQpZR6G5AupB9sla9+SYOO+9catHXUfXkRnqryQa2adoHStAToLOdDmt
o2bKcAhH1nbWaGoBDWMq430wEG+4cEevxLHNvOsZAtW7kjCi0XqrtIOsNiVYTAwSEDpVSpRHdS1T
omlEQ+NC2B1g0KQRTMEhIsGzcvjZIcOO9PEHHNxexg5/ldsa7YAKn0JiPbfkqm88iKnN4JTH1Y9e
U3dMJIpmDzGEnKqMmyW8CTU1HMFO1Uxp46zzJw6B1XJHVYP5M9ARp0g+2hFeswVZNmynIaJnDPhb
XYPlslFkiqKtLgdDL3WDnmaFjvEhDQQ8GBlFupcrGmZsedxWa2rjLg89JWO03nadZyFUHRr6Anmz
sr1AEIeX7SJjkEy6ch81QxcLeLLvPuvage80rFY7r/n5pBwLe8dbu1K5HGy4hLXw9s4f1ilKqnZd
9zOOZC+zbG9wN+skWpKNBHJsmVfPzn7EPffpiMyO8hXpj3XDq9IHD8pt4PYVqnSYMk3IjiHtczAh
kKhJaC9d0a9MP7l1MAW4BEp2Zy1+e9Ejp+8V1Gq952hZZpER7O5XDhGB3JW9B56d5HFY5/3RX6HC
U8Y5nAwnQRdHV3OPAikCrwiesboBFH/mBSmBBHxku0vqYcbpMBH96jfUnRK+NPJguZb7jC3nuBvY
8DxKDE770CnXLpmdpbwGUAYLlGF/sUaCNSP6cVm3cQkCataN0BVKaogxP1KKxmUkVPP3dZqbOAu5
jXXi0UW/8jEIoMVdllYGwRVEKGuPL3DH069HCY81b6hitwSP/qVzw/IuDiZj0A1stKcjlbi7aO0Z
AvdAJrKkruw6SAYPMm5j4PC9X3rxc41g9dKJsDTTtVvVQ2CsOjeBnD5Pntd/ws2HbhRyrXVaQqqN
JLMUkC71wMZL9FTG9417RAHFTWvh0EJm5BAy3e7mCaoUk1DLvWRhXQRTZBBCkXiUiYDybAZi4nxV
cd+7HUqD20FkpmFO2rUZ96FX0lehAaSyK68+qDUMXmYSVjqrQjXdjX3l346EGOzFmn0HqEO/hq4Y
M4jCO1u5YL+rOacsASSz/zRGOHotp/REVnXOehVNennC9Ec7Gc4gW4MkkggTDqmDM+QCuZQQTmRH
l3zx2s3PEHoF5ypFqg238QXAAMR3GhkF3LxRgmo3c28HG7+m8W4ww3TL6ni8Cmzk1pOBKysfy5Lv
aK2DJzSJiXJg8KDe1ER0q8FxuOhMu35GtIaFw8vlumlakZLWR3HGU9YI/awZC8GeoE8wRuMOaLYR
SkzI0ndCyEQpHu1CV3WHuVx8JCEM36jaDNtxdax8EIJt4nnuLxcx8YugjKY9DRXf9YoiDaJHCHgf
eSmucdWFitpmHxDRb3zZWQVApm6GzG30/bh1I90V2fumi909oTE9yKDEroC5fpyp2+4ZGcudq/0A
lcXJyxbWrnkAf8moXthmXEI/qZEwSpV02L0DHdBtVcfItgh73tUr9B4VaX+grPe1jz2xG+Z+xCKp
4PHEZjnrXD+LeN+nvSnHm0Va7DYyXZCu1tpDNmcAGiwqAzxOBNrYONAnVIm9QpKmeeiYLg/o5jMd
mgF4AT9q0PQN6wbEggUxS6TRucee8SjSc1SdI/9cpciyuencan0zKOuRx7zfiNhVuymux9x3ceuv
j3eupptwL0NoVxhkz8ClUnkt4SUhneUXAW1QoB2jGJ1CWNRu6mOqBpk3/bqG0F9LmtiSO6lEfNH2
i3oODB3txHa9cNN4HoeMQxhuQib1DueKd2sPwZqZTga7WK0vleW0e2O3JHextK8DiRtMYKP66PY8
2i4BV3gVVrtp0XcLsUTpSJkOfIiStgrsnRg7+7WKeY1eAoPU37Rt9flo2vpa2RNNOcAPn2fLatDO
kDv9lXLQ0WoKvG9tjdjDoW20bypWXUhn9p60EN1BxD0gnIrIT3R2u6yPluBOT375zVjWktdhB2mN
1u2WrY8CPITVF9AIGWUXrRt4h4nr/sX4R7Qo8v+Xlu9DPtxDi4oFOZMrt3b7AzJK5SVrRvl1GaPl
0luC6RovJtr6VNY36Lj0CoTktA99JTa4j5ltr5oVaiIlS9vIxwMR2xza2AFDuerFddUe87buqqH9
KJQF8aMZGztHU5lPcvSDJzIyOw91jyuvCKFA0I1+xVJWxtG+mpGyDShab6nBfkaqxd9Os0eKZSX+
xgg/uI1G1yRYwU5a1aYt5pEi+d15baYYkt0EGuyXa7iGB0D1h7QqEVUIHGsJjRZ370weun84R/Lh
MrFtp+J5M5O6ySM6qwvERfPeXh2kY6sFyx1bETjBQo4ZdKWgWeOu5kC6weTANJvvlufY34XyzA9r
WJYC90DULL3GHRDGKOSjEWTSm7YUfkF5TXfw0PrLUFv9AVqwIq1N144Jc9s2M3NUZaNteZnvNNUG
Qhfz94rIZ2dFEh3o7DKdVcd3ZrXkHYCg/bbDRPNksqc5zkSvyeeuc7FKW2Xo3pqYKGqghPK4FGTb
odB1x1VzlkLgvFeuBb0L2kUQs3C9U7goKlgKEW/HsjGHaPuFvDKvy0FsgSiMQGUmW/dbdX8Odfe+
zfDY+gFgdRQff616o8hjAPMdAUwYhtuJAviM7GMxChyWZ0qO79XXkVIGDhaqn+B+ndTX65br2ZZw
0HZX3yxIz49pBVl6ozL/Cir1mScStgDcbLYWOiaeE2V4F6Hz1vxJ3VjpEVQ9j6PkDp66d1SDQTFJ
7Cqgox7QiPLQX4PrdFF/DQFg5/fLxoKA04L7cLZslsfmfvp2rqvVe4XsNw/0s1nr26o5+LwxM5gP
MR8PTSQNm7szU/5eYf6tiZOKcmiLqcZBc5xygmRhXyA8k5fNBm0wvkeZAoZd3clxi4TnWa3C43Se
ls/fmj5B7s39EtDx+LZrki830xY5on25b+9BmAUgjb7a90FCPq+QMYFEVVWce93nRn6Cx+qZbQmt
YB4RWOZXQ9LgOPTCz83ananav7uA/unWp5JQjUsW4laY42MZzm5oRuMOGJXvH7/Kc1aOn79xFuO6
DRgBRytHwFXzram+NhBl/N8ZOYEE2MghtqLCElk8FJVDIL2EuBT9OeXMc2M5bhRvxoL2mrIlK8ys
qr/UHHfvqmgHUXw8mHPL62S7iVuq9BTDSoD6smWh5av5d94J2Hho1A3MlXvK9BmQCZsbZKHRLxfx
hpcMy25yvn48it+lLgAsjP5p5HSXoJPwOPrSscxL2p37Yyi8g7imeZmZZ6QSHyCYnJnDeomMyLdz
vZXeXUOgGwJSCqkxUE1/fU8dLoilPcE093gSQ7CPIPSk05gFSEh/PMx3TR371Dmgth8bWv5qikde
7Zc98vUo+uTj3BVxhMBQLd6zTbunj229O6XxUb8A15YjtfVkb5ic0q/XBcZUBq7ZhKTU4XgmqN1Q
IAU2b6OHATsjmrLqe94n+mwLtfc886394+dv/D9EuFxPKKJmcfnYdq/DOXmb32kn8Jm3Bk5m06/j
IbAVDBz1h/qifOoL3EmCPfb/DaA3JA+KYaPrtAakf7ds1GV0dw7u/DsZ7eQZjm/8zSBtNgHrPuEZ
2h3O+rA4tj8eM1Be6P9IrfY9B3o75JM9hfAhRIUK5py6OZDVvRKDjWRpt3dpe8ZXj7N3crKBohhC
XgdASzScOgkkBobuPrYAFpq6a1IvUyFGluAau/3YTc+YiU8CMzKuaNLuwkw41CnrQatha+LQc6Cz
c2ZOQoRq7WQVzzBTlTZkI4+dIXpcnGjx8Wje8fm3kxafhAMNEDHM7WDGZfehgHQH5u1jC+8OJIBs
PaQFIErpn3hA3FHf12ykmaxFYtU8s4IrI1n6v7Nysie6EJmswwFWcNNMbQj+oByZgmHyr5/E0BH4
52BOfMwbhN164YDpGl9F2yOjemW4c2Ys776Tfxr5TYDNbavax10va8dMTC8hIEr/zmSFfoD+JmAj
nILiS12Vq/ZbCu7XQBOPOfcVh6jtEsZn3v27IwlBeiUOOo4Ax/3rZjMF7dLoEUVXl1jg0y23dAzO
HcTv2gAUFKIzkP79TXe1k9NU+b5CYm/PXo5y3/IxvpJZ/5Vt5f2xgZyz+3j2fle6CbwQQO7/tniy
ZtbBc2aHwGKFPtFd9iX4CpDlrtrNXUaKeA/m4OO5sP3dQYLTE0MY+B0mNgUEjwHYijxf2KVdfzGh
lerHo3rPAmYPasOgRf5OUu6Q1jeuRiZxVBe0gxjn3P3p1v/xfflP+spv/tyK5d//C//+zgeDUiJT
J//8+/Xw2t8r8fqqLr8O/3X86n//6d9//Se++Y9fzr6qr7/8I+9Vpczt9CrM3aucWvXTJp7h+Jf/
0w//8vrzVx7M8Pq3P76+dBUAV0iQVd/VH//4aPfytz/A2Dnq5f/HWwv/+Pjqa4dvovrwf/+PqBT/
y/3XXvF3vvv6Vaq//WG50V/RNgug5QDqx5BJ8rFD6defHxHnr1EIPDN06KC+jE9hsedCMXzNCf+K
vpIxhIwRzfrI1uAzyVFnOf6k81cP2Q0AhQGNj/Hd+I///5y/vI1/vp2/9FN3w6teyb/9ceIAUAtH
ChahF1qzgDPpnO7TVlM3yJ41wFOjOhLVXjKW8oyPnUZ4v9k42aVZswBxwlYgnh6n3AbBeEzLOpkT
9g0COvaQ+FckOYo11blFMl9laPn85uX8Y9BvB3lK4D59gtO91RUdqaCBXYH52301S+YkyHa8jt+B
E1HFUVobmf4zJk9CIKhq482BZwy0+lFM/1R8JowqaOsI4JLKS/+zenCAJX3iX0Y0QkLPB9z0b5Gg
t6OkP0vcPDl5Tw2fsgyk30o1jzAsuseBXNveRYt65MejO2fjJExZFLHsBYlfyOU/okKVCJR0FERD
/w0r2Nx9D4EdbjzHp3gTtA4hBA0mDdh4y4MuIWv9w5rDq5m456TkT6Vrf84Z8jtYhci5/X4H0YB+
AqsHS+TSpP2MRBQEnbfy1bpacFL6iXoyD/2+uvZu/IePx/iem7y1fFyfb8bYljRyowaWZQekd2wB
34NkM7pnm+6MEsZpPtNHywMHnQiQ8nM9gnzuyXTWHgIAqVpc5DKdmyoNCEqY6ZEZPsEhA0Cv7MR/
PS/QGP02xhPDx8/fjJGT0Oo7AcOeTZNq9grHqVDfA9ZYoyxOwgxtgJKKAV13LebPnvupdT4BbVvI
hWd6Joc+ZBtTi0yCOr6o29IxeSV0gpJFgWtlvkT+TVsH+2gNnqZ1RSPNwM7RtutRzk6yVNZ3gMIw
PLcIaJgsLbYfK0BlpgGwHnDNAf07jLxEIrwYIna9oBjPQwkqYAt4Wp8HjX3dV14CJFLBhmC7yiW1
FV4RajIt5IZpHQCEiP7GU/UNhdUiJrijVmUu9KUub+zxZQXWLWzBmIIujP0E1FGsv7rqxzTVCVB/
gKRZecxItgZBDmRf3hiQGio/cwD1BF0AgB035e6NGp2D65jd5P2Lse2fXnGUREWba0Cifm6db15O
KclkSoB5E7HeIOMNLA5Qg+rTx15+Kkrwm5UTN19xuI2RCyuAZj8BslSXBUSsyQ7oxGy+CiHe+eyg
WJA7OqFnbJ+ecD/d/s0AT9x+boxj6RmmiXoC9jgBZ+Nf3aeO/v3Gwol/ozmYz1oHFipw9BrvqNIM
5gNKHh9P4rsDCXHugxsJ7Vrf+3UZLbPxAQyDGcsRKN2bZJ2fP7Zwmib48zW9MXHymjTVrYNCFqA4
UHM8JuXXb8HNCDVFXpiDe05a+OQUAVkQ7SwItiPE1LglnGrjVrFS7VL54HTYl7T64Q0vpXfmnnAy
Z6cmTnVxXMRUf5qo/WbTLLi6Ez//eNKOt5k3CYg/TUDcF9rLBFHZaf4qErJTq8EBaGI0HbIrrKDb
YYEkYPOiz0l+vjtjYEOisRjanvxOKUdBCjEhSm8S1GIIdh8CkESX3i8+HtI5MyduMHVoEkGpU6cu
kM1gk2U2JGLNcK43yMm58OfMvRnN8THebD266dw24jADSFwi2yelQgilTkCVnFF+OWfoZIEeW2Ed
oSF1GqwgQ2oAqslVDBIYMN5nnOFdf3szpJOr72iRZYWEQg3ihbxt3O4WWnRngtnTfOLPaSNodHJk
eOKS/fPzN9PmeHazONwD1HQjTdL7OWOZ/QN16qzbgFMsfkDb9kd9FafLvrqB3soBtdczEmHvDfPt
I7i/vrnKsqYRqM467ZBJcOsvyj/zxt7zQNRcj/1c0LEPoiC/GgCAeYxt0LrSUVSZ0zsJUOHpiG5m
Hzv6aU/gn3OJ8BILl6B7CcL0X+3UpReRqoTk5fFiUF8sN+s12dipVwDim4N0vFX7PkzQEgOdvSB/
FCF+uT43maeH428PcTJYVs5r1Vh4iP7C2qL4l+uvfE9f43TO9YX1BYbTfsM2Hw/9tBndb1ZPFoUW
DWhdrMa+ta9vEEVt4zS45jt0ScmCu49tvfc2/SOtFXqp2PFPNUpGwZqpWhX2k+Cz6j+TBQjYyss+
NnJ6eP05oDdWTpzSWGCaECTaU+c62iDFfQmwWR5ujvL+Vnb2SvnOEnBt9NMFCMgHd/x0TIAvBZFy
RANOfxI5G7849g0Mvyw/7Is5BTLuTp3vH3g84U+Oml9snowQ6svG57X8aXMtmsN4CTW0BEB09DBQ
m/OR+3ue+YvBk5BDD5Hl+S4GaTaozjyQlH9xQd1j0F07TivNSiwccyjzj1/lubk9WZUVlBtNyEdc
TIjMJwgCRcsZZ3nHI10IpKJGAYl1/zcRpxmgL9pOS5Pa0C6Q4tXp0AMZLbM/Hsf7ViA0Ael/iFqc
ahi4Tch5WBq0t3BfuhkhNlNZ255tafC+mRiiGa6PLmzuSW3CXUrPAregSfmPKQd4ysnGzVERe4nS
qVhTuTtmOM6pNr1n1INcHBquQJ2BnAp5BsBBx5bftWm86E8Qwjyoo4oFkBwfT+F7qxoVOLR3gmDL
MV48ccHQjRZthNugj6W7D4t16+fr/k/369NzIJD3zlaE6xC+QsuWn00vfj0PlDcN4IIG8It9te2u
MJOQ91LJ/2PvzJrjNrJt/YvQgXl4BQo1kRQpiqIlvSBk2cI8z/nr7we6+5gF1iFCvnHi3Idrd/RD
u61dmcjcuYe117I+Qlxz1p8mTzqIu5Q+XXm0HuL9lv0rgQoyYhbMVLqhLhXDS/NxJWolkaWUcX31
EBnPhfq9CoazE/75/q5etWMgGgJrPGo95qoiZ6ulIqsZdvLO3qmhgvRG5uV1eRbMa75val17W9wy
FIZQOcFTA9/nmtnAtpN4mjuJ/uYpeoqP4mZwmXHyF5/F9Oom1GRd5nhjbxWCcWCrTDIDSDy+JE+y
n96Q0Yuj5A84LUDS+Y/pc7zfarBeuw2vF7naUOb4bMjfWaQSa19EHhwrdT6Ubb7htq46ZKqKBk8p
dWWyzssDkvcNvXItA0Af+HrkhUftBuTut0ByU4+yYulOXH+/+Bju9c2K5tLlWr8+r22vAoY5JcnV
DGyXPx1l153Gu6V6pD8B3Ar9kkqOO/jBF81PKeakXvFtiz7x2qvw2v7qw7Y5ntSasB+Fz6F2Wzsf
/8lJpV4LyZmmEvitXI1pwBIxhlGKiKB+FrtoERZ41F37nkv/ebzZwvpdXQ9pnPXicVDPvPyWDBA5
mUr93bPa+GCQz/dx776/pKsmHBqwuobMN/xblyaAcQwxXAEUZ3tpJ2LdmzaVR6+5EuOVidWpSMyx
KZirXILX5qTs1NSNfdh2XQaWtbN0tm/kY4IkTb6RgSwf+81hfGV2dRhCRTJiuLaY748fnXaX2Kor
M5uSfkuzamMTr97tV6ZWd9uYADzDv5h4UvV1sr+q6kNj3b7/ndYF6L+clgMFERKxCvHk+kNN4zBD
WZZ4ekXlhWASl5WejWOwi73uuIjkGc9UFtNNx3XtUuOgIYBVLdRU1yw3DPFMbd3bSxawgFOGY3iS
DvC8bnyuNd7zZYEmw46gTYkY0V+6PIlJRUlEMcvUq3bmQbpRz8kBvPmBkeccvZJpVz86N+lZ8pEr
+R586s7LOL7qAvXWvMKnpIusyftbfuWrEriT9b0wjYENuPxBIp47sOK0hOz2OVNSd6Qm3QwbNfcr
9++1kTVqhNFuQtnIjL2yfY7Mm37YSJOvnRtU0YHvUgwA+matrgEzfGoPOxt0JxlyVguuRx1d9QkQ
P+54UVZU3fI+3jHcsJUArVVYli8KgzW8SEuTEk6FlekUKJpUylYMz2x4dBDbzr1pLyMXXXySPPs2
v2turM8Z4pv5LpfQN0cjPv+0pbB2xftozGEhjsIvAJe3OlbCaMpwzKXY43wfpazyI8PyF8lDKf7x
6+flBc1AGmvB67m2VNWK1qg2NDkIPA5y4I7B7Bpic1uvHZnXdlb+tGgE02qQh3qW4sqPeb4TO+MY
PTUP9cE+FfflwdxpB4YmVDf73UHjxvCmO+Vum/9163esPq/OGI7t9PwOkzmvHjpdJ/z0/o5ei9T4
eABE/r2lK8eqhQMUH4yPetY9sQyQ6BZW22AnPqgn1YGMufFAfG/LHl8/M3+bXd18Ow8RqU1ZWabH
QIMhp5KZXHvq4J9/f4HXXMzf6zPWuuaKOeoTQ5axV9uftGjP1FGSTP+XNladWFJYJvk0bFBM8xIl
cePW2dVMPr2/lGuFslffyljrfBOX2fq82NHundtuz0AEElNG6lHzjvbFUWLE5Wk6QLNUfAACe2yP
+sfk81Z69P6ZRF3r0mdXIBmgQOVHzHJP5+6uajbe4etfzAGpgaK5Qqfl0oAquqHB6eHTklstYJbW
SZjY/UX2yb88J07zP1ZWrgR1l6quE16FqfpaxLPXNOHu/c91LWvmc/1tYuVFzLmgx5phwvwIB4Fn
MYS8o77nTr64Kz7+Ik7pzYJWvkLKpiCXBduWl7+nykNTfX5/Ode/+9+rWTmKSqOUI5YNkwtmxW1a
LNLj+xau+gR4msE60whV111QG6pmY0TN1QPj5S3EX13/Q2I6X97SC162YhW3agCt/svQ6oTlg5ME
Q8xWTUBgtOAWsV/Ul36G1jLWuMV3ff0YvLK2OmlDbdgjdQamEYEeV/fihhLl54rcGzqyGypf72/i
1dvzytrq0I0QrKWRg7W+u0XHM2v27VYjWb16FF7ZWB01mG5gQKRm76mH6iSf80fdz/ahj7amPx7q
Q+7FyA1Tz3ggeEQqe195Iejqf5C6XXzF1YEEEDppCtTRniXQogCpqfbZ/v3NvBKYX5hYvVIzTDAG
1BUcFMKrpbZsHPR9s90GuHrykdOj4kQtyDHUS5c3dXPXiWVDux/z2Tz3B+lDcWN8m782vrwv/OqQ
bwnnLZvz5gq8srjy4nOnN460HEojSm/KUr5tnfqowd1URc6ur1WWPDsbgfhLDfQ9o6t71zlKblRQ
GyE83N1qu+K+uQUk8nnBwSsfk0eoNHboI+6Uh0WidGue4mqYDknzf23y6h7GpVUafceS9YOyv6P/
6Fs3y9zVYTq/yJ8DLTIf8/2WEOX1+//K7upGitEBgaZg1/ok9tZeOVKXubHv0UT3xput1/m/WaW2
SAa9gLZWdWhTT2B16gnGew+agEP+3T4vEd1Siiadq3cIZPlLye8fFN8oboA2prPEo70OzaO8YfA5
Iixo4/wwtr0bDrqvFKr3/o28uj6guDaBByrjLPHyqswtdDpFhZ3uy3iePQH2eEZ2U7uB6uyhm93p
OfSGu20682tX9LXd1VfsqzAaBmnJtGzbZ+T60AtGm4vRE8HP95d4zYO/trTyrlqf5iJdgv7WyL2o
fco1+qLOhmT1VSMKWFMUrCz1jd6DWeHeO8jFPCu7bZNnOOom8eX9dVw9+M7CE7x0HKnnr7wn5IaZ
sJe8eOnOHcYDMsSg3JSMfFgmpdjK2l7mvtbuxWFil8ksZGfldTckGGE7DSIu2nyGzARceHpahoRl
AuGNlV17F15bWvlrYSaGMhjs3rSvTs1t/Nh/GB8FpRvJB0XmGT/nfX9ibLdwq7tNP7a45veWuXLd
sYrsU10srvt+wIuKIxylLHTeLV3jcHNbr5+Uv3d15bShj5GHRGKtehlBrfFnpZduFc0buc21kOL1
jq6udVt0whjgGvLm8kYAeBI/3v9kV1fBQCIdEAB2jCpduo1MkYIgSvjzo9lwJfWeQSw30Dcu1dVF
6LZDDQ8cK4N7l0ZgPLOSRiGurNry1pCSE3DajTf0+qV6ZWPlh0RWQBVLQYs8U/KgGfeCGs3Oohs/
wywDIk08CuboXCuZP0amsU+jhcbVnDZ81NZKVz4q7sJ/52htgtKZ/KlKNmqVWwZWwV2kFqMTLGDx
JP1safdZ/fhPzsPfn2rlm4aqlYClLSlAM0PN/s2MBzhvfnF6+CUnI5rjYaTiyuTB6qqqVW/KoiWY
ak1xS0Pp0EcqTMyS//5iruUzjkEqy6mDyvAF+/8KjETaVJuJzOE2ZmgGQ6qQAATM7C7Rbwd0it43
dvUm/W1s3egO2t6UoAvjIYQgw4Bdwpi/o36ze9/KtY6l9mpNa4BVn3QN2g14OXientNg9jtJnOFW
3cMJDH9YVMJYONwUtfbo8Mq4MAt9yJvAQxCv29jdq0fx1YJXrqOQplGLlyQgdPrvQSw/Z7290fXa
2tPVOSnrWelnrHiV+VMDYGVmkqtI4UahenENbx6OVwtZFvrqmPAHF4w5YSWsfsJYD+35s5zizMN5
4/Jef4lBYS6S8xYzGCv3IJyyExBILQlicFhGiMWhPiUujDqnjWNyLY9xXlla+QkQrd00GQGWqhCc
SqTWErzMhXFoIWaOQZ6bdej2rWzvjTmFEQtun51a6mI35c6MAG4hPA1NHk+W7Oq4jFO4iDErDxWj
c5+qfrQ3IoerN/XVz125nVGta8Mq+bkR1OoU1HcKxY1GfUoy9b6rtjqPV4/Vf6zZ8rr2mZsaBMwd
1rL0Vi6J9Zg2sIrfNz7B1TU5UKUY5BwLbuLyWKVKALE+0DnPvpufFyW2Yg8b1845sLVLugzwC0j+
P4lLdFklYQb4Qp94jRrMRysdrIKAXIYFb8GVw/q6CwkON/zdtR4L+DKQvhSMYNJftzegPIaEOOKp
+A8euzHvTEiOfUQLJ79E+uIMot3y+71CryezPLSIitQNmPGWA8952tjuxd2sbvHFz1kFAK3QwH2a
uKPxbB+W8K+6WYAcFJ797QbdX+JQl+ZIEnRQIyoDcNTlVl93jkM4GcMp94pKRS0gCOO58AV0dqpr
dHpAcWcuOqZIBhu6ocqU5E+N2ppfZx6q0R2sVDW9aBDh5FpQud1Ard58jJp0PhoGZXikx4IvjcZB
9TR7aL9UIkg/GHxuA1UKaLWKBI7cNKYzatu1+DjpjnCrCibK0FSYyTZGY/wI2XTixVZef+g1egkK
3Ec/8ad274ouVD3Jss0z7G8jPAqwh4bTJDyE4qVdh3DTbrTr+RiJpPdq/mvf9QHaB7SyYDScrP1U
TBF6QPJUKq5SZ7DnjiWStbqjpIprCfAmO02k8b2NeB4AzjzVYN1Xxz3A7fwUx/n8LZfq4Yb+INEm
CvXh53J0INwfqk55HLJcu7Od+QeMkXTrG7PetXWnHrQ+nh67Ik7vodegoReWUDmWwMgEOklHxaQj
qxgZJHIBwhYQHDfDfNIHvf6RQwzYu8rUGO4cZPNtY0fzUZFb8q9JMALXoEOBCICQXFj3R3ijs6b5
0kpV9McI7fhxaiL1sesV56DkensvlEZuGRpv6u8GEMvSh2Fwogkl+km4lFEgEc/K3DPbKIBfaoKl
U1eVOxiizHugwrH1IY4rKOfDoHG6g+FI88MUzmLYwR9eawMU4kXWnZukhidNqbh3f1oVLL+7SRiW
cWs4QTbeotlkMACEMozsC2HVxp0loVm/Twx4/W6EBQVru7drKURdTBECFo6YjbpjCMTa54nDdFLS
JVria3KuQYSm8Ag5IkHtnm/mBiignOS0Qppi7lRmoHrZMg4d23dTj6r9wZoQV+hbK/S1NBkPbTNO
O+qB2rMcjcaHKK/NO8u0sy+MbuaPZt3D3L3EBnk96I+hninngEm3vRHkyrFIjexBSRZlCzXrHwxD
gpo57FU3arXeccshMU9da9m+Gsf210AaNJOBt7Yo/aZw9Kd6GuOzZMwJfI6VsZeMNv7TMgN2TzXh
g2uTMtrHsVyd0kTMKgy2afNoQ095kmtF9y3GIv6IJLVhfrnvF25hbXLzQVKPGnqQ7iTi5M6aUsRS
8AqBSystgzWsxYtXM1wq1qDstTHX73pFstGpoJYAHX6nTfpOn8V4ynK4ijUzVW/rYMxuALJOEKYZ
okCloM6np8Dp9INIw9H6UDVBfx8FdfJF0lr1gz0MqmeXkPR2RZZBvprXR6OvxOhOmtMhiVM4fqOn
RetbEqRzbm8X400yW+p3vRDqDo764BmKQGU4z8aEzndsJhV0yk53Q3VKTQ7xFJW/5WMZnrhBuR+P
JSIGlaqxsxZarGoRfyzgRH9Y4Dkf21mCsQIlOxx4XslQ3Kd9e2ysUPug9o3zwO2Hm0kpy71uhclD
gDaLp+VOCVrBcE55IsNrJxrpk1YE+Qfc0HwrhZ19MkMzvtXlHPLwoNKO7UizrsUH/qzDAamHEZbX
WsvCQyvLziEYwvpuTkXnF6kcPQ4hzIRxOMnHwZqzQ1dCMVr3cXcoGz06ZGhU3EaxIXuJqpU7vepG
tqgKupPd5bC9O3l7jlIdBjiI7/cI+vR+P8T9YVTs5JyIBFn5GV5UyGApL3dqrjMs4YSlG2gtQ4iK
3rY/yyQQljuoEdIQXZLeBoUlPY6WieAJ+jKf675Kob02UifZU/ur7ptgyBeGV8dfGCEYLSvEIZYQ
SsuijkG/MJDTW1tuw7t4jMVj3kvNs8zYW4gKFySv7SyEPyR2B9H0XPwhRDb81sUF5FwwyZ9HWIsO
swUTLCGdHv0GjVF/jkOp090qt01fm83uodVr6ytaK/QLRz0JIPnXs6fQTMHi9VqChHrFnEbhBMqT
1heGC8Cg/15V6HIw3Jean40imr420kLdrKqJAcNEWTrDvjHSHHrirkohNkSmIkZubgcRIQoG5QxB
W6AM3cEMy/lhFF/HKm8P0PJNP3S5GA/FnCMnkYtG+W3hfDd3sR0Hnw2bOoEXZZHxlOiV8oAjVw5Z
Xcm+I1OFB78bfMhKDX2eHpGDwhBK50s5R9C1RlWFfhSaTqntm72pjP25Gsq69xSkPSi5DrkvkHnw
K6NhbDKYnVsnjILSgzijPRtyIN3NMA7dMglQ3lhjI58KrSvQbsrCvSTX4sMoF8Y5L4x4H9kzogZG
zrEyZ0jdC1RV7qtkVk7GaOnnAP2avVYZttdl/XAsOzT0kIWyniabR8GEO31OREAToUZ2zyjkI3zw
kquZWbAbl5h3zJp2XyZ9dQcLWYC4CwcMYlPDVQa1P+EFpm9GAw1qZ4TG81BG6cGMhP0d2CAzErZh
Hwy5MXFh3D60ZIO93kFMXKShdVJnA5LMKQEZMoSNuas6U/nGSN23shru4REPObP16GfoR7qi/A7j
530nWD+0c+mnILTSG5GanzSeHVeP8smFM0Bzozo27sU82XcSMiN+P0uON3SV7ktK0R5jNbEDz5jK
AHZWGy0A2xr72ZsF7LQuPBzSH4KDjq5RCatd0XRiI0R9m6HCTgBY2gFM/IIyvIzAURuI+8QOc0+e
0ciQPzDpu2HhCkwEjg/KxLrm2DaljCXVeJU7zlk1dMo8cCbvGc3WbqH52TEasLfoZ/tM0MODut9q
8F2pdS1GQf2BbWIwaJ1ZhGXYFGUhZ16zk73uFM532d7xx73Cw3CTnLfKum/TJcwx1AnI/QXKtQp1
KwjYZGtijbph7KfoBvXXI6pjG1v59mNdWlll4RkBzlLBy7weTkeRh+4cf31JEX6J7eMu/tGUbfmz
u6T2uKQI+X+VE+QHHOndwjASxmXxmtdDIxn67wlB3Oa7iLP1//8/JCDOv6iG2vCdL+xt9Mf4o/5N
AmJp/6KEsOSSiBGb0IGQlf+bBMT4lypTxWCsQ4ECxJGXI/gfDhBN+xdMcIvms2MBqafH8SscIJfF
GRRQwQ1SKYRFC0AkbmtVyGg6u4utGo2v3o7q3+xJaXainoxz79S6b4s28V9tzcNfGdxrOo7VYack
CX8df6sWZx56Vbbj9YXmiSuLpFjqhdC+qXi51oSUHtJYZFfSrWreqkoD9YbDJAfFIHWBWjNLeGms
kLRCGXNncEVVxHc9XvbZmbrozky7+aHRpeSQpa3+YNOU9n5pmS+WCdsWdLfGvK69WmaTSZ0aEkwA
yRrMP8Y+DE+OksU8ylTzNmytp/kWY9D3UPfnpCzWVtWdqpkbuwmjCSEWp2C1cO0rcPJnQ2TfVTxT
8QcIKz+HTsbUvdk+O4RVvOnBMOo7qmWFfXp/7StPo5tMUyLpDjyUg4Xoy6oKVzVmajm9NFBKNJUT
qbR969AFf/plK8yGMlpBjw9k8bo8QqAspWEZUYKRKigYkRG5G+IifHzfyvotYDG6zDd8GRVDqn4N
skXgplX6HMkhhM36Wxsaic61S+KjWpjGoxpAS4g0xOCjNVLvbTJ237L74kNMr9gTdlxu7O3q+vBz
uDfgWV9EkmXKQ5cnOhyDkdQpGIgx8trN+nzwhkE3fXitx42beukZwGsvhBAkuXimRSh5PXyVIhtE
fR/hjtiSAubkSsfVlLo6dvx1KPqk2qjeXlkaD65j0ybDL4BrXi3NaIl4ydhcFb3Sbw7U1qeEYgwp
zLC1i+sqP5x0KkVDE003E+D9m+tpEzI2RccRHQVc3qrTzP4oIvMQ6XK4z1Gr8c0hDB7qckIFwO5N
pEfjrndhgQ+O6AoVnmO2xX7jqC0QiVclr0VqljgKtWimACxE6FfXOEaYRzg1Gy5p6sdyAoVTdsqu
sqLbUhIww3cWIX3gD0p87CJ1o8G3dpUYd2Co0k2CEFTb1y2jtFa7KMdXuMLUlH0QpE8Tmj1Enac2
KBpo43CRIrMfNta8fNTVmnnkHAjpmGiS6UtefvS6ccqsQTrFVZzEOUUIvFYIMNuZb1QVQbkA6DkW
0H3Dohme6LNKjFPK8QlVweG48VNW28+hg4h0GVNmME7WFXNV4ES3LMnmmTqbPA/VrtPt4dwYMkF1
pfd7eLKi7/PQGm4rGObUTX7hJOSNfszKcy4/QZOp9lJ/JOWy1468FtKYTipaIUORV/e1rI0f+3Sm
XPL+UleVc8w4y5PBODYGeRZXNy0NFQf5+m7wENiVmNxKAKO5A4KJX1tRFn8YZleYp1Fy0PZ93/Dq
ir8YBkHPxVtYzrnpl1+7ShoKj1mAalEX02LV1OY4Q1n4gWvRbJhaLsurg/ViahlqobOk6iA7V3ik
yiEhT0gRvYLt9oZylHZ5KkU+RbfsZlYa9FHzXP4ohVr72LextPElV85zMW8BCQGFAsnb23EyqyoL
NZ7g8RntVvkaJplyZJDc/qSWQ/R7IA/ZxnLXMcCLQaJIPAcxHC3Z1XrrmOq1aVcYbCCTahAQdQkV
wnOnQcNZJPtckmJqY15QFdPe1qelRBuaG3foysGy8Fy4V0MlZl0TyiEoURploOSunbbOXdPE5yQZ
ix8x9fi7Op/1b6ljNL/YGP5r5QTW1E1oQdMyuDxUYTrlIis7akBVPR3HUhG73hSo9NpmvOEk395P
ouW/Ta03uS/Tpd9g5ZBXzca+WFSVnDIYvvzyLbHwwiwGJDqB6+qNrye5ZRqaolZXJs1Zrsw8p27d
lILyUrAFE35zJTU8HSPqNE0t6AjV1ZUMtHFEQVXP3ayKKeLmZv5nwi87RlXwiwB7dNsvTa0+lBUP
8IKaRk75o1e8kvGFfV8zuR5MffarB/HFFF7OUCgeAG+9PBOGGktpg+o0OyZQt9alIP4a5TPtkzwc
qFg5bYm8qgDMtTkpq64dD6YtOFaJfnnIdX31jHRCQ+BrhrMOqSNx3zd6/TxnhbUfcpSM0duWbygk
znvEpZPf6CWUdwLdcZXbGsjN4RcP0vJTLGrfOEG8vb3yCZlcmkivMb5DghDJboya0SnrJhpkxTxn
u/eNLV/vwuFygCBzYj55SbpkdbXuSs+NpEjrybObyfxTlFm6EP5rt1ZepBqfXOtP0oSO3RDU2UYC
9MbXL6Z1rEK1Sb6xBvxFgWFnk2TRAcgMW4p9RZ2kwDONwin/yEwmCO7CSkK+HgKNYTrO8yRFuzyq
yq1BmStbQNcbyZBFL4Ku5Wq/uQBln1tAGzqzsTyrVou9JqOFq9nZn5ktB0jf1pIPefTWY3fNMPBX
GQUl3nO++OVxr+04k7Kxgi06UJzedYzJXFqJ3VC6Wd1O36aoh2UJSfvqtxFi0a3S0pX9txcALqnu
gqV74QB8VaRLUorxacoIFdl/5xsxNHuoOzW0FPORpmfPYOCUJ0cqp7aXGVL2+P7Je/PqaArsFwvC
DlVHhTh2tfpyzpXS1CevacpsH3XSXSnQBJNzxCtHHTGrbP5197JE6suOK0shY+Ve8rpyJN0pEEG1
x8J0866ffhdOC2VRUkrV73lQRZ+6MQUg9/5K37w/mkq5hzoGNSMZ8o3lHLza6FQzIhM5HVQ1kyoy
9lkTJOFe0YjaNgy9fRUuDa22tBlSU0laKBJR7uxPaTMitOuMwce8z8ONN/Xt18OUDn87gfcyq756
7VBvypR6RvyXTsd0q3bl7E+jknxMtZJel+RQgbUn2X9/I99eGIzC50yaydOH27rcyB5633GS8YyS
FVg8BwlRt5cLVf2mBPP0TY2c4mdsK/XHWjUoMbxv/O11uTC+vq3dMFhNVFI4oHSi+XmSpvuUp/GY
zik3pR7zgyShqks7tvBRBBUbcKwrG06Lld2GvMgytDU6B83jwh4qNnzS+qnxsyyiLNWHFYKhic4/
cxnVzh13aOdq60G6Zhp+ZWJi1aKouZ7hax3FKF/EN1UrtzwkePV9UgSUq1w6Y3b5GankqfI0Uy6t
jVN25eZAnGxD7gLpMSHa6kAXmiiRO05wUVWQf4+oeJg76CySduMVfImXLp9Bal5/G1q/uQWq4HFS
MN+hDvCdmLWO/F5ym2rqE/qIA+CFAco7B1XkSIatfCj/QFHvi5pXd1lBITSzld+rtvlR5upz5Yhi
F4GBdmPm1T2nlw1fKxH8UhcIGe6JUWShKLtZMlVvnod7ZrI3RiKvXBOq0IDa/4rm14I6TTxQeJvZ
tViU6m1Tpg9hoAYPqK0iwV0lwTcnq4x7u6rL4/tX5JphNhGHQC5DLry6n4UqdHqn7GKazaoO8EQL
PwR1FH/SbDH5dmcCOVaQXAvnw/uG3+RtVPpeG16dk1YSpTJWkeopQQLIHk2+XWt0KNZM6bQbrD7b
2OFr55JyC0x3Mikjli8dUSYqSy7akoZ+3MvdQ5loWesNyizLGwtbD7AQfCwyZgZ/wc5Pr2G1MuTG
YgvZPeFFltVqrjWbqLebIcrBrqaTRHlKrjStR6GLRHGMGvAYY5KC/ojUFDFSI1ChDZb1XEtvslK1
w0Mk9ekXxEUqQAdWDf1NUJtb5dcr75Bm0SFRl7Ry6TFebo9jZbVaqsjWhmMlAJ6PWodGdhExoq/u
eltu8q/vf/9r3wPVlyV5pTr4htmtjlJhN8XEy+5kBhCFSO4nVH3b0dwwtC4sv3wPWji4vEXUR1t7
JCUaJ2ypszcJhbYybHzeiNDqqajBUZRNrxwcyYxuwk4CxSFgIk6ovj4Ng6nfDYlhbjyIy9dfuS2G
B8AaLrzyjMysIsi0kpw+b3MGR4YOWb6IHmEspwjvdLFoPiCx7ZyZ5Df9SOjaIc7lX64MLTcANpyl
2kxR1liVpLqwoE5TwXKiJaO2qwol8un0V4diVIvT+5/4ypniskH+Qa7CE7QuOZpVIHDJGnrlNOYO
EmWgr3GBiiMszfMv0scsH5m4HHAqZQkKzuvptCwZp2kALUTVEPCB2vbFb62T2rdMyvYb5fN1q/wv
W7Srl/E76rfrLMhELiytMt71pBcqvL0hCtW8HwC8d0lmCIqrU3uGqK2dvRGQ8m9TlYm7IepLsUsL
p3+kHDclbo308Lnv8/xjEFAj3MjUrgQA9IQW2iMajjZthcv7HNjJjPQkcaUOSOxLF1XW86jkVed3
c2MBo0Jku/GaPBi3aJqvPCgYpttKNU4x+SyXhgfAK3H78pLZevScVeF0FImVHQepgyRPGpOnypyS
Uz7O5eP7x23L8sqFpWLsmrFKCzyuVfxUO0h+CieNnhEXRtQSjAqKnXKDtGmyxXJz1TJLtWGJYeHr
autQmW2Axy/coAtm00UyXT6Kecz28aQqBzmWQXR2arqTLCO531j0m3d0qX1SKaOUrnL+15fs/9O+
/y/SvpskrDR6lsKQBnxHW8eouVKIZpTDr1FdJMOew2A/Kryo+bmtzGEjwFkdBArSEITxjpKsUpqQ
130lQUFxsogg3Eoy8/qhdoxZOYyCIdC7WQqT8IcS57H5a27mL6O0N0wyDUtmFvTytlv0A6wwyGbX
jqPMJ76Uv5Qi6g82XO1omgftcVIHcyvCWnzIqzf0xSp+TaeBubTh12+oAT7ScVK43CwpRc4u+tPo
03PQNp/rWDnHSX8X18lvA0VqV7YGP1Wigj5IU2/8jNXz9vIrwBItsKWlsbZmswhSEahlUPMr+tn2
JLU2fH2uJB9wqti/f8tXwRKmKLBayyGCxAd01sqbV0uE0IuE4Wd6YvdOhaiwmPrxlxdEVZqmKFRP
tMTecE0x9dgljT5RtKxz3dXLqXmqYpL2wtamjaDsyoIwBakprKPUdV4YGF/VVxIRiym2K4i1rVxR
fd2pROXrYbhJSfDmI5F8v2B/kDumRA2E56KQsx4fssyxCDwrqQcA4sUcDxshzzrYXAYCl6EVcv4F
kUE9+NLe/9D05pv5rCWzIh5Cv4DTRqt/2ZZX+0tF1OmVuSWcN9Dg8K0hgzK/onD8vYos6iwjiGag
fgWvkgsFZvadxk701GatuRWIrD8Awd9yTeEw49cQAy6ByqtfMgRa1sUZYhSQJNg/lGrqXVPvys9V
N28hntYekEITFQE63CpTPBTvVqaSUBEpCcDoGaMz3Meykvl5H6JBpFkRCVXTbnzsa/ZeIJn2oq3w
Rn2vm+skjkHk0j4KmRLSGuopFNdUudoleOPHHM+xpcX35oCRMcDutzTHljosjvdyP9WwndI80qC1
yGsFBGurl3tJGri0Squ6em0Jv7Uayc1zqS2OsyTk4suUUIE39LLbDwM6Cr/4BvCLVIWYDwALlLo0
gS9/UVEtDS+JjEYlLH6OrSnY0dZuXCXvkyctNvvczefa/vy+S1w+5us3YLEKdz1FeByjzvTtpdWO
ymWjSAS4qWg+dZNkulFKIbpuisCvx+aHUffBp/dNvjnKi0kwblTgaTkD4Lg0GdcOIzIDtUzNYUJp
zBXtNJI2+003BBsO/+0FXmzxktNTU0CqWMvZe3VtlKhEIL5nU3vGrr4O8qDvVGlQdoNMJTFo4Oqf
+OAnKaDTbM3T5ySNx/M/WC5PzxLY8rivudfrvI3o99PrYLwi3GvxWPl1p6MtnGXJxnLXz8HyMcFs
0lGiYEJquvLSaQHnWBhPk1d3oQS3aTyqnxRd2qqKviH2XeyYdF9BzIE8gRVjtavZiArULOdoQDUk
3gqdQH+OKicC0CfRvDKEBfzHMR6iSSYzMuu4S/zUCVQ/kubkD4qemnS2rE5/buOsvmnA2t+D6oy3
gIbXThpQO5DRILEX2YTL32k1ajNBLUbVXJZTA0FMQxduMCOOurPx6mLjBr9xZGyLRUsJeB+QHF7l
S3NdLMeMrVJ9pNsm/ZaT3D7FFHcZdEia7ps+8K/9gw9uES4SHFuWTAxwabGicj30Obka6JniY8+A
1IcKh76xrnWmvpRX6NQtaE2CcMAhq3OlzpT8lDCgO42L/MxMY3U0KWwdLCW3D9Bajh6DRChoNlN3
KoxRT93JnEPQOpnpwTaCgFU5BOAMwappY/erMib8OrjdF8J13g6C9tV71ata2tC2LFBe66J7QjL9
sUkadcNRrpJT9gC0FdoehD8MELxpZYVkAINhLQ8w2GltN1fZhIJJHnT6fd0Rg/k0/ET5YFj17DCV
FiAp677vSK78Ahr0i5TKwqX9BiPA8Gcaqib1Eq02zL0oE6SPStvIwP91VeaVcshkax/ne5CdT++b
futYkGBbcFAsfzkMqy02o5JrZFDeHq3evKHCGT5W3SAd37eyVi1d9njBOfI9QUCjhrbyK2OZJHWs
2rkrRSOMsJqkHNWg+x2OQ+DegWL7SjZ9a2L1JtDHQ9XqBAhp0hwzbWJQ3HAIzSRn9/5vurZy2n2A
wF7+s268NQzTQWIDggYXMkQesYlp+FYCNHkjCnrrq8g82QFeCuy98akZ/6tUdy3Fj8ZoTmFqdLew
SOmHuDXnj++v6dpBAuxByc1WAa6un4mxQqfGrHiREkgq/g9lZ9Ybt+5t+U9EQBMl8VVDzS6X5+GF
iBOHGihRJCVq+PR3uS8a6D6ncf/ohwOcJI4rrpLEvdfe67dKEOrq/ewSBpuwbUGKEHSnvZo+LtT9
Jzbi/6PsQg8GFRmZoPjvX+ihZulGOw0Tyg3ivLwLQnNHo2pCJJ7eCtuRdxRHomR29bN+80gx+TYu
1rQJdr1O54//+X345w4a3m3sPGCJ6MfsAD9L+o/LupLjGLadRAje6oWwsY38s3dV9djAERu3rrS8
4W+2kQLxlAA+ZoMHhdJf/lPqwL+vMZzaAEoEP9Z5KL3/KFKC3lGInKjB5OQ1TxWIECXp5/nrf/5p
/32B4VVQt0NQRJ1H/1lf1jNZ2WxxgYGbhY9ZAH+6Jm6AWygZ/sNN8++D8H9le6DFRs/4MxT7v48l
+I5lP8MGj/zQqp3zisz1PZy066XzMZDqRLD+/v/62fDUD0DCRLvyk6gDZvc/pgEqGjytBDQEPbQx
3eOC0d4pDlYBLPkIF/l/elD9PNLxM/wfhfO/XvIfPyMzZhwqrEyUw5jc1/D7wlyYNE2EebRaJrRw
O2wWOrSO6SISb86JVQ77XUDOregynBEwBOSzDBRI2FMTuqw1PMHd3yda/SB25rR7XydhAePgsYfs
VvT1qqq7wm2Yu48YOVhifoz2xltuAbYm6YsnqY/EgX5dXIwdgXFAIZanXFjFCqz0bE2VT1uohiqn
dsL0LEesrxrC3Jm+1z9z2agPq/00Gx7c+jiyyL5g3oyoyXi2XGew6bWI8BEz7OpVBKQDqYfm2GB1
6AwjK0AzJibNqddbeNJ0jC+9J1geBZJm01J3j2vv3ISNp8i3eTttXgmyyPYY9APQNUbXF5yYfSHn
mV2NYXq39YGXDz4koVT3WH3DJP5kYIl/TGfPXmQ9IT0GCwd7gX9E3gyKHzXCAHdVvLicbxzmShmY
UzQE62HpEnK0aAbLGiX/hYxi2Y0AZCMMjNEzRQUFRw+Z428S0HanoEgBe+V3JzGFMd4xq0offIMP
G3rN3Q/f42NZ5vZuS5ZlB0GZvGwQX+ZcwWIwF1iFHB6JI/XzohP/s+lHWXjQnEoCWwvEIAuyuDST
V2ypN991cGeUKfh1T7OL6y8iFSqrpV6eK3T5u3pjmCAmM4zmVAKW7EbvBbHopoh9IrfcbU2PlaFO
qV9JqMVpRZ5abc8/W+FJNsxuHDMwTt2vcJZgxDJE3+5ZP4YZ1P0qd/pk1ilr1ZR+husEr0Ti/cS5
w8tRGEPUfgtTcycs847Oj9r7rhv0K13SJeODqS+YuvjZUI/jdYI+YLJq9Lu/ZPCa17gSosVr2PHc
SDIgq5VAO4gJUpE8Eo+ZhEaVha3sLlImKqcN9D7qL8EnDCnDXcxh10XaXfK0SqykjVyE+3X037sF
kBrIxNWJtYhwKJOugu6iCGjj2xZ9bL4AxDHpgyzlzKDQT6piWpbuDgQmP4eagYssNDB4EyqAD5jT
cc0b6GR7NdKHcYSD3mvGuFB9NR5mrMqeGMzac4X0nsEKxN2m2yzKJekXmk+tv7z1/Rj/7hbk0Myb
x8u6T5OCa39GwxPUPuRSrXfdEoxYEvIrN8C0bP1Hvjo4npb25kcNRsLT385vXyDwlkhU+71JdkCm
76GZ5LlvhpdBamSLkz8oyGhO0Mgc2NZBBq56bIeuS5ctAYz4JNTPhI4vCG7CrbVsc4lqwZxiHQZ3
ERg9cD8jKMCXAnc8eyVVjw8hbY8qmu+AqnvyqmEuwyHR5cL8JV+1F90a2JelrJd8sF2J5bufBt2i
S8argZpckMi8g8PxArzGu0O9nGn4EHIyEpT/3B5bABLRHJlMtdsnnnUvEcj7mfDFisMmxlS+asMj
YoMeRg++kSDoH1jcfG9dfw/Ht9jV6seDTWD2hNSy/viKq4Nim8hn7eGSxEZiT/t9QOCDR6du87Wv
v7AbPuQVBomZwEy66LsJhjINjs7aYXeRk+iN+xGgJq49bVszZu1E58vg3A1X9J0NA7ygCQBsQXlf
hMsIUObkn8YNJIUNxIqQdo9j5e9TvN+ZhpKEhwbcFoR20Y7PsShdvAVZPTcQBrvVAOczxZjKhhLQ
r5VVJNOpDzRLCtCN9IgHHd//01Ztmlmd9tnq97tJtNVODFF943FaIRwE/m+khVBUs7IBDRhLUUPW
hdwUQLmYq7+Gy61rNOo1aELbbXGC3WvSuiZL07YpkvR7JdWZdex+8fk9DJnveIzg2kYnmmH3/3EW
6SFNsNIpNWJ/K3OzmIshrtCo/bgMcY4CdQ9HSTY10WHlURl47b1g4WmgvODclmyy2VRB2RbzDwEB
JVEW1wq7rP38u9LblG+23aPNf25E8zHFgMZGFTQA2l6SNd03EhuXYtouZlteQmPvhmB4gI1FFbWH
bycxTtULSfO4k2e5hmdtZfGTuFnD7lkuRNy7pt63gn8vmlcZJrcNykYlMgxWSubWW2fGpIAQgxQL
0u7mDp2DCzqTOwDmssoFZa/Ind7oOwz7nxIx75GVmVH6QQ0qH4d+ykkb4lJCbyXH9Z0ZdeibKJPS
K/wEheBQLS9wHeHTFLrJunj7FkMMrkTDSjd438haAPh0VDlm2TmHS0VM64W6LrjTVfwEyvm7ire5
UDEccQurH23XmmzWwAg0SDQx7QFPe5ASqgMFh4CsIfyXDNcyqLkdYBPJr6SvLysJsWOIwiDbvOq3
V21lkDj8uFjp3LxwrxYyle3UXtkAGslkmwnkOeuve4/WDSviiQDmHY/hcO9Zpn7LqRZ/RMy6c+BM
UJAqeDMGRAJcISbr8RU5rr0LQh5KYF1P29Bi/Fwv7lNGqynbubKYWa07pBmeNtPuDS6QRqSPI5T9
w7QNphBktjszAQTFCOJSwQXqcuaLMxAzHX4lrj6+qPXVPhz5PchA3Qn1Sx4DY9GwthyaAJexwiUW
YD03Wg+q7RpAR+Kf00de5zHYscHdmRnQrt48rpHDCox/lV53S/pYoxQTskB1bXKGsySfbGjxBaFD
Y+F04TXVHintCNdGDgGzwa3u/BL2pfpaCcTbwGZzQkI9lv7PPngTVtUnDthMWwvcPI3KA+WADHYN
4mZredqYuERtGmVtktRZIOs3r8N6knbYTCHRDmV95iRAQlO8mxO2YzF4GoOkv0Vv8xrnZLKFb31t
8ZwHZTn1Pnxv3cm5egmJtVj4bMqGmjJx227ifZ7O6ydYIzoTmjyscbzrbPzMVICTAHCSpA4OIgAu
RfFyjdoimuZdRKJr33Jcylz/8Xn1JWjwSr0lwfmA2NJq8DPsBoPtsqQ3PiVvfrhdRzBfMlpHu3C0
T+3sP0LLxK5njY5bvCRq/egCOHVB7Cf2lkp2AZo7yKk/HJt0uAC12GYrZZ+2dQ9zVJXTGBViSYt2
A06nCQ5pMJYSQEyUXis2/mHeqj3xtHjyw6sRe6158OZWCLZK8g+x9rfN345E0JwH80PHwlslForA
gyWv5uCzadIrleqT2RS4ihDsBdHXN2r4NxyvKLzW4DP1GyijwHbXhtz61GShZ36cefD9av8X/hAY
Ep31ywcVc6F5FBUp7S403F62yhzJj7w5quWqxHKsURGR6Y+YHS5fBJpgeO5hR78B0ypa8ZSYgK5s
G7wE3GMDql3/5CpTigB7JCq69VrtWEcPLOJ/MUfcV5huF9is0tAv2u/Oq780w10NT/KL9Po3wdc1
i7vgHh6FbxrYDeQtc2hVWoCIVaRgTGa00whVsw0+dT/OzQZ7Rk98kkm/3i/zJDM9VwUQVnfQSJts
odEpaICeQQLpnWkQlt1E6cEQdgVcCGty/bnppp+3+Ylsbh86eloCi5D3oKTxtp91ytALuDMWz749
S4G1QmEV1eqJKu8mhekOTNZ/BoKqXYtIAcnCnuZEn5AC/EjD5m+4zQ/tFuVyqHaaDGeOCgEdKwzL
X3BSosyKn+B++xT+cFpQ4PN+OODGOZqqBliqPkwCSOR2KtqmL31rm2xSyWPniSLE4SXXZQ+dlWdR
F2OeQ4/jDOiNnsoo0Z8dj9ssidvHlYblIv1zBfQ25ewKyMohgO9sgAECAjrsLRFC6zY8wnvgNcH6
mXduQsAGWd/S9eeV4EvKPOSWINQLMRKm1CA80anJ2iX+M2pe+tilHYEpnOYXhnNrlN6Dwe1TiyYs
gr5N9qsa3hgoAjgszNsY42aw26lrAIBeqMqxv/gUhmAgzWZ8gDPvboKFOoOjc8moA/MqAqUNXmg8
NvAWwJgo1XNlo0cdJiDp9ZkV5r0N06yaZVGtDGqaQKVkENtGn3tAkEJ8DQ7rYUqLqRWFYOaq6vAY
9TUgYvYaLkmxrnWxcKRbd9+4AUoXwhETLwCY6UtDUnzaYebVzT6thx02sh6Ua29E4c+ru4Vup6pr
n2gnS9VvGSFYHWbDnUpMNphnAIDyMdyel+idIDnYfxrkvIcH4XUc0x1omMVUo4Fmr3T49OyXbVq8
eTTH0ATXY/RST8cOP6SMp6xePnh7qRf5Gm7paayHItGAO4Oz6qurmq9EPbMqxRWzFvM4A/nTF/3w
G8+6fRhuR2/2cCq+ECcOnLT3WDWUWUf8CwqdbJt54YxXOPsNSHyeAILWq6EIwxuBZmI8eY1UnDfx
pfJ+IQGgRL2YY7/0aZqXq/V52eqpMKDJeRgKg4WepfpdSl6GIjjpDpvr7Ftg2DnHthTDY414tjkY
7sn4yvlNbjrrLL/W0pZp/6qAj4ZiViYC68NRvVvoWsjIFJKA12caTJQkRO+P0LZ32EfL0mnE+PIh
wpnceigiu+5oxXEdJxQH5AysxE5Mvzecny2wY6PccMe5s4eA9onx3cLb/YrfS/s0X5jYVdDuU3Ru
TduX0BhOTfgQjTuCiSmikIrQf1Tk6DcvU/0hQQ5ImSobXe1WdDcaj/1456OcJuJPtw4F3dyOREc1
XH15F7UnSPQwXUWFDMHfYVoVLCTIf/104NNZhFWtrQX3yN8N4kVE9yRIH/vxbez2PAqK1uzW4cOg
h7RVCskhSo/gDkJiiBYNTtzvOH7o0NdaSvbTEqLKVlcjvR0VVRnX+tS4q4cJnw7R93TJ2UTJhfSN
yBaA+SY1Picry9f4jQvQRi32zj7cNF65tK82/cJIHBJHXdYI4s7WakLYtizCFeHb3QvT6xGBDQ+0
j55W4e1407/5gBkqpkvsMJczSgbCWxTgiBsYySn6gYggAbOnU171ODVke/jxUbfp3ayPGxlL1a27
bV6PFIs52Rq4cgmenQWtQTyn8/ca9mUXPQ30ffOiImxvKr6J6bSlW8FaAuEyviP1HvTLs8U01wx4
hKoZn0f/w4IASgPSEwWXKh1OSs977HCjO0lPCTXnAB8CrzpR1NETTd3L5PCv7mZsY4pSyK++u0+A
bEp5fQlxMbc6fCDzoYLZBtrbdxxAiwmbHUX9XUtTMLMBez2f48p/tgPwZLrbaWcvCvTPDi4Kykoa
pX9Q8ftYZ1hu8Cn9cjFtcggat9offsES+Gj0ggYf2vswDFlACFJ81+axTukvPAsOsyQdlt/HhwhT
PbOGKPVrgfZKoSBt67/VqvAAD6B4AC/yrHx8sce1K9Ywvgt4fEhTecH/o2aS5K7qSd56dxCcgKDD
vYTWQHfqZiBER+jypjjJWH3VSzn7YMkv2ErHWZYbSg/+tFz5KnaK+i+NqXHCJPuo9nDauHLsm1zJ
5gTQ48WgXYaC4oo+dgUdPtr+BlLo89S7r4XPuU2rA/OWLB5sieMV7fLfEBhJ4707YLokb8pBx0GB
cfJ54qhwcUHOEQpmc4yG7k6y4DKu9LFNQa2TAFoPMcs8vUwIFsBidPxh/fhcbQCyNph2g7IW8ulv
gFjKinyTeHskTJYSJ7y/LiWf0VbMYSlcuEd7lsmouQwKZylB16Wf/fZPg4eFGdnOx99YYfPtJ/o4
muVECICN6W8d+Hh36js232KXZGjjBkDChhmEUPIAjyXwoBM+9SCdCt4gYxeYtAlLUk2PcwLDr/0y
Lk9OJKc+SJ+XxJxQfT9REK59L9etOCWOFYtXlRF72tA1B71fxv0hxCe6DZCH8FAjCpmvTr9CZdrJ
PoTx+aWm+FJ/1LconM5TF0AqZUXHo18iDp5jDfXIRxHamgNpMPEJRXtOanaH2uIQBsM79QwsSFUB
4/p9IJ5N6+WMVcfOhVjKQXAVLaESZjOb8yEB0Y3BgpYIdEcAzLV6h73lrO9/BwPdE3BaqxpDBSS8
jMmT8VRpfTjJgmOv1B+/L0N+aD1VTPyrqWWCt3E8sNk/+mlYSiAd0cdlEH8PQKtkPagqY8yLhExF
Ry/YiJe5YzNqxf6gcOnHzVsE2qnkYzbheRNtn4SHBZ+7Sz+MlzauSmBFMtTqWUqPBp+ZrhVOjxHS
0iur93UjciEOFX4TfutsEzTbQBOxwR/smGUenlUhOn703Cce9O9gYkAiWN/BGtiL9GWwOC0U+dCL
Oc3UFTXesdB7HwFqWoh3X4vtOPXtu8K9DQUtm5twOvhLiod5gHa37uN3rNlfG00urYZ0trDxD7fV
ccGKYmnY6hd2Ch71av9WGhTD1WuvmGDKrEFXjIHen8aLXsNoeMSy2pPg+ClBc70fsDkNeMxjGHbX
dGBfZPAfW+twYiwvAKYj+HzHkqvwpqcpfozisRD9fZC8S5wfxn5Qf0R33hXcl0chcKSFDE04Iraj
M9uuFikDY0XuvGUtqI32rmI70cnDav5OnBU6JgAaAD4PJAr0yBjMu0T+Vm4rQd8sE/wyolgpw0GQ
kqyKvioe7AT9mNx8iNNrjA56w0kGKCRMgH9HQD1bdA3YSIpx4MaVLtJWI3OM7zsRnlqDx5U+YBCw
j/3pxGLQvrV5FM09ddUvjmiKljTY+8QVMzQg3C5ZYKbuEMfresVuFOQiqFB4PrHlhgsYnEEEOzKy
a+fDPBLAZz/q9ueNnnZue2ONyira7dHZH2PNDrF4Txg/rXI6N1WD7X6dYTqfr2myb9ovYGowJwny
pkoOHVpusgwY9dLlqau2581vTy7GrdeckGxwi4AQoNUz4f45jm81eDLGfW/8ni04w1AqYQ6di3Un
9HhoGjxQPFnERhbbPB3SBjJs+BCgbm4DLHT1d3Z5AhcTRfYvbuIsAXaqc6+VFrlxTzWadIU3tq5P
YQN9on3ApQwTWZpJkAI7WLcC/dYFY27SCx3DYprQqiRFVB0kOfzY9nuFln/9luFzBHmH18sZgkU2
BvgG5rv3hize/vYK6EcTXPqt+zVSrNd1SdFEmHGOogTjOB/aEAN9Zo6LRw8uvPXy1iXPs1T73kHD
NJnG7MCya09fqIKWoaDi831C2OeMCd4k/XKDCj4Aa9xoNLAQljp6Th1Qy/q6OmhaqSy6jkPrxeZi
og5eMO+JXUuLarnGQL2uxxNxmJ40zQRpdt6NOn3kswUJA0eIStWeS8Qnxu2Rpt6THOkhaPpDG5NH
Hqt9F2D+Xtn5znT949wBAdHM8PAHUAwASMZzzo8wo4dMuPkl8TB86ofojH2TQzP0LQ7uCfzrsKvv
KjO3hevF71ZrwE/EWzPqx3Z0SICLy4AA2RmIw7qI0+L5v9yQ3DbIMIeuSp+pRCPJPPkTrVTh9G7X
OpOU/kUGG6Q6lY6/nTe745CiPm4cgtbbRpyw9LJfALnNGJkGrNEYs0+JvfdD1NMBFOm5HsSuNRCj
jdGP2BYds5HV28EzFVq/KZIoyOghWqrDBs5JxrE8B5ACP2An5dmNQ5C5mb0M0QxhpUcQEtNyt3R6
b4157/z4PhpRatj4XnH0aFuFT0SFuCFJ3H71aY1JQY8X8DFoUrIGxUdYD/p17O8wisOZh/i4cb6k
odwHW0BzCAXo4vmR/1yRLWZiKC37a7AuyEVqMO4y8/pLtsHHwBKodszW93676cL5wUUn605P4XFT
Ytz9QAELB7w3jOLBcPRZVe+m0H0OMZgEs6LjeTbqDxq2NLcDPluFUVPOuMWoXF95sjx6JqEPldef
4MV6YhTUcGjuoIFQRFNUMJuigjCgG9SywRZcOmcbHxlUsZBiUhJ2MSxmPa+UzRTWE58Sb+1fDBta
BnP3PL1GHDriS4t3Ghd5EJgjLoYWruRhZD9jiuaMMmJmz4YuyQgM1uhhyGOgVlPhHWcmBlBcfzbt
u7QaDgSpyq9d0kXksk3T0N2g8W71V41s9fS3Iso0u2iMW8gJuCcuC7XhnU5xWa1GsTsvnkHC8DCY
qMbRe7fAFRTBmKIpRUtRYrZSnTDdVB/BFPFD7YwrBVb5H+Op5iqzXC5wVanuDomogEoLs4GoPNsH
UvnxEUEB9BzyZj6EXWPBj43VxduwsBY0XV3qZgLWHiUy0Lrb0BXpPD1O6GiPtUCjyHoZ3gAiV03m
QWoriR/ofEOQVb5KB0pn2s7fM9NNPswGZXLC8gbLnucY+s5lM3gOSI6BxCTXupRG0nnXBel4hKTU
Y0Ozc2cMmYFC6lL5nCyYY+KeAkDWddCJ16l6aPzFS0pCU3QiabJUl7kKGR74MCmirMN3W1UTD9nk
+vYYAo+crU54D9HgbBm1gUboy9zf4/oNCs+FE/aoKOZ8FYD67RphsKP8bt7PC9ark74Hgj5O7KHl
yIhQG+MXxuMkj+IKPVzKO8SEcxG8rT+X6CzRRkdtzPPeb5obkz/PuQW2hzZAYEEfEncadALGeSgb
NPkC6ZDnwbfVtWs3JCaaitkYpRweN5H2u6MHMRCY2qra88DjXzwOMWEFIcW+iH4dT6yu/OLHoA4x
mQLs4y0QH1YvwMTISw9bNXZg+Pb+PnKOZunKYGmibMT8KmannkDNBboPB0pqE54RDCfOikThnQiA
flsF8zGP7JdyauqkXMXUnef2px2B0Lwbtr4tQ4fqtwdH4JXS7pO2c5LFGOjsLZ3Ij2zoP1PqTB5w
AyGzde1rMIIuV1Q9CFSYZGF6sxnVYQXFyccIpsa/deL63JcWWHMQWXfeMHd5ALR8Njaju6xqwkE/
Cv9Jdj2gAKHrBrMHaXLGMTsFWvpvCHgF0z7DPKSaXzbr348t8Ml4u9vqjhHRxsOPsaxtMSirhrDq
i6BaHLsMxkNcRhb6CqElkAtlJc+hDL3xF/MI4JIvFRYOBMYbyHoyKDJI5+Sb7jsv+oXVbmTF76Jo
G0d9FHTdJCZGSa/fNrJxdRsaYpLnjZkYfxGcmRFBMhQfhHtLki6kf6NgpEh+GVviY3z337kFQP+k
7UM7koCdGjZHDNUIp/1uTXA+XiZD5M9YqAZXxM/GjdUk/d8Q/wnLWPLjv/H9InJh/KWISJY/G8zM
aBFCxVbMm2IQHlAG89DZWpTD0EbjLwgdk7lzdjNcFz5dUK1la4qIn1utoo6d/FjPCrQlppbhDZT+
WPAMK2YBhcATMSNwEZm5UUOGIDQGXQ/yG+8+WviDIXrgwVNN3yTBzAxdeuVZ7w8utgQKMXZK8E/K
hqQe9cckdT89xJFb2JFETWTeOPctO8pEBPxvgkt/vV8VX9Z3OPNteGpixcfcjokAmjUCQfwgemdi
3I1DXQN11fbeq2IY1p3jCI1FCaJUOmZ2tZHZYcaBuyb05kR9UKsD+ygTtwwoBBbshXUTFlHBgYgT
DMvGwI+uVmsTFrOG96Ks7cRD7J+kItkHYiUfa6DSDxulCTqXVRiAdipHqmop+AL8WJKT2vidd0wB
5IR0OEYKSXx7PpAUJYQvvXb6ix9ZxyV8PAkmcogI+zt50+S+zcJIU+ebQ7rXR4cVAxST0ZJ4HXQH
vo31C/EmB0IjFAt8HN4wxO8pkhoWSHR1venjOC4eSvAmplv4rEJV/bFpsOjz0kfLYxKxCUsPA+I6
7llsgOTvFDRwKH5hSBDCNcBG0SUZsph9zJgDKxxmuWTdhC1E7AXDR+Q2PFY15GdcqpBl0AhnahgA
64fdVIliwaa1j+5bJOu5ojJKnhCaEHcgZjrvGwivdXzERnZQ70fNQn2aWwzl/q5Y+AZQsZFa5TrG
KijPbOIs4koaLms0aYEj+SAmPwT536L4Ni5Ym3O6Dr7GmzMpor9AoO/rnfLAfj0TTQ0tzLKZ4K92
KlmK0HCPvjLhbfx3aFp3lxjMRdzPFnuYYIIjBFf7datr6F0wVfWoMqJWVYWu5UC+4ZRL09fYWxaB
SpdA1f8Cin7znjCj2fi18hCHdZG4qaqDL5oJjKOtDtZiAj5//LXhT8l70jd4fGZycxxZPJPX0dwH
/k//5ZYyIM9xF9aHNAbyA/iK2GO1waKRHHpIZbP0pnsrKYq/SiVN/TYNGAK/iyVZ6J7zMUwuKbgt
7pmqNR5KutYkBPSuk97w6ddzks89cLh5PY3a5osIkj/Sr6zY49vSKFvntmmKiEOtWSC+9j8YDVqK
CLPmAdO8sreGzTsbVMFhkdUcHRMxwaIsHdqk1sdnlXOkBkCHYSsAS5z36bXCXPSKJyW2PJUO3hkg
7+9AiyIYDNO66tUt5ofVj2JVphNV5WxXOCJ9q6H+yIqAnZBOKsLOmqvTKzbVUM8w7p0BGMY6W7S2
dXfftN3w1dg0fAeGA8MIYpPke0DczK6nnn6gTdQ+hrARfFYt1skNQUgx1E/XomBxaJaxLW8xQvGA
+PcXt9ojWGDQ5dcpXZ4Gj5EIDUnKLXYsMALIJ2y2YD+oaiFY97WwvwPQjOYsTNWCIPGOhzuQY4K8
5qu9aoRDwEbfyvQhHge3PSPfRWHls+q/YaZG7NXoooZmdao2W8yrH566xVb3gOTq+8onpkRC4nsk
pg/UX69DYnWOtBNs3elBZD3Q6Jk/zxex2b0fT6+027DsB18lyhJmy24M07yj5M1bMGFD6sVbzZLp
YpB/sBMBtuuUS24SMF00lEt/4i1WqTykXKC8mcQrp6P5DcFZ3HpieWlWdcASOpLtA4d8EUt2qKpI
liSqOoODse1xHPYXykPzie6iQsWvTxzrd0hCGUhBGw6Ryukt2xqFxG3u+696NAjzGGZya3AceLnX
eLO8Ji3377C8hDdRYpe/WSuE5lJS38H2fkytlg9O2O2updWvdJ1Mc1DI6tjbFE6Q1AZWQvNp/4uj
81huFYnC8BNRBU3eClCWLeewoWxfmxy7iU8/n2Y3qe7YEnSf80crmux4NCjd4F0LzLmrLsgK0PlU
Jdt4aM+d/7howjwqZzBpaXBQCm+Qu8gwJfDyDW2J2rSN+s1U44SrbCF2xnXY8dv8jXWrbXOfxiPH
a0BaUcjfODa5rVtadSWf9mF2pBV2Xn9OAbmcqsefcPsRNQOYasHziqsVJsKUnUlyS6wFTUs5g1pG
PzJi683ue4j32qRWBwEaI41dX9sURGMyu1fRAXfqbrOeehEnj6pbs9t0OG5qYV5UKU66X7K4oMUO
2sqsgjmlW6zt/IfV6M6MOsgFYpdzzZ/X12HwkIbkSxeksbFthj4J3dmlTQvrPSWcLHXGzBcwiPS6
rjDkxWhbgV/191Zf2JvGueVo3lQbc4n6FIWdg/LN7bDjeHbYDq44jYN9ZTz50mjV2STwjzyr1Rog
MyUFrWiZCV0G/BGT7sa2VxZB3eBTzRnnzMkhVzb3sKTVybEbzeOQNOiJZFEHve4HMS1NINaINnjb
N4ZXuKFf6/pxblZna7c9koZxmLmLQBLI/K5Z+IsmmHh374hedSF4C4qmuZYQWT7MPjnkbccbrRW3
Mx/+6KCrrNg6M/GHiMZP0JVpIFYj5lKs1ohMGj8kZ+zdVwoEk3E28ry6Ccq0+5lgEdranc9aYT1b
0pUQx/J1cFYzkHpqB8T1zJFv6MVhxs8acv+osEhatcuKxT6RwqftkAhML651E8xTpBKhmTi148Qc
UhNL3hXTtUxlG/Rc0kHbTWLTmOJAlHyzG3p736XQIDRPRiu9V9ckzeAq1UBhDRuDGnO+Z200o5Xu
jV4SNYpIHB6r5gPGIrEGhVWWB5B2A+EA9SpGwqBSFeUOVQc8Qjaeae6ECgPLhpvtz1Ys4RwL2zzw
VGlBWTE0FWn+JnC+oYHgAk/W53Qu2tAq1amptCdXwKq37ntuAodDlu/JwbM3vpte0Xu9DBaYxTq1
j3FjvadM9DfdgggSqxsfkqZDB2dW4zX3qckpB2GGem8wXFVzMPn1GyewGTUZp3ZWEE3jI2sMFhuK
RU8UZUMLjToG/wxDVtIGWVZY4ClsS9WNKS6X4ncwdCcsqGUOMN6YYarcn1gM90a2fKDCfW/b7qMf
+nvRe3dZOtyDamxrRuSNIsbVqTXtNUuM+8qtIRO9eiHw3AMzGl6NPn5Me93cuqtxb4wLKFom579m
wstEkSpo5FxRTLOhqoy5cSpKnY1K5gerF8AgwlkDKKjqMFegtpvGzpOLaxUKRY7OY+ERfD0o094u
Ktep4qxq0AeZPYKaSZgGszzluLOvABDjo45o+bX25frSW9b4SJaZuR39sb60HlVgDfEe5/nWKgSN
3iCJgueyvaie8m550FvJS+lMRjaHvlNTCNW6LwZKHbLeF3I82Rod1YTxWhsARm3Fid3p8iJtc5eY
ur5ZxwKRgmGpu2LutFelO8vWy3RJc8/wk+g2dKDbs12SMX4YWcUQ/E3rUendEhQZS2kD5BM1rAeh
Yw+ksNo8tM6SpQFuUuhD5dHYgd1v7/vJaY6bd/yCRZChMX2reniRqVy6A0tyGw2605+KinW/KNKQ
1C7CPoYKfqa/K2y6s2y19lt3MJcrOZ5WFGvGtAXp2SdrC+5rqEMWJyhCwBFyr0aGzIaxW2pX39Rm
pfZoumnf86svOKr1bhgSzrVWIpdYR9oQPf+wgJ4edULcL7LgY+FTNYgPTwuoJWm/JD2ejzqHQJ2n
7myY85OT5C1Kn5z3buyRQCTpg7XO9c6nyexWMMwf6JzRALJ/66BjczehriehCoH6bIbUvc2/5SCB
ytf5afXNAbTP7VGzWP3BKFMEKEqP3BsU2hgA133T5txzxR2DOTjUxEJm+8smntq9PeNcpcSq0McV
s4D3KdX408oFrpcxeodGA2VQmvxSyHhLcTi0Jf3bZb81tbo4k09wv1Yu5V0dyZcuRz0APaIeMHFv
M4o1jdzOKYISdZO9TjiyfT/ozeJR+MmRMzocUvGTy/atHIG6S7leB6zWQWsPrAZd8+FWrbUtGvvX
mLMiWlzrp055hNah04N05oC2h+4gSpMQQWin8SYpiafnJE79iCUI86DdGxNSkvTNViIOkputdtPW
5WtrG0+GVyEmK3zEi8tydsfirZjkvhJs6cug/0x6EXlNOSKv65JXJ+aARtaRh3biA1eocq/m8oRt
UTvqIwdDehOtTFbZn70cNoWEoQeu2JNKqC2rC3Um3udYm4y+9dIiVegh44SMj2UGuOV5nzzRweiW
F7FQYjR793oevxrLdB3KeS8sqO8lNb7McgHWnwooJpILtxiM09BtiW3P87lE4pxjuZ56fs6m9pHJ
DnlADwZPfo3OKTNGB/GLCZTnpC7hcmg5bFe5L7ObGB2EdGwdGbapICDIYzP03aUrPLlxU2LgihqF
aCrcc+Uauzmlq7FvTY3Vnp+kKIpX8Er0aZ6EfalWC6VKiziULMCA0sqjkVcsU+sJyKlFpbzcz+n4
R6M693iD9hKPwRg4EytV3C73MYNsICbjgbx9M7JLI+yAitFmzF99Ug4hTQCkChrDb+y37j2+YRJf
4/GLPszPooLCEQj5g0SxoPadeChH8yEp+10aY3XUJ/8p03MQDtv7nUbqwAZXlUGGIiEYhinnO1WM
LZl8n1kwM4m5OLXMMIE9OnR9PHM1im4Lsa1tBilQYpZdNLq0A05+dSQMRB09DXm1GRtrpGPhOanW
gJgtrT/CvJCleeKlbSyT3w5uLa3/agrzjNy+tHDsmC0AOeMk3Q9LemQ7vW/n5F4mDEIStD13p08v
jR97lsho7bJ/NaM7cGd96NfxQ6xlvFk7v+KIM2ij7JMHDfGYp9V3cnTPljD+6IF0sIRpXyjuDpyD
CAhsa1vmgM5p4Ue0+brBsBA/RexY0vXfiYc8fqSFoFnN/tFdLXxQ/o+ZZn4AL09ARWO9YU++mmVx
mf0xOclMfWTZnGDjNt5z4DOIE9Z7p1k/cFbQXhV7+xgZ/cO4TPN2IEs10D0iuarsPLFaPGD9MS8e
SzEYsB0IZz6ppl5wUUCqJ2CCflJuyP/dklGy6wezDDma+Fxq858ukNHqpbZLATWpcXYW61TO+r/c
lR/JWiOebKvnNUmvjbm8U7VG6aTeQ7dp6kHjvwv0IdvR7nZw5/yk1vpEzrkMsAXo16TyD7WmBKxf
hm5rZOZoJx8MebQTENopj8YO+U7R0u43qYPVGCKkybAMiDB/pAGO2194v3ExPbHI7zga72NDm7E9
zH9E1N+KFAT9hDbIHL+PMyFp4K6i+nL85Rq+q+GGIr9kNpwS/44YYORa2qOTGENYNvWDq2rF9EPx
aXvTwcSf7i3vYeCBZLJsOEGngzGiCdW6fE9NkAMj1OzXpNc3sV15QafFIqxW9UvLWhIac/eptCki
svMVXxhKMnGvxcMrc86F8/ubwhOW5KmgHVNDuAJ0pp3rCRO31aU7FVewsS3OT9gjrCsQ4KOX1lGG
BfUyydVn3MovhW4e7UQgKZp+jNl8T2o26VjGsAX8LGhxcgpm4ZGRu4qgZ1Xn4ATWGhsVuoBDqOgR
rxQL6GIriuc8tR7G2HgQcSs3rRUL5Kk8vu5io/7I6Y5jMLuJom+1eoeUhkMYZU4fq2LtS9Rrarl7
ODpUb0l5wHj+4mvNSeutvasQCPTiYMdxWFQeo29q7/q2QOdWeVwNTShKhedhpW13TN79RdKilPNK
poclA3YnA3tET7Fum5nlEknLk+fkaQgHlYR9z7yhT/usEVDWvnZKbr2ejamh7UQeoXr7PDv2zV2y
hHqa/zSN4WzoaTrUfdVvKP3QD5gKdsVAcSpXTH7xSu3XcgasO4N8BujpNjN5I7HmnCTi1LEzMQyi
rDMlUo/pzCsQkYgb9c53nLYPQrWhr+af0uxOmqd45cSdFNXjCNzrq3HXivU985MIwIz+vBXyXC5P
9aCFZsmplovh0xYxtaT0pE7WEPqVpdOX6TwQK7IDq9p19O71PqiSSCKtEJsV6ecEQ56RQN85LqEJ
HK1mdiyXX58iKhRtGNC4ep8bb3434kkF42w/KXvYSZ3k7Ky7yQMGuVwa1d1RFuJCb/PYdRWOhfkP
owlGR5jpIMnXlzpf3hZPPNktcgJb2ieLEIXd1NSPC09RQMrnvqGxSIEDYuaw753MhSurLjJBS+Gl
+ISU9enV7ret7PdFOMAiFg8LTsQIx+1emOjaGuBioGS92qusOvQV8Ljq+61onb/FqHil5bGCFMst
fV+v7qbrxxevrPf5ZNF121yggnlIq7vMr8NKOTtaOArEts6xS0nONgwNHVziBbZWX43BqqM4QdPh
Z9O9v8QnZdSHPLbP5s3eiUgGoZHTf9qIvhBmHusE4L+c78wSTMtc5TbnidXUYG7qtHms6/61Ncdr
bKiEzKGbkSkmRWQiamIw8101zIj/GsYW78VGTNCKO3cd96WHIqkpEaKjSM+07uCY2bnXx0Oc4djs
PKh298FUNHT7WjTMyZXBmeDY1HtI22GniTZIPHSQVCCVG5aAZqPV9qs238xkGSYDm5mvqea72Z+3
yxxvgXVLzjKUCSvh2SEH/32R4LvU/QroI/9x6crl8N4INIK+RGzPpBfLkroc45QU47+20D9JjTib
VvWq6eOjvc5LNHquFhpJc1jd6cm0h6282cat6l2jiReMP8INxYyuUqhCg43aMM19RVFM396cWWO0
OBZiHVwPuhdfzQ5L5Npm+6Jy7sZ4+lr96RmEl424OrWiOkL5HHuF53Lx/nS2uI1YLWsj+xjt1Hin
COEI6sq90109ckyHYzP51IT1N4/qycE/tDFH5w0I0wbxyv7WjCOy9wxYcEF5QYLSkESwMWqkeeol
Su/edo+msruoMq1DN4tt6xbbZbVhLIsA49o+1XEbWONHYseHTGXHlEOm6kARbRdAG9TCW1BN9fOX
3ppHMccBz8c209Y/o5Ihm/6ZIup/fSHCKTPvE8H+MDnjdszGY64vf/CMdLt6+YXccKgg1ILJ93RT
llUNylelDtStPi7iiZyaN0vXGau90MEfeROgC5T+tlztQE7xZ9vpUFjTKcmyrSD4gnNUPpNF/wBO
B6GYD0drLaO0As+ZbnBlnCAYhhtxA2QViOVitF3xNMhwjKsD8Nd3HhdR39N34Tf5kyVibBFy2rrx
evVH43VKKTer13afzNo/I69Jp0vqR1+PKc0tRai65MUu2ACrpdyqtA2d1WGQG52Lt6xfi2Nf/QKQ
BIACsRdvX4suaTNPK4o3wwCMqK2ja4wHdIbsKXgNa7UxwdFHUVbgfEATtdMCn9PbPHUho+HjuuRh
iqBgzCYOc5t+Y/HVJsZ30qAy9dU2mdXtCd5lDipb1a+g1bq1K6CqpGdE3uzvSnjdvGruS4e4J17O
s+uWHs3XMlT5+JO21SM21bscpxyGgu4wizjMGzeUs3ylsflAUGDPC5rqSMo6UrTUvJ+H7rtvrJs9
yNxjvtLRamFgFfJOH+qzh9vaVI+jpCEsWcUhdZaTn9sPWpV9TqhsOh/mNPfu7eR9rqjSittThTHD
vP2ijrUl2vgkKwuY18MTpz3Rn3DU2nlvjMkFZ3S6cTAEt6P1KFw9TK2eodfTDozDXTBNvsJxh04H
4q3YSqTCan1VuN+NKj55SWtGU1X+ZYX37JDXGdbYOEJ3zJet8HCGshbUQdOAiNntL0mhxQaFDQxQ
zfzmQMWA3vbBnIMeinh5wvuMCRwHQVYX2J4sCIYuLn691rtb/fnHWl0U7ZwxZWE8TLF/ctf2d3Dz
D7MujrpR8w7CxpoeBsLuTR+IfOnGazcQZswvhDSdSuiPfJDwGWMOK0KjsOthQMYrD4dI0hG7os86
gH4s19YnzZBXaTQh6ljkBUP8p0+Ix+aOuhy0oZijiZx54cWPqvStTfRdKbx9ZvE0eWxT2bQDkQzw
fKL/LI1NnCsAMxbZKv8WJgq0lp5v08Nr50ywFbGNd1Gvw2SyVGjWU3onV5dQjxl8FtmBA5XJwmZY
Iw+tEc/3Y4q9x3cUc1jtNpcuyRRQv1hO3aLMnedIue0owXyQLUZL/Mw/Y+K0iC/rJDA6AMJS1+sv
F6sleTgUwJW9yEMd1c9FFz1RFjroU9zAA6UJMoIqiQjl/iu15tafvOdwjtzpe24ngl2c3Vivv31O
LzdoRlLt4JAPPWQQnRUDFgp0FDgXOb8Nt2XUINM9F8elIbyygwoHyQMzv1CizcuZDIGcxR6B2KHF
bVEUDEB1iXwq7uXOLtutb6g7ggs3+II3KfZDe2wi2114YPVrTXJ9zPseV+3lZo0nUTIcGLVNb7jq
/6+f40Wl4K4WgfdFHRa4mGoSyV1jkqGWlweUQpvcRM2UqK9Wj3fT2P6WNoZNnDeVcDZamT3XE+ug
SvOznct3v3YuvBx4+8xNTL6+22CWwQtiJsdEZacEfbXHwqX9jJPOoWsFWmJc+LDOWSX2rYVfltUA
5f3eowo188y3KrF+fKO71HkXgX0w5jtNHoLiFD/11AwBZDR15LOMCuFv81EgYev5voyQDLUti21Q
9tWxE9l5hoPBDvVQJ1d+qm09w18sk/Wn5cYB4VSg1HCxEDjGCT+YFr92CTwbcI8ri3DC2mvPu6IE
PwL88Z34NdcchI0vzfTcTD9+jjTeBSeU5bUAGIIWIulufi+cMRjqX5m5z0nnUGDo3huzenFytY3X
6TdR49ZEU26PWTQO+I9h0D8JCICixWgCzDDezAnZo9PUu8Go9qYqie9Br1obBUMdD3E7fGTJpdaz
3cDNIufhx2nUBZ9oWCbMCjfKtLcbO1hrfeei8ro1ka4eC4XvHuFJDkMx7Ebvhd87bIrlccSne4t3
WIavwV0ixYPcDdnJ69s7t6lOTcKGVmVP9Zpc/GE+qsk8Wb5zzqV+wTfrmymjIlA3KKYqlpPl6mSk
NHydk3lk4rvXkyyaPS/UW6iOdH7C/orRLT+2PvelNt6n1kLqg31BxWOgN3UvswXUra2nePW+SyRh
CYH0PrZNDVOrnPVnmRqn2PjT1/IgVuc0MFe3gIDFQuRHR6zFRrYcge74yUvw69saQ2i+ZUC6L5fD
4FwhOJ9SUV3iTl5u/e9tvVwxXpzW/OgDnHiU8y43vjEWuwyOYPFB4abWhMLVdr0rr2ZvvgiXPekG
lHqT+12r7AcmGzec7dSgAfWhsg3K16vv0mufOZjCuRy2Dblay//tlwatPF4kM/3rxp4OcXky8vRp
yRbsUEC2zlS+O035JgrPCJBJXcoYXanSnvyMMq+ML2ZZt+3ADUZq4PbGqyBhkhsmEgSPyYkcBSxL
zl3mNOwezc6AKimK5tTQnmbTbu/JAbAOHokEfIkfm6/nyuNzLuflr3RKC5YLj0Knv9ZECblG/5eg
jdhoqyRqIf0UDDpZOTxN4PO0COzVLbZmctfn2ObeSgVhrk781t3gPFs+k7oGzYefu7u1p6NLsAax
a23i7CsseBl4POqZx0FqD2Y3X2GDo9wyHlz/c7RWrO5NoCv71cm8m9schUzB1mDanK6YA0fwED5Z
n61fTSqUOfaASaavLDOHCgdJ1T/GQ/FFa0bgtg+TbvJulEcDBEWS3qf3S6jFfdQiw69w71ewrk48
bZ02PZnItwfvOOQG60sX380duq1R7l2zfily87hgj1gyLhV/2GqoVOMV/xvhECZ8cG+/dPF037ta
G4AbgkfH+haCtDO0f3hmAmARvGPZ72xZ1zmfznr3NlJOmBQJX2J21WV5xDS5Z6O80/R1v47V3Yhh
zF9MTMlU31rObelARAPBw9Lgl+Q+JQy/OUDwKIGdi/JnpPQFWLw7DHAIgyl/GPOOlcV8QbwQlhDr
zTTGXS8UMnvtQRfroUvrV0fN5JpgqkPVq9XRjOJJdO6D2897HF4Iww5YdmxOyoTzhCCCfv1by4oU
l3Xbqzlqa9pcV4bZ8tTMr1wURy6Jv5jcEdFqG09/yTwfFSnKwYUdAnOa3/kvHhcXi3OY+4uKnFy8
FvO4S2tjn5vq4AzFVpNFYMzcEvDZHtOHgQeKcOA0s8Ni9B4s4I/ZgoXvv/J2DbPY54n2LswvB1vG
myQeI6vKvpjFNpbUAhMNroXMtgU065gEi1oL67mI7NbYpgipdQS9xsKa184UN+r+i9L0X+Qiu7Ji
QHZoxNjQFXUSpb9NE6DzbrqidTsrG1DHRnojCcioTSvi4Av7zMWLPpIksmrnxvLfFJLbIW2wizj/
5gav/bCGwNOHXKPXCqMoODJlZat9LAp4xl6PUv+qTda7mSEJ9gZsn0Rpu9rWFX2wkAjRJP5Wn5MQ
Txgo8S9bAfd3vTOk+TcO8akH8tS0F4/AkVC009WqlqOFWqIBaqsRjW7Qkd5N7nhWTvvQ51aUquKc
N0j0G/PfjQohtP46WcbbbNR76iF2ojF3qxwg6ynUITfKmeWhnHzcg3WUI7he7eRItvhRxl/xXNxx
wUHzkU/R1gyN9oNvGAiz64hf+820skdAyw9qAPpN4gKk4YkB8LeikvW/m6utm0iSF18WLHqzTdyB
vaLAmHJcC1ZEa8RJdPTEQBrLeLQYOPoEzR1hPIhOCwR2yWpBCg9BDaICE1pBx2S5+TqTdriBBIY8
5rGLP9oaE/dwf1M99ak6LoJX2HkmCQoFli4CJMeRD1Agql1t9zufiXQAawtj7yJgBaS6mMulKL46
+ad3dWB6fyZpSBbnkhk3X2JmB5qkEa5GfsRm95lO/oFKQvivfLqvpPneaA4jHYoGik+IDljOTe4F
rnOqNLG15XXArmHp/whDupOlFY2L+9fghKDrm5gZqDSCLOpenSfr28px3hdzlBPRsMTxxkz/hnZB
OK3gQv/Y4bDw9j9Zjr01ds8ODZCaVGElOwCw9FIyjHuowVn709pk8iXwCsfWmRzyPRgveb4ceaqQ
x5j1ynP7XZEfYj0NETRwgPNi2eK0yHfVV6HW49MrxfAMrUfVeTbfjaX57fRcy+vQ3DEGfyTIsBeO
Ak4EPLCexQTrdMNXafdXS7t5MLvA9lwCNeJvp0bBZqcdY5HTBAPhW76NBrDko9bTKkiGHB/j8DCr
4qWiy2Hob2h1QVAEchcjI09Kpm8d/2u6U++Xqj0nfKCTQJiN0R1BC5AGh1nvepidH5P4u80+uJgC
60bg2R6cv4XwibNlWPm51mHZ2VV6+1CXtzkzPlOQ91tO6q/d6QhpCaIDDxP7NGGaUu1XrWO1F+La
2d1HZnif9vAKbK1HYol3ca5vKzt9A3T7TL37uS7+1LK81NUOlRtejWcCPD7IJ9sKFqE2eyIq7EOf
6rNvyDBujC+V+f9k3HKKnWrOgb6MfzXd3NcEcNluL3a6Iq3IIZUn8KmgD/G2c7NV5EgU5yRmGqu1
5Q4fWvbozUv82d8eyaJSL1lmemgL4QmRkS3AwyKLvNJrHlSrVSGsxhJSJZAi0RE6DkzpnezWsw6i
VQR0EEYVqcI8oWqKBa9CyutL8uS+xlIYdpYiUsNlt0dDTtKESe5H4Sq89WWXnBbd7hD9qy6YDROH
iWYtiHm9L1TyX+tSQOH47acr+PIq44Zoi+ax6ppiG7vL12QbGP98iEBtxt1cz661yZbkZegc/k4b
qG0X3WWdnWHXWSCgMqdaajLnUzpow8HWUP+AMJCcfct2Uh0RhqB218mA9qZ6qgySGn7CYaAc7WyL
cIA/poLIQhV5Py7eozdmLihqZTKJdVEssB+mg5Ft8qUWOy9dzw7AIQctft2hGXejdL6Q40sGTpqn
3IQOWAs9nXQToMH6m0Ym8gwMfgOLTFQszxV800YkxlUU/sNog13bzr6g/CugPg/1jQOr7g1PXj3s
W53/BZgqnbJbx+vDWdUH0p2+PHASFzgkl/FV02BOl5sLaDDPfj/ceCvtuWSeXDs3hP6WAETqG2Ej
HNIYpKUA1cFpZdV3/NFI2/lMk9jMNkNr41pR63cx88L0azpHa8VqOxlkqaReBdk399gE9aslvANf
zz9Sqhy8mNqhdsqHiVSo0V0egMmwZLhkXpk2QQCIPABXi3Zri/LsNuBisJrPE4pHu5jfMgnekCNH
DGarRCXnDYcqW32I2JZ50He++3F1rlXVAHvFfUPCuZsEJMyEK8dRRmYYXaEnT2dolan8R40jnj9W
6GC1ymdDFb8UEVzyUmJYVI+D0J90r/lnrcvtFgIWI8IYS9nY/jimhpy+Tg+YDcK2tz5jD0+GZeOI
93NIqqyzUA5Xv0bmGMgEsS7IhsGgqUGUrap7rHsH9yLWDsdfDyJd0A9QEHuYs+6+ddILSvd/q2WI
I1vpN5/rD109OjXwmLENcUUm93nDtprbVELFNPBTH6QdUQ2GhRV3cQ1K66A6pt6LN0S8jsGUTmmQ
5tOnodY3iTttXtev4uYF7+Jh29HxGvpxfNc0xUVkHHMsMdlmrDIyg4a1QGOZbElOVGgQSDRsjTnf
ipxACoNTObB4tTa5ar5ULJ5WXu6aF5tvkUwqJXgZU9M0DoMJFjyh44cKRPtWW2RyzI7+W0kemkVi
geGufPVb6W6QkaESzImWYd+NlAC5LqjCMhZsaajtf7MalU03uR1pbTi/3I5grQp9BV1Le1nNvwAA
076XAndWPj5QRr2H6GY7Kg4a4kQS1qZQ3iBOq9TA5pGFkDlzhPf6Ki0vavkLDH8oV6aZ6dPS4CnK
5ZK6FR54g7iSeNSZvG+U/iSMs00GU7jW48ShIDD9sji7OQeuWWhbyJ1tOurczqV9yu1E7eKlfW7m
8svzcbtWrbEryTve5DPz5ZjcmR0LHJHIm4mUlKCF623Nbtw6cfyyLs69qp2fevC5pJqwLOvr2Lef
nUL62GiwkFQ7hVnOiiPEU4uijEid2gonaVPlmcYaqv7m1FXxHZr8cz+LU94be9MaXJDlD5Ki9W25
OE8k0L2MHroLlD+P9TL8FEN6vwxkYefuJc9BeCo08Dc3l5Ua1z4DChGi3GXtcK8M61NWyds6ja9G
J96A9RlDdfMEUbrVlQbE7P8TaG8P6STncBGgvFluDPvVQyBfrjsz1X9htDa5fUt3xMKNARpDp71Z
yEPF4E8E4SwTogJy5hoOy9gaDrIlnBu54AdLmIn1CDegY3ZfbQH3pOeck5Bid/NUPeb5bTpcUZ/q
gri+vOfhyO3+vi68autDQGai1sPC5cbREBjoXn6HYjnZuBVtmUJlyLNty7/dAu9E7eQbTJUfIsGD
v5LpYStZIVZWuIrc0d0mfVcFS2N2UZ9OB55TK4Cgf+qEh+4BLNXGRBQVIw9gEy+80grDD47sZEmu
HERHmYtvTxbnucAfQCgRcUilP0ZxV8fbtEUGrQu0O2I+ZWTNG177t+pg84vLnEpYJ0p2ElwO1DNe
JP9+lNAe0jzErbPstZGqdtcm6svsCEG9kWlrTrRVlwOra7U6LURahpkt7ydHHU3SoVbeeLQ4O0Ix
MgjI8VSZThURY4aFJ+8pp4MVtzXvMW/EP8pwqQIYfG7vXGMMjW/QE1TBXjnc0c3IObsUisOpJg4I
3DWLBtt9TFPOGaIk9rnPMylhfGIEP0immA3nMUql/yE1+80l1SbO4guWpr2b6Q9+lR1tDZKh0UrY
XBrNcYYZj7RunSZySzfjwqLaOmVYqoaMBgGi0wEG4TpCJJV9dsgvVhZuLUm+9ZHcoVlwYoFuo8MU
B6ZwiNh5yJ6UR85I6dbvdQUoimMtGvjVq5tGdxlGsJoSGJbtMHcWjO7LmG8JRTaDNJFqL32CPTHu
9OdEH9nAW4Q5/3F0Xsut41oQ/SJUMYHhVaKyZNmy5fTCcjrMOYDk18/ivN6auuOxJWCjd/fqwcEn
JlXgPOINd/ZNUC1o7CfDsPStXth3L3E1QtMw1ObOBk5oEHIpY6iVQ1FrfpdbCeZv3vaONlewToJ/
Xg+1h9l8jds23SY6EjCxT2yN9YJIQAStJCeNagQnWXdrKsXjOXxNUHGqxP6sRvR+C1M+LXRbC7PC
2szyS5Glr/io+NMs3WgRCAxx7HVeRyY2gYgzHxv4PHX7zhEvs2s8Do71Ss/TSrL2d2ftfYJklZYx
PGHDuWgTpcJdsVVNupmH3p9ymgbtZHGvL3XdJpzHuqzu8BWOVUM4UkbaZ1epAy0XB7N23ms1fdBo
owFV6VnKC+uep3BJrcTQ9zHdbrhRwgUdO7ES0c1h4yoDjolXnQcTEEbo1KumKT/YNTwMaMOrkDUf
+D/tOY0YECtb3ueyfW6ZCqyiPQgHykc775e3Z1LGLyISDwS471FkXwJP8LzvTlZkno3m6kwIULxy
FtrAWq/Kky5gqAxyR9J0XlWItusWzhG8vq3VjBe7IEoX5+NXWD57SXOnCnfPIvfYZ/OtKFteOvA2
Uto8bIHgixqXd8iWjFl95Nz5TDVrhRPVII+G3BU8znJ6d9tCESWU/2QNlTbkDaahubKWgKic2Lzw
rTUf7fCEx7FeTNr3IQuvUxqcItaEPWiWaeJFFGJw6Y27K7PfdIq2gZY/dMgIXf+VdtPFghqVpO4b
itC1yzxcq6xcunbf918sgFdxpTHH8Vq05nOQlcMCjPwuEXJ9YYgrOh122eQN28c6Kz4nBwLWpN8l
a/dYU+ey7o6NQ9AHGtiq6DFzYK0mMnYuW+070LDJuFzCltm99KUNUxlsI6CCUDGQeu0/ROhmkAcM
lqvAk1vDaf1yxn42Zs5JcJhWZJvxcD2EQ3aaVHzOvWIXgUZvytbmuLVAugT5a1D1b6awjxn2GhJ1
b8D1QG7Kq2JgQc51+a66jAd5j2WpaAE/Nk3kB5bG3d9PctdJnrNFt4tMBIEmeQtwOVDdfYy8zkcw
QYet1iKodrNyQRJ+Us9zI3W2J3H6GSyWI2zyhwQNwIH+64nxxcLhZxVfGmKaXmEixqDT6jNUDdsk
5ICLOQ/32cAnZQr555VPF6Uv5hBNpHh3ykePGzcMQ9+yACd0PyWBVUbgCiP7HL8NnfWFQIMwPHbf
TA3PhEt9oMg7snu31nE3peM81pnzS/gCzsd0rAbxx9i66QNUNd29KbCCQ99tc9vjD174MhjXOccw
0d55Y8/WwUY+5GnJ3ITVKUz/GSnB7SnGW4qMMafq6FCfsjwG7zXvKO7yrW4PO91NjoFFjssRjxbG
4UywE04HPJva81CYiyLMCQF+QqdHcpugR0BAk5QmBOrcWQyb5eReOjb6Q6k9Ae4k6mqlrI3ns8NJ
z+489euETzw/xG7IAIyUJhTBmUFsbtVnV9s7S8xMimJ+JxGCUmvsRSPOxKKfFEaIkFQZy9gp8iF8
7jESnyanW09J8xaOmMe0nMfH8M9kHljbI/aBus73URVcdMxk5MZOpVeeGg9ia5B3vMWp92Fv0Sd+
l8IzTukDXDmGs5eBvndNcshUsnTAebu13mRrMRJMYxUCnqvh01wQOa0MAcioOI2AKn1j6t7DsnmL
sp4jZ2TCodZjJzKuRTvvz5GRHGom8wq2Ym3D2KOWYeWYON11dEawzekGbf01p0tuZTtyrTzYD3k6
GZssMowTr9YXqVsk9fGfcfMQaErXEZn/tTdjni+HT6soH5Uz4eVuVr1rPGBTbVdGAXwvqpunKvY+
p9wb10MSvMQ2XJ2Kp4AXXaqFUk4Efs/xfUeU9gNHrnRnOraDdWNs4PEuOFbFysvVQwkckGidowOg
xXyphDpZeMZ4q/sl+zJFvV5pfxNbWOCt3FVjPjPdldj6+J8K91nL75Ah+Ja5RPmbU9Hw2Gd9qeHw
itI3wjegkhC0QbMBNyp5LeVauR/m9uTa3bOHGw58kIGWPTWPSDsJ3KCIFxvgrpF5Ci3W9rhtvby8
IXiWqw4L6BQlpyKa8GHyJ0IxIDBYybdAgMMtAYZ1ugM7K7ozrK71ztzQOP2hM+vivORkMz2SO0Mt
pgPWw12M0X2V2xFJGQlYJ+q8p5CEiZ2KtyrJbwCUFYOm8USNKQAI+2fS48PQsG9zIMSy6FaMYrg/
ImVnO9dtNn3Vc76hSFQjTZCpiNe58wfmnNOLU8biNq3S9NgXTAvGJ7vJTdskqIO/EPZ9Lph1kGnn
sYai15d8dpoFr+1cApkgXzfiOgMwWnn4U/wgGktfM/o36ZjXucedEzjWo1d5PMRtwXSWBEfJgrnH
rut3urv1VM35O/MqtJ81I3qmKI3VZtPCGrFBGU5axYQ2Wt/2yM2MJ9kHEMIHe9aYhK0mZlYsb5pr
4sjWfxpUetNVG6KqbEeJLY0E0pua1HZqPVRJ4e5E4N6yqQg3jKKPUebutB7rFWuD37AmfgZa/6UR
qQuToUmpxI1g1VACrYb4KZDyARP+Lolipgd8YKhr7c5KmWn6jndbXEGD6agS7PPpXhreHzXmvAUQ
nVq8RmXEBjeU/GQltC+M6jIkYgyorpRPNrLtukzRThyrx3YRvZAT+4mybNvAFOsq69nInbvHI2Nl
mBE0qGYPr/bqLAtbnpicztmHJ/SXyTG/e819mMTIaBmcZlJlqCJk3xUhDbuiYSFA1e4kIOHEoGVY
Deox7uULaz6WBxFpgdz+s8cHghfQhBtyG5UTITIHybs9yqe6NC9BnByIYfqFjcuQPZE1KGz7/Aya
/jbE+j7joA67ZanRNjzc+OUYDMtBy4EnxSZzra2mbGAHkIKmaeZcwolS+HOuv1QzcQMnaHck9Znv
Az+SPCfgDGuq+cAJQuA9+tCtYO227p69p7UzDASjIQzP0axzIYZI2ixj3gquwliPwPRNxyzIUe+N
m2OVfIA0Hj0Ns8vozpeoXMCs9rW1unNf47TyaBYo2Yhn/fjX8F0u5gRfla5xe2pvrclVgPbwLmcK
L4xOPPCW9ANNYJ3PuvVIIHvSbrky1ggc5eJjWgs1+IpLLcEnHETDxY3Ns6W8PU4IX7fgIBnOY2AJ
vtk2R3PK9hzZfRjQbLAXxqjfMboADwt9H+A5i8p+65q3CMN/OMANMQxm2cAxX8noXpHJkjNpsvLk
td6vHM09GfsjGUCyh0FKZAIHnv1j1tNuDMCTU8N9UHXCSJA+Qkn5w/jBNS+C98HCKUkkZV53cfPW
B+1tDt7rmP1GMr6FmbrpTVJsHQN8Bh1/j0k7bowQn11qMjezBVeadrKbMUdPSwHLlO7agixq5DjV
yRL4wVTM/jSTnNK8p2YuNgRlNqPl8LdT8SafhmfTJshXFQ37JCvCut/m/0y7v7WhHuzqYGSSwAxL
FCvHMo0tH5mrxnU828ys9i2c6h8thj6FTscr3YvsFc7rrTSLc+i236GBo8xzy3UbOjnPEP77WX17
Q/dR93oGQdLY8HDfa7pOTRIOxyrPP4mAMSzWzJN8Qp9Qv2/8JtYQVI79Mn2Y7M3cbu/o3mlx4arC
2Fo2bhVPbgyv+BTYY7WuP6i2Pntd/IVqdojLBkWEZRfFgpFvCrWb2uoBzPXBg/3eRPKG/VJfawSA
2cALbYv28FdjxRCuWTLBVrve1PcW/smCVadoWPqW3qhDGWm/+vFQGORW9JkvbUi1Saig/QwHW5Zv
2RQt0BC89BNdKWIMz0Vf408BMpw4zbau3b1Wba2QeK3xowf4BfkvkntEIdpsGwnjCg7spAT+BRiW
vfU8KrziXf4QBtDUkuaFTR/eOtC9JGv1gDT1OD3NpnzGabsTTkqaH6UfL3XPZ8XLpvOkGMxkbP4R
58UwrK59wIOUk36b8FHVGpyBy4SXyN5bGxO3Ln9xEhRSlEyr0UYrZi4D6lrcZhAg0BN+IGoRkMRt
ko0u0fO5/qK8KV/TF7EQglsuuKrgN8eS2mC6BfCy8licshUAyJZznMdF+yc5l1lDGB+G3v+rFTjc
PHjh/bbvZnmdI/MiSCvB0Rfc8IxagqzOWi+G92Z5mOK4ebMLHEDErD7iAZlFz54rj7+kXbLDcYYV
JrIVMGKTV0ubhHIXhySfRrEOcuJIpnDeyomKFBB4323ZbVSs/CwIuHuHmBYLURKDx74DXHCjRhBi
A2nfqMaeFX3nBjbDRADhZwvYcRfrjrYOHZ2Zr9o4ZrKRMWuQae5YT+P6k50HMrhhC5Zy2WpVclYh
QaEqmc7ZlG1mK+BVxg3cpPyRlXHpeutggY0xIpp54hQIZFCnp07gFJwsRkOTJhV0MferJiXUW8MJ
i1GFe6SHTh8tTu+i6FcRmGVXyed88G56xTEcRliC6SYQjxSVeMwJzRkk1VmS/ytVc+xNIgVajfPm
Fy17LTQU7lT/5KGOL0sQ4wHIfBuN7qdoyoZQMQAKGYp3d7Sf80ox+rRyMw3ZlsQv1rkCA3ti7zyG
zhW5cx5Sg/NLAvhezsFrrrc/U4AmhsJyNPqfxkQIttJoN7OhD8hIGgM2izi2adgw1L+i+BAzwQTX
fS54gVAsv8tneTLVc+5wT+m4x4eYJzGlh2f+gVvQMcNjW3m0NfXZZ+4ruU8cRSBJdjIe+RzG2nuS
6tdhdIANDP8i6nA4pd3yKAP5UrnVz6gRSK+W9ZfJbzcM4C9E0SlXBC1tb+/y2OhB+dcNu5myM7dR
YbxC5fgjZXtMzQdJzL/wTmCE3gt0BaNzfoNYPBT8kptxPNqJ9TZWnNpNeqDF+iwdJCKgp22oPToh
OoTIL7Fi4coYO7utD72DDyACV9z42ny3WazT+LezOuR7cZqia81/nY7jMWGG8hRJjGAPEGk58shB
OmsTK2ZS1vzoDxlgyonVY4kpNccVO2d74jpEysZtS9xeRcOBtkY/bHml4WsedI6sud4YWvbiLSYZ
Djmdl9tMMi5DVC5adpasgtdm06370HrSkPCLLNng11Lh17AEt8q7wXgCtYTvubzVFKp0oBX5wLxq
Y3KcFyOhyHepjQ/f5Jjs4y+ZsBnma1XTWoD22ldi74w5N567K2VxsWbr4lq/hDH4yyerjHDrZPKC
cYpV47wm7A5siW0u/HVnbw3I6mXK7C9W8W6YLV564JJUsOyH1tl2DSlzt0OSM77ZQvvJ2O1SVA4t
/C4WzLmn/Chnzd29DKhPEzdgKZx9GkuEmpSnSbBLTT7vBXOVZnzZ3DL08PCjRSQOWWSgKr3Cr7gU
RbWdoi+6Q7fScbYjnNrF5o3RHepAvmnR/XKLTabjLZTS1YgW7g7G2uiJ9tb5UbCgyJrmULPmLxeu
byjRl8RhoH2rQWLr3XOCa13H39d5qCVwvBTLdnZ4OFZ4GzAbVcV3YeJvCEljIhiFwRY3HmHUcNeI
/mhoH7LAIDCbqxKaUmzijWw/hHkGecqfHwbA8DIRhBk4DAmQM34eyglwLAlRqHnAtTmdueJbvd3V
YDiBrD705SsVyOvMDSo/is5tY+GsNX/riWuPa6XKEeQFD24WudOz0Z8z9VyovUauzVP7uT8kY+1L
AcSiCFBzuHacbJcM6aYMf1z0iRQKiZxvdFxsNcG7YeGn20eQJA+uVWxtzApeFH66WnieCvOfBZR8
8oA5C71Y90bvh30IvVR/kXmJitx4dDA4OJ764dfi3AzxI2lDttFNi3O9m7Z5jXA/GiRzG8oSeISG
pAOrI5zhs+m6jzKfeEClBErL36aZru14EfB35BCcDFtsxlisDUhkMTvccWp2LXevpZ55LyTmtztG
rLb2I9pcpSymMH2jAN1JswNAwzyrauKYiNw5X2yWufOiA7WUWVT9ATmS9Qftlvgkjbk6A7bsLLVK
Q5CNQvdd4kblTPtz6Ozn7qvzED6ld1DqKe5AvOFqSq8RGeVFX5/rrc63yG3zc0tE1HoIIyB/9YDh
vnOeCFzTknDt6uOgvRh8F/XYt8SWAweV/isJAR/rb015EBF1POpJMV6Ej2N7L9KHzqJe3ln2Fj8Y
mFYV6yBX34TL0sC1NnqHwU2+JmxnSETKMdsbijV9DiI40fy4t1ajszw6aZcou20bWhtKDhFmK7yD
2koDfhaywDBwaLnDjzXAFktJKi+A6Wjamb12swpaD5yz5mx5JS34ej36npu3igdROCPVMUOOEb/d
BD4WwTWB1ao+uFwQJh5+ZW4X/VPPPzHXZfW5mr4KbNQVEa85/Od+BhVJz/ih4HWKFOziWtS5BCEG
ABRaS9gU9sYZP2MN5vaV7Yo9btlOo5wRpNupZgfdMawvzsIQhxKWADGDdWjzSJTVNndpg3+xG3/A
f2yD6CH+zTvhLMM/i9yfSTtZO/uDwALjPVAgu+nC8ShxxAiLjHxaHEtuii736DFo0BzHTUNRT2N6
nBOkeMgkhiYRH5axCJqbOuKuZ/6ktY8h7lAaGy/4tSXleemD4Zm70RXrHA3DZX89ycXlS8PfnJ8t
78B3DuF51Wk1QiDZAMN+8yL4rEa6x+V7bGMA0Hb6VyZi3ZXNXy8kOEIND8BYd3j4yI/nuX5bNGta
PiIeY1EEp2FW31YI2b4EV0p72LgF5XR0vfDuGRiQpJM8ss8HKQDFBoxGTAykHJ09BXN+jlzA2Oeb
MW83d0s5WjQ9dfCGSvPFqnDlEUQAhDUbzxnsykZLNiCsCf2DnuztY9Saa63pHh0mSbYQb6VkKGAn
WkTxIdeurgbg8aWTj+FwQZVaGTyLxUxzzfw5spHqLXFJy49BJwmBNZBQVi7jtxadLK8guNnVSQ7P
IhEbFxskGEKf6uqjjaURiBnPJl/Jd40gAUYUMEarnEcaWotV7nP7HTa4ExBGbvwCpbMoPzrx1uIX
0eN244gZMw3xQWC+IX1U2vIt474In6voVWrvmn1qgodB0XXlPExAnTtSexVbMD+B5adPR+ZV22F/
hzps/aRYtZcVB8BMFngvtKCzFEgP7eBtjZTvLp04ObFXSSdPZr30887ybiUtSEBHcUaWB4MA92D9
6PVI9vXBSkAD7Wi2uXjzhyLQigVpE5SjH8O07nmAI3gW8mHC6RjfHfeQ6c9u+Q7XVNr2RoF+tN19
EjzbfABlcpj1LXYdZAhMHa7+Tjkm2gX+Evaqx8V+uHh8VbgfRvC4FGLdY+/BZqFOmMXrM3/st8hu
Mtma+HlNVp4xWd7uFlDDJDGSetk5qmmZ2LR0x/AJVcRnA+VsiR+dKy5UkBHLXb3KoC1QsodmJ7d6
Mt28sheAn0GP2SaXlxu678gIim4Fvj/IkUFMchlbLsFa7z6bw5MGI1MfEOlEd+yb9Fgr8irVtcxL
3u3PbOqPsPQfcxg2Uamtx3hew/JBUKhWEftPPfU+cwyZDhMwLEgEfMe3pguLQCi8Oo0J/B1aAJpx
s5UU+SEVmM1rDa+qPbQ0aM3iUVnnsH5R7XUkDZntiqzYukb2E0d8UEVXnkZBJAv+H5vdtYn3MsjM
HdDcz4lGHNrU7G2qpbsCf72Dbd4bMCsm+rnL038uKYlWqicGu6Og7aYhvc41zzZK3xfsyRTqeJid
m0odh5ZaFYEwt5Q2W1MHnLgmLjWu+f85dNqv5Wq+FtsQsRiCqul3NrXbUAyvsxtf9Hbe2QJBbag5
dUvzO3RIAsP5mnO5sgS8a9bsRFSABwecLw4FOSqYsaclBjG6v1BUj/200ZEpuo+RXa/trWIDDACN
iyxSpkNWkyW5BxXz0uR3U301xxE43NPyWIZfsw+mZEOjDz2R+zlXX/QhYjvB89wWG+EMx5SGgrDL
31xtWiudTsp90g4cr2rVFP1jm0Cw5tt6AQOIkpZrKH+a3+L2ZGH6ngv8/qbc9RpYVetvqE4zU7aT
X+bZ2NmIOu50Fnq1GeprCDNGCTqxyDawux4SDStr+5ARbqLHIDBgyR5FsC15FKaTecbJulfVlZg8
JwrFUx3mqBl7QCzVM05yf6A3qu6Q4lLtUbfVbujqO5izs8QFprcY/Z07+chsKa7kiWvgwJCmeKo8
8Wr1LLUYyAIj2qfgwAr1SDDl1xLeY1mNjIg5XBJa9Wg/Nh0gXhMfVtAtTEzARTCxBT7D8Y09KliA
hQgU7cwYzFRjHdDwN1QSUQn5r0eUjNp3jQliJOKEV8yLjpZ4L9jdNOJHjcXB0H5tiMGZosEBRaKp
LkP1CjafLzdjvhUcVWyfDRbFRGt3k4KWjuI+uJyZ6JcxTfQOXdELCB5ydsE/Fs0JhIxpW1uY3fpu
n48krpvoQFHVS2IFt7i79NW8NcJfTiAc4EQuFDbAmVeVzeSdcc+Is7SsQw4+px+eOi4J7blonAPf
fc390RgG8+69bV5Lyd8uO6TNPSIbHzN/JgFJnjp8CXD/ZnhwsUhsUqnwjvf/igWNoCJGKPC+TLcY
njKY401mgUjdeLzL7apCbx0oXrD92iRppT4IcEbGsQl1riJxILI0VsikeL2t6m2KXueQnqCQt0jE
uzB/pE2Mf4W5qfkzQ+G89h1uhBlXvXtsecHEpNpik1xjeiM3x58n2wTkJ4eB35QaqY6kQkn3bqP0
p+TeGYehmHioP4mS56kudrBPN3ipHNFd8ggvb87TXZpvAb9qfKBF8e06Ty4svxoPQ1FeR9aCXvba
1h+tQdW3zSd7fFfJscVRVdEKx7KBn2b6w0VOrkBygjj75c51k2ZPkfLy5mJq0bm727HxJ4W1WamV
BJnGSnateRCnSGPFU7utoBB3E9s+AqR0OZLQmyn9MfZLCUogym2Cy5ynPk8pOARueUrdalc19i4g
ra+Z2gUj5Au3BPQ4wZ54wvcVH1RvbtI0WPc1akvUrAviWMvqikyJzzsUP+/F6eVTDI1bx/3jynGf
8wUvOYFmQHezMOiLsY6k1faQV84YDA9awNhVpa/kj55jmgLB9q7HefDryQMHg/ALKCuiRCtquhVN
q5s4I4zBt60yUDBtUq187cvhV2Pc5XLBX9QGB4j1fof5J5nJFqT6HqDxYci9J837lEl8jehOCJXY
VxLEeMOIa4It4IafrJy3pwZoVvNzwoVmEkOWCkgjTn4dus+Jw9kYQ2UJkh2J8TPh1INN2HrtYL+6
zgHbYL3A1cLYZcfJ+2A7SBwOr4V6oiCDdVW46twMOmGW/tXQaIsezuEQX1JjvM8Yq1KnoHazvhpk
LfM+21m9+SUS8j7FayPnlyz7a4oQs5Z6GxX1xLr5EJIOr83kpEXhVan20EnvXzh6bxE72qbS+Jss
18cjOLVNmN7anONSar/sT/46ffBdW9/0k6LvrzqC2AdXVGM9rLEBvBYl9kJvUUddhrZ2hv3tzLsm
7Tc4MHzXyk/D0D+UXf3aTA2y0zm1YB1jGfDgDUp7C39eiAFoS3F00ZWicnqOUNJMS985jvbU0xM6
M7i22oDua95I1exAsCFhv1f542Cz9veOHNj4nSZ9A798ayu1sRibOU++05ifkYMXctwfLINrGpHF
JFtvmXzS0R4Sfg6XESUbin3vWpdUX1KFF115AykngxkZzp34jkhF8b1yPmYs7Z3xxQSUUcTg5L8T
htssEX40ZveOwyTSkw8AnRyCZEq00FnFsOVs/i8T4w27EALHXydZGTsZD8mYt5i0j/38Ck/v/wfP
NJI91NOHKNjg9/0L+dWrXlvDHN6TbocfwmztyGTXkLMqwaiUhQ5Z/mfIXkZazga73hok2lRgY1mk
h8Bio+Xal3Eqr02Z+UltEyUkcFs2x7ltYWVacCrp0hi714H4WKEFD2quNjpaKnfSGRKx7zToa1X0
aCBpuLn4Q8p8lek98X7j+p4IYKeBpOoMHLaumHVb35qvUyXJsXUQiwDSWdpXZXKfpXjVpU56gG/7
DOZTIh8UmDOcqfFLp9jWDrUqXrLnBvHVTH9gOpzj2DimHck69YSZ4WBF96XHg9JJfrUx81m6wZB0
jTMM5T2tM817rEEU6Ed64DqwDYv4E55F3G/q1MPHYzyFab03kOYXDFEw8DKaoFWQETbEUblMD715
lDGL2CyCc+XxomZCs+KW8htGAR794H6lzthUuFubm05QnkiX3D9Y+XzJqk2W2bSazDHJ8WPaY3Gn
Z6guw40MCcnASbv0mSQpn268ygS/GW4xzLS9BHqBZktt9Zg/kSJ7IsVFXsB5sbPlEGLnyb+xxsDW
yqNE1zM8e6fP2ocWLJAZyQYQRovoeOUnePlSfoRO4GXOe/1Jk9lR6/u/dG7BGw3fKbE+pmlQRtGI
rWHM4QynZmqvhn76ASb45I39g+KnXOdzhnmD3OfikGegF/OCjYCFk+dy2zjNxC8hzV5wxLXXYpqC
a1SXd9eixVunrMgpuOrz+jkDhEX3UffZm/AXqKnjiCgCrHqp+TJF4S+5t1cRpX/AQF6RIf7GOWL2
1jk9awUhJqaBbuPUzK9JpX+rfuRZYLIcKifVb8xaEV5WcwvZPJU72GqnCUJ2wJ+6anos0bKpeLmX
2c6TxA/i8WpHSUs2RPyaZvpI7028m+OR5VZwy3m9+C2/2LWyyoqARwhuJbXuhuLwnRTZVbie+s6b
KH+Qi2vaLAJqc/hvph2aqkfd6wkYcUDUrfGvSsm0hZmJe2VQDw6penRLh0iHZov1UOoe/vTqWUOx
XlShRwNA2xrQJB8VKT/CeNq5afDYF9k2nMtj12j7yOD0LYwXl5FSL8ydMToPpPodX9fh2NgpXnHr
1pjI99RzrSxV/ys15zkMjdcQxCtx+gjaNLFRqYlj1BQvLUPvKjfBRpDXM5V605IUeE863U0tvueN
ZftFb3OVgyaMgTeken8iKwrctMPH6OyKpW88dcKrdHEXeQ5sWxampcZOUOYCUdwh8ZGeB0pu40md
7WY4srDZA7gud0k+v8Ul6XAo+CTfHH8IeUUOYosx7aYypMegwn8sv1xVPxIo25iJ96iNiEYjhhDo
6kE6fuBIOVdliwKDmRdJ0owc+tyaV+oSLlnXPEmdBymZSzLomnM2xpmlo7EdKdJuFqwURxx6yF0h
uZN8uZVWBy1B0/d1Y++VxbYBjYL7rK74Dff5sxuGT0OM1aQx3FPZZt9RjHDcUtDUIwFE8z92IZ9W
TdWy6v3OrN4GSQtWZKKlpfK5NOfnaWRVBm+Dcgo7PYuAE4eSXM82deav4I2qsidTnxCl06ud569D
Fl1UF34taCVTjecG+ZPujUNYztXW7PttYCAF1Gx7C23TUidmxvpDZYT/0F3BcY0HqVmHFusoUdDc
V6NZrdqOkSJn0Il6gRSoPaS6yylk7GHLEF3Ae1Zxv1J+2zTuIWFTm4vxCNFq30StDz8FY2DHjMoW
AQvTWQhwAJl9r12WD0ZKqGl5xlQ84vLJuU5GytMr3rXABWgTpIvDZk1bHIJJP1LYsXWrDOw64CQP
nCPLH7Y+WnqbjWBbVBAxhp86prZO7fEkbMaKzB+3H32Eq8zN1lAfhobZFzci+sUFq/mO5qRD6RpX
W3YvsJ8O45A/UfTsS6bMsM+3vS4es/ovxl42SFzgZHN2C144Coond8qunEx7I+5PowZxg3WMKJ3X
PhX7pnx25ndJWETrXzRNbOkm+HTFUlno3JTxCLD4ITSnixySk2LTpxLSlTwJMOGv58l5qs10E9k5
cD06I21sDzMOocStjs40Yf0t1553XihW9Eb75H78ziFswBxYePHOEA6DIc0Qdc/9bmHjs89h/G0s
Mp2ojybhMUw4rfddTFQZdeDWWD5EkblxJgYsvowFqMPEY2fm8fMglli3OeSdxGav9N401sMNmgEi
NJ9nusg169gFwaVwTXq/IKNwi/Z2tdMM4g3BX9572zGztrUpdhQ47Wm32BQOYW3LQDQipu6hg6co
d8vbqOSWZN7nj/bPrMqvTODD6icXC+5Fc2gZISMILyqY030YoE2nE1/s6h+z46HR70Ze7KmwWLU2
5odoU2fpuQH7rqVfafFatfpaTNaHOZ4nkpghwSdJPXuK65+KpHWhGKFrhEi8RVwtW8h1JGpeYoDh
BX7ZWKPlntVL1xJLSGCGlCbvQGRjaIyVAasra/qbgblK08GfZ+PRmyLSE+NaFzmvtgYjAYZnAE6u
eXbzDxdFnSogFNBiA3khzJ70OdtpPOvMhVa29IhkCp2kZEYDgliCxhiZcovW2C5Wm0ZxgJOhmACv
dD/2cNfRenv7eZGaepc+R4riQumdvVzbm5pYz150apj7S2IkIe1fQf9T66dUSb/FuifnH8op16Gm
/xrU16+SGcmQ7VodsFnuoIzQVTHp4beeRjddqk0RJ+d4ri854Fo5ctc3waHw8o0bEvSO/2G5SlT1
ZA/NjwjplFIe00DCKpecCtIU5REn16XpmLwWOcGDW5m7Aefe6Dxb0IbgF+CRdLCkj9sAx5ZH+w82
+q3Dt9hJwQ5VX330lrtU6aCv6Jh6DRAR0TK1TAtRABl8YES1yOdBxcEFcBaWdgwj8t4Dx+o0ff7H
0XksN45tQfCLEAFvtiQBem9EcoOQmhK89/j6SczqTczrnlaTwL3HVGVxhC24wXdF5e1EVtTNePSU
pyXaQvcF8JRVH/ha0XP6yngUYf+d6gYhljl+a+UhDfofp+MGijIAB3HfJQCV2FjJyVnq/nT0Kh6t
DJBM/NWTtsGq9hbGBWO4ilRa2fS1ZtkqHVwbCagdazfSl+bdpRA8Irj2CcNwnZerzuHbApBDRCdL
915IH24p/kh1gZEaDwxaSv6mTQEqZ4S5gf+1seB78GHBzFn1cvnXCfI/IBpD2LOa8hmmEuXAYcFU
LYwIcho3FZ5p5jGxcDSm5FhEyh3asILhYyXgRuG8TkQkVVW8Gsdp49NvU2j1gwIIhM14jUM7VJK9
iOzMRCTVFiUWpHJBuiW6YYkMWzAzgPT/QtVCFV5sTHYhPOk1j2BC1nSDwYmcGx71RzTiC+arDVhy
d0UwuYAeJNvwWjLdxrVH4jfJlgU0h3jZAiew1HsVX/DBd92e2tBEsSxsc28V1LsQvS/8itFaRXQ5
aGBJgi+GfY7ozgvtWlwxuqzqNRd1B6bjqINesZ5ycdfHZ9IiqkO7O6rPRPnVWI2YG107GZlkMy3h
/Ariec0sFN9Xp5wAQo4C0C74Xt8SnjvdwUbKkhASCdxsiZvdAAMQ8/ohAUBRQzlXTZldvVNyKip4
CLWfZHjGTE+qX9HcjeGSOYB0ipqd0pJeYvMuTRT66p8Koh0eJqu7gZ5QH+5gBMgduI4afCsgtvHW
VbGzUWsuE7Z1ge4vO+/Rt5Qg/t6A36UB/L6ayk8fonBYSNYBqd+qMt4oHTDgygDSEqtZe/Ko2Ub8
NNN7zYVJEJUdQCNjg6ZhA+iXnrdVkmUjbBiekwVuZ0C5w2KpggZszYFwqRuV11z1kcwJaGNYcb+F
8qwHf1l/LjQol7DYYMQdimamJrMiBkE6y6uPgKW9+tKTpSHuKQuT8Z8ZTzpK0EvAQlqi6XZdyuAy
v5F5HyZnFAKhgI2le3Q5omQ71T5BQE+00yC6kAGHdC9aBl8AUEwTnNMkFyq2QPVLbU3+TGwu1NaR
ixfdqwjI0S0ALEL1ICy6zB4AFozsYggh/Gz6ljUQU1AIiLMSVGowxAC82ykGx/7PkOz+lNNTGcUh
BpQjXVPzexKzG8Z+KNn/PmPUoGJny5nTmMdYftRTDOUdtMuImQcRztjtQTDmybc4pWQMdsCGXwa+
jWXCo0kAky1i2V/GgblPWm+tC6c2cTIJI4unnhijctfMXfjdM5KYYuvU9ECaCUDE4El2V0BltUz1
d68SbegBbMs2PlOKmF9UMxsSWOiEtTa3FI9EavYTZ6l/Ig6qq3XjX8n04NXClFf+pN2ixUjZLpsC
TxsoDHjr7VHP7hj2uS4zlMuYKDxW/CTyosTm7akZ2T/zr5ToHo2T9R9NDvapw4C6xEV9p5D8jpuV
qcutik48KQaOGks5MnQOc/hnU0KKE9PoaNRtHRg/rLIZoUQM0H1bLrdi8iXz00X+Ocp+G6AHVBvC
ScsPKQifwU8cX16H3bquzl1/wp+3wdNVqEsWKS2XuN8i4P8A+gyMlQKpGGg/M+gdDrAbcHp5Mjz2
3VbhS7co/qNqctfi5wyIJEBKlcBcAaIn8lmFeKgWyj+oQoK3AbAjjYfevAst4Q8LFEb+UUABFgM3
58XBNVuQD9cAp1l1gkkk5b4azgrTL4meoYzGRy/Y7nSsYXvOkz0+SGSYSw3PiNUs2m9v/JCTEvh/
rE5MobVFvBWELuI790gPOg3VKmHKC0B9erJQCyy66dzLHxbatlKiLpT/Ktlb+APiNjQjHrW+2LN1
uOExaIe3Inx1KGky9VcZ10g5ysBJDTslq3wwFyZVWOXtpWYNICZCDUjircIDEpknydtK2TXBDFVD
bRr+hemulHdw8GgW9rAWc+PfwLTd4IX2r3Hn4GLlT/f1o2k9vNgRMGAyJu3+It5/AsSaqwX+VFzp
LLSbXYIcikLLUg6IqCujm1AeQPlhPlAqoZgd9oPxCIhAlzgJnbQFNwFTZJNq33H1MnKn9Y5R+NIU
J3BpuEHMXTGQ4T8sk++BJ1Nd8n9l44KQybOLy95c+ymLlmQRqZvQ37W47wR11SNXGKUnBIbaYpEL
kYkAHHMN5d1oMFgzUxPlwREm5StBijIGIvRR4yMFXliL/0TMgNV20PbErZM1Ogyfzv+piTXg7oRc
kFnLQZ4jPPM7qnN8miQYTG70N/NwnfQeExDibJqAcP5pRxOrBXEpNP3XNtgWzYrQQDWkK2KMwbSK
YEGD42+MT4y02nHXqAt/Win/C+uaUep8fPUF+rIVL6fXzhPFZmQFThWRte6xKEca2AjHxHsk+TP3
mSuzrWmT8YCtvahw1TIz5IC2vLcv/4jWLY2BG0y30TZiT2rdLeU2Aqg07In1JPigMQMnTi7l+PRY
ShlCu5MDf+GF5yl6KMi4btqfitbMW0Txegj3urcy4yUkfqdtnlhpUUy/YsDz4idQvpMCPQedWuV9
1fkLfzLGEuDpccpkF92P3XtruVr23lOsvgQ52JiyOMf5x2NnsfDvlXuEjLNU+Vu0fCDZzf+wIK8u
Yd9tzBav5zCr2l2S/VACLTTte4yeKotVxEXJv9B3F4xKYHseS8iGMlTwgjoL0LqrHXtddtgk6sDD
kYrWNx/CjdRPfreX1760trX7sV/UMQ4xn9EJMm8N+wFUpXq8pRxceDJhK3Iqk6JUoL5iN9iRw2ZQ
QMi2B9E/Q8tp0ESVKfpEDTb7AcjXiG4lzlbdJdblI2uLTDimmiNIqK+Uux4MM0Pds7FQnob4L+Q5
jHHjpQo8IdS3MJjvvmlji52Zwo+BBAj8ixze9GRVResmPlnhXXWPeIlQZsTgf6S7Xi3MeovS3GIl
1HJcciiy3xcRLtkeJ28AfKnUnNS6NA2gG+VP4qthoAMzdCtXVxGpY6pdYTeit12OvTUrul6d1dof
H54fHlUij1TdJk2AiurFnxvsGqInEf9Y7sFNzq51F5Vzra0l6dDppzL/SjqQvo6XPNVxXwLGl21C
IXp8ElgOIlLARhr0PNsJoBtK8gMIERa5nFfysMiNe5q/JIpOzxIXJmxLgXkj22OZFGdkKDV3MBSt
mW9s2pqQ8nId1n9C+917Z2AWiKsW0LxB9TewduxWs1H7RFgl8WeR+TvnjxnisxrYorULtC+1IRCJ
YPOAUonkTXRpfxXLYNhfPE7orwq+xXItUElnlXGIBoa5APSyuTClVrV3UTiz/7HS4yRydRlrTwuH
cwrqLBC1vWKq0JYxAi1DiRLsV0S8F78bA/4Te7nxR+q+LTbfvqYs9Xpr5l86IxTRJjGvwFhGA0ZB
iD+PEYwKbTPsIUYKyxQ7ToYrBytKifA6PLohgdusoKHXwJVSlz63xsis+Vr7T/kL5oiqs6kg7EKT
AW1ig7zlFTv5+ndMruAp6nhTIo1j3uMT0hKC5c9xAn+GcNnVe1P/0biUqlM3/LBQn/vDUx3WpmvH
FmUo9wQrVGF4BD6rHBrOeScA7mCsZAIbI2ZwZcjrpt+KKPRDZYsKwer/UogGCOsrkiZYo7mkoAWE
ajCpRkS2oNeBSjtYEEdWBXP/gK26hO4ePaZXHgQEzYOILWyYN8oDNVngr6Z4ip75dEaedzbteMqc
3gCLa7caJMfV7570Suhf0VA06G+66C8pf0bsn5IBigaUCEte5siNAMe4ZdK0V/OTBEHZ16kWeCxG
5iaLWv70MCK1BGRN+O6YqxTysuB0AqOsweQNV2FxMxssYflWyrk1OyoYcgY5n7ovHAQDqVjjF2MB
0Kobnj1Wnqly9pnWFSu9eOvA+CzmvCCFXpKEeWX6J+An0aoON4HIi5EyLMqXZfEdhQQ8HQbVGTvs
7O0Lf8IkLcPHaoMO9giDquodiRdMtvt5AfjLpYqvU9ClnwydfhPuGqafpYNIYzbwGFQwA6PokLl/
IXWfFMWOoTpGflLQRUHO5tjQ+c2a3Xmc7UC0sQGyQ/+qQ6ijd2JYhwY5rfIw05dMU4tczy9uhvQn
56fKAgSfz6bk6qzA2TKvkJHLXy7zDmwIbPgId0nOOnEuFv/EQjflP5MfOgjEE6ALffKIT5Mz9EX6
tBpkC1aXgQhaEkNDzmEZB8M8hjhOGEJprFLzQaA880Kdjz4o70r/L4EuafygJ8CAdTZf8Mx0zyni
Qzn+egWVAPnz5jxI3zGC1rx+eD7XNz8FTb81dtSP3kLgCl9I/rVqmW9geHHaS84TUC4KBCCNhhly
42nIGALgdAu9+lMrYr7Wkvys8BNrFgrC6pAai/6ALXE+qTclMPzAMz2uesBhjbbtORpdWgRGFl6y
DcArjN1HGomTXgjDLiTaiA4H7CXY/C74DX0e2b8s/ZcjYSGeax2pv+b49v9pqCNkYR0rb2xcjpaE
ZBgtO762cnqsv5B7msJFyPH2GtwoLJHra9i+W8REqoW6C7v0fhiOhGWRrazhSTJc4t0cEakzaGWO
FUn8Y3USC3tX2BQCsYhX2pCWLXU5HpoQx1lMQjpIX81fNUW+tMLADqGQ6Pg66A4k6VcnBYxfg0GN
3TWq3aOONQ1TszkQo4kf7KEwhE4N1dY57vmjOEdBrVnjO8aWVeYf1d+20q5r3IVIVRLEiwBfcuK3
e0LKRf5CUbSNoOmNewB7Tbe18pPobV2WGe5Du6Ccq7unLjBvu8dQ6bTBSX2aLra03yqKKBNpnE7+
VB1diw/ZczAs/PaT4SNk3gMCcO8hcIWUKj/oRxqgCfrKdJmLzsEdJu3ERpn14lvSf8OcRpgVzVxr
H0b+KbWbEq6BB871ZpPzWspQAa/aeIASb4VMePcSKwFXpQyZvmKFu/dqtN9h8E3Oho8tWGkdLXOQ
nIEh4pVniWz0jy6GT7AWfY51WzLnueF0yV7r5+ySKwZ92ppLfNTxm0AbQQgYcZjydAzZmn4V/99g
LZrqopnDrOjfI/cTn57IQR3t4URXqGMjlrH6lRaPpJWIwbrcMlbbENLqgHhEOTezfPJZzghTmejq
yXYMDq7w5WcvoXWYpKnR1U8wSaXvNmb9cBVFdI5LkgngRRooV0vVcdWTqR5ayYbKFMTnariwEmsD
/OT1b4S4rsV8OUy+Jg7IsA1IVFlRiWvyIap2Q/0r5dGq5HYH7bUYiRnNvqcDMEow0wcM9IpHNlnT
GWEqxTT0pLFN3ob/k0vRRs9/TEasWNvMlhXEPDNOKc0LJjDyFNmoc0EhxSgdwdwVDfO+VdLtw4bY
cJIciG0jlRGVcfMNfQFV2TpMfv8v2u6SefPxDKqMrxcJpsyKM9fiaNJRT4Pgari424xePXyoCkam
wwSc7/h6fB9H7cyfsjH+EQ6OqmhPALCSrKzsVAnHlmOaRJWWg2bYyWQJEyBgahz3G1knNm4TaBsC
MbsP5J4m/x1loDKw8oBuoGkEEY4SAQVw9BjYSvifcfgYiAIaismk2MkKgtSeYCb2nQ2LVF5Znspl
lZ0MOsxQ+3jMqsUQu+BjiE5Rde3SVSUhh1y5yjm1UEFgGs+UmRBCUuIWjNC5gnFA/5Mt2h6lKXmK
NcIGrGYlRsvfxsPfetW8lp8eFMHU4jHVEKBckapNLoO3h7cSMH7HBWaN7V56sF2KePmazUSfRcFC
54M7VUexy1IhTRz1d9pXKGbgTDzNdkQLBArlFukYJOdqtGWR0EEp53Runlq1B2bvj2uC7HLzETcb
GNeol4BUFXTKSQ9EXZmJJ5xfPBfmiT1lU+9AUA0kZCnNoRX+DOUQPAQXRw02pxJZDKvQEJBCzMo8
r7hrDvC5yEmwcZ/RWJkV191swieaCtDDWXarGJbXYTCPJHY5U4dHxCkKA/KO4KLEG7NcsUjFnYlA
ZfoFlfzIk2smTq4+3A12Lbz0nuigpW/SZ8CLH3hoxgV5YCniAu5J6G6Ch3D7tyD6uN96lY8St+ee
sSWdmA/M31c3MnEggdT+VpVr3i8H9gSYAlUG19iVUE6hEhTJqch4L1AlzYZ9aN5ILKGGWBC6qhZ3
1DvkelTxO8MSBU+ogtMfOWNMBwKjfKlYqLoVOoRDQ8t68CKnbs8gQqhm9sTI5rxA6YU9ndBrsLZp
Q9hJS07gr3NeH3/Y+cY7VL599asa//XCxep+5HzFHLdBjc1W02pgj6sGe1bOiPItyVe/dhkwzVkD
MPBDeOtUxVbXNFwYkOqOKlsyLdikOHkx+mjEB5v4lg35arH/DvI1AwxCVyHE8C/+UV6JUy4AmmWs
/Mso2Iijcm1QR0rSRHEvZxhsZrK0TeDZxJ8MQ67oUGpLaMc3xtVA+NOpw8r/J7b7oj5kbADd4lfB
+tsyIKUJF9keK4iEl5766NwZZWuifvi4lg2vk27+gzkRjliAuxzl+JlLBOv+KG275h42uOL5AtD1
QRqpX9V3VJ6C5NBHx3SEUnGCTsYSArvKxme4Ymy14jxYmEW5jUN2Qihd2m2FRoXRh4LF8JSrF9Ok
NCtXsrbJK9uFIVKzzW1XXn5q/Z8WWHAxArdsWht61tKEvp52Hy1a4dpoTbK6xV2IHgseGEFeTDDA
YafBrSa/N07+1H5biDs/5tOyXsWwrgMTPT2e/qOYP6sstwFwoKAXTW6MdcA7l3Ur8t0hq5yicNkj
Gokl8BZkf/IjWPFBACtI56OuzXbNzCyOL4OEeUY7qp9QylBvnsV2046EJybbhCQvN+eN20VsKMR1
MhKDw3XUy+dOOtHP5dEpwMXFGH2u00HJB8V1zMg2IoXkqG4uWDfM3Ni0oOJlVOHcyaMtcCTmGDtI
KKRi8oGEJPUj45RBlpkUf3JnI0yT6cAHDvmmqmyR/61x/4Qk+6j+HAV1TeJWwt+NDoE49BxNcPRF
0SSyt3X/v+Vt3r9GYdMncV1wi1XT9D9nTVZp50Rb1KK59fvvBN5DC3g4o5ZsUPlVKLvvbX8D2eFY
hLuo4jzSbGCpYA8/YvujabfEOOuoVpG9US8xGyu/AFcqxYkVSTux0ebsoxtCSYnaGPVgQQT8MokY
VKC1qFwYlP4eP9MqIilYD5Jvt9xp8TUGPcWYueT8o1p8oV3BSh5AosFCZpJURz1UrZh2t0CmuS68
Px3npeXjhvYYn+0JqiFVxRh/KoYVsbuV2j/1YwxHSXd02a4S/At8Kr+wbwdAlnG0DFEcD2eKP4Vh
i3rTy10V8bQv9ZY1/lEvV5LS4Zi261ReAyKh5XS8EEMfEu6sjFYWjMhqLG9okkAWDIGy4EbsCQIM
K66/MsBNy1k+zMP0uw63UyHiJ9TrnTRL5U0XvsN0GdIGcvoQfjOoD7I0tUnptuHHqyjbNHUtooJb
E8FZQQFQzF3/JB9IU+aWtmM/5LY/ZnwCYKMZYJ/Ca2QepfzB8g6hrKofOxF4F3oxegy+gq2VnMr2
ImdE3Tmsj/JYsc32xIBbMbd8xG5wMbVLiejVx/g61htDPAnioeXWR/jD7sZkWidH/zoJMwVKMZTj
Xr7vPIDaIdDV5qhXh4ghu1Qdg2Y/APhqGTSQPyVOZxK5rQzRpjt2Vgdrxsy6STWD4AN2nUQImfaS
tZyhGxAP9h5l9CWBQI30fywq0YuRTbgm79DBTsHikNQqInG3mQln41E3e/z2cKxYwjxzONqQp2aq
xld7FpSTZeBLYwSVqSe9PWvx2aNKkOWr+iy0+9h9k3EkE0xJD5Nd/Pg2LWZdbJnqR/WWbm372U8g
uatUA4CcfxX9w08vHWF5pBzqNJDrurgOLk+4nVvk0nXYkWejj7GBnF+aYZbUAuphFFDdyWWgndpj
wyITbUG8dpm+mudI2grDvrM40O6VqjoTmLIEChlT9H9Ck7GL5MTpbywq+1pj7sX4HzX8LlSm2JrO
lkZY/TgsXZXW2czQQGZORXlYqFAg/6axijysCDfA8hTzOXB2xCeju4TSYhBPgXrMpR2oMIq5kAhf
liuJgpyRZIh6HiovVNGusihaAD+/iekkDH0paRqU4SojnZxHX8q/iOeEyLqu/F1Kbe2DLSirYKa6
N12zzXFeoYGsgqfFqTMMZy394E/XOmdE6sZ2FEW9nB9Z+xeZj7D8kWSkDS1daiTO54prY3LuHFLp
Bz4DvkuvgUS0bz+jNMwsfdyoOcHkk+/3wb9ZVVAQKsgPOrqJFLUEfm/87yaT7OCFPoXnH1Cn6d59
ayvyBXFb+DA4wr98OqJ4y8vwN8nefKjshVPvXTOGg6xiTlqCHEBhspN/h4yNLDcR2lEFXafIsvmu
0426MtsuVgy4lpg8bAzeMJVp2hmCqDFwXOGFEr55MqN+SUiJgc+4WFn6RWBgWcrboliKvHQVntVM
XuHhizA/huRlRNModDe6vxQioKQZEs2VbFVEaBoXKLEHgduPwbMHIKFpi5XS0T7djfyfUukECnxE
5hs9o4jum7cNooWi/rFzKJKtmSJ1QKTBm7plcGWFYF1f6Ebo1+Dkpsz9MpIiNhbrEHxpkYxSm+Eq
0TEKsI1rhYsZYLBkHZuG4XRLBBc3YWuze5AfflVvLestxfeJbBZLoH7NcD4cfP+Y028LicWsrAC1
3NileAzKZtHnvw2CAWmhGOsQBvIofaWoCkk4ngvjI9QfYX+C6GKVTgpGpnrUIeVjdvZrhrDRJlAB
sOZvkfVESiSHXte7GrthqO1KY5PnAWulaxkRpKvQsIhXg91x+FD8Gz5qU2TJfqiEaGGIx3xEP3VB
GmCVOF5PruY0U58hn6CKUvHuxODWczSZOv1Hb6v5sGQnaMIXy+iKkN3S8n4FxkNmGjcATiRoYOhs
I/wSvYOF5aYofktCYfgEmBO4W9gC/C7d5OCBYdlQfzKEy+YQ8FdBePHxyCXt02A/4yJ30R8mOkUk
xFgpuWAjip3oLXhnuTioxcPsz9Hg5Oa6O4TJngYGPEgXOCP3U/aXoqXKojVeRqacXbKQx3NSU5Y3
toh7B5RytGG9FVcr+Y7uTNFXo76ss4va24lEs2/3CquCisEzMsus/U5QpHjplYxUHO3nVD+ypmJU
2bLi2KQ9MNyF15+hKcj9Wm1uXfOWgZT733J0cOOVwuTaK+6dZjEtHudcFLamVmtdPfX6TQQCIVrf
WYQp4RIlFBO9rQ2Mr/G7zFWCQynXyr+B4jY373F+iAh96NdK/0nc1WRM0QZ9IQWrof+18N0liEH5
E/DaaIe0B3fG2UysjoxPOvJ+UF4Qv9DrCIyWlL+Chei7uygxcncCJ3H+KNU69X9QwQbGJZramyWw
Alc99BTWfMBh+Fe2P+ironQ9zTm9ZN8DF2Fq5BtO3tN/4y/FK9rGx9S8id3Z5bNNEPGrSPFtdKxs
d9jwtGvSaPG/uMTWavua1VzITLmEfI8J/l3TmvrYHlpiawVQIH58ClD5Q1ZVs6cJxTixQfyZ3RK1
fRNeDG+L7S/IfwTjn8YSG8Egq36V47oKlj4R9MFcDVeyeh1GCsca/cBNDbD7Os0rJ7pBPvVoiGuU
JeJ0szWEIjmddy5gaGOSUz5KhL8KJSsDcPQjNIhNfK38fdtwhFgL0b0yw1CNgvzUS4I6J8f65STB
CqdjX53a2l1Y6WHQFWz7f2ihllWXo+Kq5o1qrWCwL1pG/WN0MSeJevVWJ6/UWymmsS3hcRHja1fl
Dv+UzSM3AUOb/Py0sixrZgMFuEIBE1FFJfw0tSheyaztd2lJxiDDspcXvTpKjiI4CQZbVLIeM4CB
DB59eudcepUX2WMp/KiucYgemewIXlJ6Ti4/tXEEcdf0b0HIVlwBFPMih0q9pGmGMFK6vzJTJGNe
Kwd95PlelTo8Cmf4CcaV7FPij294KgJ7+67/UfW7D1qJ2ALiu2amcRSEndk/prCUYRm0tqA5A0xu
nCLqdcy2zEgHdVXxF1H+Bd2/FlzJFAEed9tOfSXhWhqeLuyRSt17EinfJxohAY9UhyUI5Zj5yBBS
FsfJhJ38Va8i7eclCjAWWHJzVVCH5DyCNF1xYI/6XtUPg7KJjGdCrnO2Qs+NXEG5M6N1UyjeC5wb
FLGAm2YGmvKR99KcslYfKVtSg9t+NO2R51VPoV+xs4J/IhgYC5gKfEXlTTUYwn2PMfgH909JdqK2
VREmYIduURH6dzxhSv+QlW0aU4vyCBDeQDNdljC79xovRqQ75vR1fpRsV03zuGqLizL2Lwo2MJnC
pafCiVgsDt6lL655pFHAfpvJUcpIsZ3GrMuo2SAxwfybwEduvE2vvKUOnmGy0H9ERM0wVurhGGJe
zOKnn/6E1lnLNurTq+cWvEomyPDZVJy0jAOkBCk5IkOZz5PCsuz9GcgET7+I9UTNQqcVc0HTGbvy
tmv9TQtKLuSsJZhGQpA4Kesnv2LtNYtGXA2KI0A0yx4ZestBPWt4AkIU/3JqJ+lWwJ0FtUGdyz+y
vJJo42L3GCH/TYUjfWOCSluYQGX/imbBzntIqQsQ8bFqOFogyDriTglPJQ/8CX/JeNf+OR5FksAA
bqLjArFE/FTTJY45tHNv3I7iTmo/hXAhjTiQd3ysKLCbYYnjY1Z+C9P+o0U7y+CP0WbDg2BiWdOC
hVn8S1xb76hwvF+htzv1w/A4dh0NgIMi0XPR4fjSv7ywZjqSm4YBhPqM5HnhM1e4x1wRSM8dDATS
Xk0Bgt0HBQ1N/jCErxbEQuxdzOqETYxBpNbe4BNX3iMyDAacNBDNqkfZIHVQGnDBedbC47+MTHA6
A20BJ3erfBvVNW340eN9G+1Bg3U4x2N3oxR/ODp18cccFipJuji85MaRBEK4R5dv8tM3R1CNbfto
wdL21q2nLBPkdyDnSz0+DxjtalS5Pj8KQRHziNGWNBH4Jrkie0wrxM2zEL1lFqa2KN9rdzWxoQxb
HZ8Ds8wK3WJD9Zrt0t6xNOwdyVGGKWOs1HJD6Bkn+NaItr56YG+Eh++nIEZsVFgTE/MySic6QF3d
Z82+IzQ72UT5QtBtD++vuMVrqGbvikFmZN597Wo2f0AdcuPUZ1fkiRwGRbLjSi5DXmN7KCmfT03B
72HTCt2HvFvYr4uqWKX+ruA9r5Jk4csXFW05jMHpIsr91VBf0/qKXh1I564o1vU31yrnUE56UXz3
fLqaWSxBYF6gDUmMS9ufGeKbI+D6SyLvuaK6ly6j2vsCQTUvrqyYWWmwwgy4wzLyMjhtCE3Abl6v
ED2pBLLIlza7Su8kutRNO6+/UjadIp8qSSAvyeRubUg9FCNbIrKL4xiVfRBcURBl/H0Z5bAfR99r
XjV6synvoUKoHeFmlVGXx1CPUkvZYr3jwX7pO9FapsWxQTYfeFe3WbvSIjW2cV2fQJYtAiZGgQcP
EaYwGWANOm6ZxfASq3ahMpAanUmXPzxKw0NqfcHLLMaUPU5U2lxIeWMH99Zsr3BTF4xm0pHtWngA
gQt3zm1/4T5UJckoAbpB8rWUvTCetQa4WHIRm3MPd9PdavFPBPAk7n8z7RTl3NGMkkrHREADkJdA
05KFaHuK/Jc7PGsk7BxIz8D/LVVEpuYWsF1OWrHVL4rcWgqUfsKLEsGcrkosvhBTEwoXkcUOpSB+
+gyJDWZYNt5Je/O6dfzwAzSxqgqg7Iz6iOZYQDKLPqyH+YraptS+BrgdLcpey/rt083IFsN0P534
lOXB9qDD682LRnnIQWyayEugQ/loMVSGUHHAuRpuBM1u7zpMUnzc/gaHEEPbPF5wuecQ7FD8Skzz
TSJ37W78YVyvtR8JRUVP9jaT1l0kbVJ9V1Ae9tq9i7aDsOr5guQBMpjEBiTT1hwzoxado5QxuDTn
3QMVr/C38+uvjrS/uqagNaBAXVVln7OuKs/CuAdnNKepxljCKZj6jg66BZ4SUd+uaLd8BpNYWrVD
UMVVvueRS9kbMvbJjN+EMospAmSjSucK6X4q49jHB5WgribMObpJzwFwLH8PBgwUxu81irlkL+cz
g8prQA2LNKFY8oCr4UET1x69P7mUNOXQE4oZM59Kf0v3IPyHrlsQ7VCbi95TKV9F+KsCQxbJpB2n
BaBcP/JiY8FzzW8yNzLm/nqr9ie+ZIgKqnWYSCcd+3rSxmn4C0ZwCdPh8pMrsDq3MoIRQObWSq/Q
cyIWXLWgsGAeiltXI2cPNVq1qFFDcdozX5gkF+j+OV9y3oO4R3rQPrCoLMroGumjo7ckhfT1XdZ/
MLI5o4YbCSysNxfUi4oOWs3q2SAA5O+RsvFrU1ll+88fx7w8SFxE1dnTQMxAdtKpMPN5BsO6JRud
1JtGE5eqfE3KZyiUa61+4M0ug5ebatxZqE2Nc2u8mgAHJzMppb0OzGNjyujGlZYjcgEpPDTVH8GG
doWoTqYwQCXYe8NKCVW02P6pILy85OO3GByCJvWruQCkIkeYqFKeRdo7StZNdirLvYf1IIBMrITp
Pcb6b2G+KyRHcE8x+kclsQMKcAvGzkBSdyzrzJUmeTOjFvXRg1cn5XLeAZQj7n7h1/JMhavStKQg
OgV7N5GwWHSkLSQkLGHO6P4NZKv53xY0OFaFbGyrXU2oVlxdE+IlPE5FU3N6zwmZ2QIDnnWsG3E8
wEsiQgf9iskeegx19lgshjD+daThAvWkf1gRKbVuRxKqXNskSKFgghHWnGH0OHib5mqHjoIxi0IW
llVEy0H9BLpO2SGjf0G3ODjlwKpEH3G+MHFZ4KxM2fKpQ4BqEYc/1ilGqD0MBR0PrEX1I0MiBbzO
I7THRmaHyLvS/ovQmNUYXvqAvSoXR4T+B4MB4mqsY7I2lyVs+eShqUZzgw16RGa2URULAWaMvrX6
kVx4B2UVzVhXhOE6IQBlsJxqMuXfveG3Mc8YrHBXnt2Sc5DNLWwyNT1bwktwvxNzB2dx3g/31j3H
0kstXiXQPLqD8ZCmBz98y/I5J7zS44UrufWGnhUkyxXKEQgFA3wsn/OHmWEhJ1y5X3im56F0E+Or
Wr/H8ClZ+4o12mA+RNQ6rDxDVt1a4c49i8mqzJxa5nz8j6Mz620UCaPoL0IqdniNF7zEdmInTjov
KGux71DAr5/DSPMw0vR0p22o+pZ7z424t8iLZH/IyGWevXM+1kHE1CtuT4v/vhKouJrfNPFu06KS
jUhlzONvv6JmhE9Y0FVDS3ho9IsgfMZ7Vln/oNRyg4H1AM+ZdpfIq45EjvrRe4JY3jDRHWrEM0X8
DtQGQ57sMmaGAz4x8uBWOYNGA3Wfg/2isk3AIssXqu4CT78/cM8Y5WbUtA17BRDdrKKdjgkmfUtt
7Qh04MLQkYt/Dw0rsraTnNjmY6lqFrf1XwdkzuWpAFPGRQ1Q3YzBV9Wbum92ELw3MULFcaCoiUOk
mTu7OanEIrQtvenNd0KqY0YaUdO81Z0kBuhKVIjd7dR4CIvqElspXh3vQbCcqk2a12HaEETNOOej
XH705cNo+83kO9wFBbtwx0exurRVQFtiBhjGwSoMEtXnaZt0w19uJufW1n811EyR+l+gsuqZXWre
i+lcyC4ARcMFAy/ENjuEpyM+6n6doUZgaur42Oi2XHtRh/uOxUcCNMqIf3BGANWkZorQp+8t+2iw
OUCSGlrPofvuDY9WwnGrAqvNjvW7QW0zs0guMb12rr2S6Yc7/G/WIspbA9tzIrK7RkI4tCYQY5Ja
0mQbU7kpLXoIaXpmwAB+iylR3fKUC2KXM01zPPaFMxFIFsUfa83HVl96w2fLeYqVz84YMB4UPRX4
aGiGfJVb32X5M4sU5/8Mf3DbsFluqy/UjGcteY9Qn2v/PEo66rPG2/ZofNF/xhJhEUvRvd7wmB2r
DhyQeRAduUnGSchPwb66QqUiVgzpnirTvkx2fi9Y1dGIWMWhB32fIcebdXJE00c7spZMhJVAE+hh
23HLb7eatv34B2ImxRzRIFBjHMNef4HMm2fNCgZx8BzzmBYuhitF5W7yZS9kMKAB1GReA61yvOrO
NxFtM/IeePb4X9ruy0R3Q7Atq/oD0BaT0eGobomxIFgfOpPhm02m706yuIvw/qx5CQj4ib7d6YkC
2dDeEg8jESMQD1VMNrxWNaQH8VqmCaAxai04uUu6ExOAMH/M1YtvpBjzKM0Rohjrkqep5UvQ4/fa
4zoh7VwVCGU9SKHbJPtC/Cz761A9WzXgPv7O2cpDDoBF7qFzscKj1bbYmDOPXJs6mP218t+REySF
uTbZiAYyfPU0gIHGWnB+a96whbP9kDDcgqESsazgyEq9dQGFKtqn+j6yHZDH9zFEfAahk60V65gf
i2e9xo9Quu3WxiJJQid/0gTAn8nfmN58h+5T8WndUL82/Fsd7izxJKZj3hzGvxxcnzdpqxq5yNLL
smXT2yfyK1F/EH31WBZo0J/mGUkHe7UQSc2ZpikZdjqGoYHB3xgzNejOqfqx7BoQMcaBo2uQIa3z
036XFXvphVmWUbGqbcNQy8pHEHFr8JGYoVzbfZCYpzIxb1xvCFKdeooY4RzGIGrKdjOB1g+xBywU
kcHeIX/LkQZKUe5d4zVGuj9m5Xr5XXKGKWWHjym5dRACZVB3p6k/aB7zpH3+WmhvvfxaPAb8UyPo
MjdNeMjhZbVgYeYXLd4i5ZTsfkwegWd8Ol51dWO0kzDNGyId9WUFCFLLBHJlYOWYkCORw/eMufMU
olYp2X9MjKNTOt5C1uc5XRa6sEzbSWxRQ20jLPcZ3gPi7D4nmoBu6Pedn+FSZ9akV+c8yvYRhqIJ
MSKmridZ9gGiy4xHQxKvd2SKO1nBkk8API5UKgVA54JpKTK3BdkdYku4l5/us3HjZE8ZCYrykQaC
kIdFiIxRXBLuOTBvx91ICKuHJpMZ5ri2Gdx3QDVf+iqA92KnAbQmbCMTC5hqNxlbw0S3cddwud+M
+lIaqwpvT0GiTJikMHtuXKH9jCriiz9naJN/gu2rFNuRRQs7YHwvKDN8EqBb86vERVp1F6ffN8Wt
QxMw/rbU2k3NZdS+Eeb2QLdI9EBmL+kZ3wMT9rGZuS1I7ejKU8Yiv+XAFu7/aNHJ/DeLS9uypzAC
Q/qPdNNM6CzOijkKLCte180coFfH3WCOGgqZu0ELlCZvUzJsy+ZZZmyR5L4iYytlOwupNxdhMNpU
DhdpYNlXXCUjUx28rt1VsHa2iCzmAzT4wCxyO9mM54yLX6vhbwZv28IHx/FORM55GDedfasR+Xfe
3RMN5fdTKh+7+ORSBxqaT4H9GJkXv3uyXdYr4ugX99HN1hOdtFP9M3UIq4LAbcytOCHrErRiJrcL
dGXMTrn53Jh/EWsJTb9XC8peHXwsj3b+afU5M7gCAfeJyGbirxOTToxf0ZKCVX3mFaFtMBkol86e
eM5IaMO+Hb+V6Y4kI6YwCHl3U1IdmNLp4VOJHiLDTqW5Pz6HxEQz2bS3pt+aYIVxgAAyR3EDVQx8
40vibvtWrosovZXkuOlPY3yK5n+IBmJ/mah3dkM2mbWWLqml/ns/PUv7XFOFw5DfzsUOFgtmJtPG
oYdUdVHohfjWc3Ll32ZmHD0vHjN1vNSSbNV0ozndFvXmAIkgZgoeFhTHeLdQmekGkg841safDpom
UR7uzUCv9nHEdl7Kg4ifIvWdovo3KoOSIgk8mw2C9tZxkOtYWh25eDmRAiz8aTYffXIRGYXvFqfZ
fojPc3j1mptLHIRToPoBC1peGJhBTUbhSTvbseL+ktYyR4KZjsTjNzbWGTFJ4ZujTkOBdAhBkO0D
FEOpnlhX7d33nbUv/yXEeNa8K5a2QqdFPJtjYdtc1Sz8CrYU0S53Dy7U3VI3jlJjgW3TWPBuJ8+e
/pKCbICis+20maDnbpu1QLsanRkygEkEeC6DWd1sgjppWLH9eDRCuPQfXEQLfNdphweVD7zBVYKZ
gTsJze0G0I6DRtX5Z4Hvicd96Bzq8G0cj1at/bI/vxVtwSrawWfPJULsgyAXVXIUEK62c7yQ8wX6
V4kMXuMvbeDXFvso/dHjfz0rtNGd9r06FI2iCR22hG0Gg8Feglo+xnehGAxWJE6UOUTuPm8/Ei3G
/OSvs/ip8j1og7aLNJ0Jle4MO8/w98vTW320zAZILUerXDEdm1+FR+MtBiKr87eZ3bCRfvYIayos
PDkqGKug3kCKkYUo3ir/1xtOydizJcTEpkescPwN4s7PmDFcqEePnYmuTDLgCyH/NsNp7iaUJQD5
mYj3GCukTX4ZYJrQ56Yyx/aonP+7VbIA6cVk6Kxd+sGeTC2taBDX46Npxzao0Z84Bj51bt6BPS9l
V2q17wXMJPwB494jFs3QLbAEODpGfozZecisJqjmu8OcF/WrfJmRxfikA+kGnGtKROSNCXN808AF
x5OWme0BAczabZ1dPMNDgmxXdy566WU28hrPYLojdyNt4kTxfxvDuhE3e4w2BBTSyt9HHn+D6eBA
TBxhaJ3zC4EBWEd8KlLy0BO2NXmh/jDBMU5rw1sU5utqdLZTmWE/caetdMwPG0drxibKu2klM9ks
UFhNcw6PFMV9KGFj4vTpRuaP4I1NBP+xx6vt7mnHqM5Zu2JcCfmYMcOt3I6jqG3eNTRpDdbwPjy4
/Rf3lkT8UmJgyArS21xxj9l/AUXDVeFuZkLg0ZqH5NhqVvVczCbB0vUbztp86r5rB7L/WEIzKLEn
kTGIKDKNw7XWfU4C0IZlPkrezsJb1MNyn3HQlHZOZ4jpgUe2rtU26pjPs6tIKJEHHpqywSMu9x0z
dNV95v0TwUEXUsVXRGI/uJi+fWRWdjOdC+e+QBaE/5ihI1BziGm3X3kZQrcuhfXkEy5hIfWQfnR2
2G649Te/8Lkvzb2YP4YSQyfzqSbfdiTT+eX0itGAtU6xkIw3MUKjUGdkiRM5bfyjlx8F+DKn9oM+
iy/1wKwt1z68ZjIeBoC17mfEelTixcwZYCXmygRZqyWI6otym2JK94edUzwOKCrGfG8m/drjVRbz
TqLbnsqThnTEZ3hngHEu1HdF5z6hsdEHnN7AwbnM+btbm964wN7bzg0GX1IYXGjPTQb6urx1KCTC
5eMd+SNSlOn2hIBj6pGPnysE6cSYPyS+OCQiJ0UmWRVGfshmpitoRdFPlf0rH8OerDsYV1wmqAtM
XQZa/kjoDeM1OOZVPWOJWYic/TrO9Me6iS7NhPsHm0wPpdNxup2umP7aBSVv80RA5M5Y7LxGds3d
cVdhELEQNZYsbo3u6nA9+jrN7kB3X0cVcWMaKfV/+ZRND00/XOKINEwYcr7waeECmEVrv83XdBaB
ZlIl0YmG7IuorYae9VhEJWm/hlgLw5ZTNPaGtV6bj/T/L2nEtN6D7HDqIVNTRK19xA9FX61M2lQN
S0FO9s3UQ66F6eaYIGE7b62ZMNsxXAFd6uFbm6a21+h8ew6Qu6mC3vC/FE1qyLOcWPrfzG6Mu4Nt
q7XyDHvNzhzzzUpg4S5N2gMzfU/s6h7RZOosdrvcYGYxbDusOCgvH4bh14XfN9cUzlENLYK5vnQu
ukrWI7LvDKEOBOft4sxmjrc1pWL3Sf2gB11+6EtnYycvLmN9jQTGbPqxY8i85vdUo/v4tD1wND3E
azM5+aiaNTd7HZ3x36SdEPaNBtpHLyPZDYLkEBSiupMogqxdKZyMlvwup/Q4SH/Rx66Lqnpx3Jeu
tCHjtICxSwkJA8ZP9+w3r653cs0S+daH3xCHNeI5lHC6O++56tSzjdg75MpuuYdNtHb9vUVjRRhK
Cus6f1Wue4ylv8vNFlkAp1o+XSLN/5nqGHIe0uQRSUwT4Vy89T5mzZK6F7gTwcCGjVzSWKxUt3LQ
mG3bh7hzdyoJ2aSjbKhBx5HygHkXZX6HUy+m7bF+YLWuyoTWdRE1cD3CobbshA733TDfU6ZTRvrV
u4zaE/uXbFm6Jx2wDctOiakvbnfpRJZeFxHHmtA/XHSe+74HvoC7o5SfM2LeUPYTG5oGfzlopKi6
GgWWG81eoxjBz18U38zKx5qsyPyn8b1vP14kXAS26GptsUxkVcC+1t+UDNcmLGyqRVGNA83pNUJG
Lr3b8F3vNNS+Ji+PyZiiVMU1W7I+Q8o1cvYGda84KkkwKmBqDC+C9Vtk3kDK1/5jZVO5NK8+7qCE
7iU6mj3CGMIASov5878Ee7gpQ+JH6IPZfse9ZB128t1lq73oixSq59+p/moskKryKU8RAyuswJzX
SyxGOYGp7sGDEASkM6kb3S2ce9r9hM4XiEYdextlmDcNPsaMgApG93pgW5vjV3O4l8McpGcY72a2
2dGy/OXBaPnOGpB+IhavIaaA3hBQ1RXCXmuXEDum1e7jHCcHeIWEii0vN9neYF8veUvwR8hRmaCp
t3DsSR/EGVeJL4etvkhsEeWwZzd/W7N/wDFa+81mLr1/QzrmjLPcgMqPILiUJSvkTiLQHDjTaFR9
+3mMGBYw+J1dVEE8jAZG2TG6tmzX+R95Lr9IntrHHRxwnmsmshjmDx4EoqYDcC7eLfrC1lgr1N52
TXZ2ATvn1pBD0mI1rDAi1d0A99J9qIqv2cbVyni3NX3cbqSiVe3Wwbvg5tD1vUOCA5FRIJdMvW3w
RIu82U92QssabzQW25VxzKbnUHbHljjlvBEnE3uGVWar3D6FWb6LiUiHzPdhDt0h90wgGD3RqId0
yaGzr5UwWAWiS2VAYwz5n8ZWMRUaNw809HxJFj62vGe1jcgLOZKBI0YxdoxTa6dksW8G9PPmFORI
JsmM2aTUew6SRsOLg6qFrNXUH9PgvmXOhEjru2QCqQOudUNjlXT/8tI8JTbrZw6rzO+uxJWvTbbe
fWOw9pzPAN0eYgYUtYCFoMrzoopPAeyVDBzA1V0hfhCC8+LZNMkd28ROX3OZEhpsHg2v34IVaMqn
0eiXzJGfJTt5pJ5txHVM+iedmqeYXYq6Lmh8Z08a94OV1a9dpOgr3vDugV7NNi5VS1nXG90a9hPF
id+FkNPui9RMoyr0iFs0qO4GbGtpJffKmY6W8IJqKIJ66Xpg1lHOkxBDfoDH28GOnHTiBMR6kYp3
ui1UKWKbICwUKn6J5V3m+sX2kQEz0+smEpaeM7QANfVhPl1DQUwOHip8rntfA3fG2TVxoCW4/orQ
uBvYbNlPxD3Zn+zLDKJgCffbFmm5Df/nhdobil5e9CGwKhQWIfG5c3lJGGxZzcbjFau0zz5/spwE
aDRbKvJNVQwYBGfgJM51yziwyf/GdN5WNEudHh79KA68rLiopjjUwBk8Pm7JAVGBOSqadxSndAPd
lQ8/QSNlIZob+vlqlY+DRQnixeyuKao0KGReS61Y+OdOhqfQTS9u762zkb6NRMQasyvbniRtgrE2
twmJhZmRbC1Eq34qtobuHmQMRo02WDAQ0LlJMMG7wjgBmy3bF4tCwn9NYuyjoYOEiByHiqan4cf8
YZnjGfFK4cNvkW2xQlyNdXlRODUlQJ4iJK2BrWFosRqgKHbZbuwdlgdVNaIVxL9Puy5cQVxJGRTt
wUPPmmGyqmBm2bjdgXxAOQ5CuDSOC4+leItoUOMm5apnVMT9VFTp0SOVym3kiUISRV14jjG7WEOx
iWL2VZrc6ZO7a7tqU1GXA9pHrtteu1B7bXDfdmwFRgzQM6OSKecsDvsNi341MAsREZw5fRPCTxGF
4h1mK7sx+S9Egq1cM9tFFnMVFR4qso4cB1ITP5RjYSW7Ox35DUg/+QxSnXcE312FjtzDjGp9h/UH
+YFh8qYzcSikWPugGArgUn65ozIK4nB+8x2yrSLF3ZmvJVZv2/xqAIVFbPOVeMmLdSrQ+cEnHKx6
pWaKw9B5mm2NEQGxNDbwHxQci1bEnRhyFeC4TEDEvtr2DF7DQf7rSNpMc3SNecOrgNQZNkQI/KNB
WIHcYGfNCNkzSjH8OlaSHW3H/zGtr7SkqpbazTedk9LHQJkj5nR9M1H6j5H2ovmEUnTdqQv/+ukn
j9cdl2Mil/pIP7q+BgPto7Vfk9nfSPGrnF/NDq+C/mKZ17f1n+molUQmMWaCeax5qD36nKzZgOBb
mzhNBHOCnL+qYT4bcMnHnM0x7WTKEYGNV2OHC9UNyF6PLq6FPsy+D+uPVQPVRJrUzDuaoRcn8jGE
Yd1lStz6GZ18uE5boBWemt9d5E4DptFej08TTpgqGoNIY7BZWwfd7PZVFh1t9qpj82q1535k8yMY
A4ahhSObNSp2BwfSEB6rMw68nS40pBv+M6xAGNuYKynFUTTscmt4lOyOvRTPQoxx1vAwExXko4R7
F62HLpCM9gX/U9Zumqz5nKdx7zJZ8YY6cGY0aW7PdcGnPZGrAAgBGPrjNNR318sOiTc/S4MZmhvv
LWzgJQTmQTCvnOPjgG5aTEStOiAZnDSAwxyM45v0pheKPiakYpP60GpNpBBWCQcitgv0CxkOdO/g
w5oRmN8lFsw+JDujbMAsjgyCJKpUlrMIko1UB3rfXifn3NMzZ6T0irD4a6GmP5SJ+SxZ8vUEl7RM
OrO5DopKPKVIHHrfIBL1O5avbMkDV8MuAdmxrRvUv8vuAdbM4ECTM48Nv1prsY6CE2PNeexYuVic
EQqRrxqhrEQ6kvL03FbxCy/9eZqjN89OuScMp1iN+l1nKm/Ud4ZNO7cEvIogqmJHlSPW0uqfksAf
wpx3gHt/pyqAv72NEPlF3T86QapX+UChj7EImelFRZTapoMipgBlhKcWl1EG7T5xj6X+Xct9w93I
M3e0J+9FJ429AQ6dj3wCS5QhXUI4z8fBH3+6lIE99raUbJaITEpdckqC752oWzz7o6vioGQzPJU4
W0cWS/rDEofTutxG6PmipP4pRrI7HZqurM22E74DwZB6iKhHOH48YHK686cYH2mTPIVwERpIB1Ws
34S+UDxpqYHG2dYNWS6e0nRlgJnverpTtAQ2+uBE/NgIvqQQWC1rrB3wVy3zaRRNsExhC8PpA/Ju
FzcW2DoJ++Jl7N4E3toYHlA4HfSaeldw2VewW9hsPka8qXVt30kGeUXE+Rx2eHOcfDm0Y2h68SON
zpObwMJj8deZa5dCVSO0hxXZgy6YWxmMDAqGm2FkBkLTTyPncTyBiVTuX1wsK1x+MxsLhMXaGVjG
P8lMYETY19jo2yHvTNp2zMtr7TNfiqZ9wvrVx8SbJ8VBWmzmuoZdc77qiAZrcRxoTr3PdZL58JhO
it46cr+NQt0bjptcMyi4LPRvpnvPagSO1NdlKhfWCwuw+mjKawHnpJDDUzZbG6+N3iVQR6/MjmPe
Xgc2BmLK9lrD07bkP9ToZcz0ld/m1rqf9TyeosZlIFStAOxvSsWr2hE5BY/PGKeNYvtvLAYh13uz
IhrXsToUgCLqDHmK6f92mR2jWe2B7bhXIghjPG16mN8bjhuiCBCUx/OjlYL14zMspSD4q9hUyj/1
eMXEPLxEFN7zhG8qBf9TAckrt7wye3eU+Ba6OSC6noKd6bfuiK0w751FBadL/AcZD4TTopczGvGW
NM8YzfzU2VeqRK9OSZjp2YUUhydLfVXZXQ3zsbY4H2v70TcFd8/XEuZiA+WrrLU+YvkD6yw6/ziP
096tamByvr5RHWOlCMu+HHyyAtApig4qUX7uoCz4mY/tgbK5rm9GgaCliANBxF6bIo3wmJ92/dF0
Ha4QSZJJT6FG02CjWCXv96WZnJ0jEPw6AIhq+xDldxEiRVlSRIhC6F3/VoJLqtWEh2BZ9DVYEJlI
oeCSpr1NjZOanbtsul1rmuch9gKTnaNdRCtdVIfaHbdW0x3zrkQGhMSMkeVfHeZHVfMcLpegavEO
Z1uLUCtzYiHiOltVNXeVfsr8a+6Am9TlFsA3xxBbpmLYmrM85ELt43R+Cqtq46N7ZgvE5DtdWTO2
L5zN5vxoMgMLe3fDxYy+KYdtRMyl/tH5ZKv7aw86aS3cs9GyJ0nFrkeukmenOOQykQP5vT88FBh6
SM+DYjzOtFDQGUl35w62zzIBUwnJfZD2XvmwFFnClBBDat1Fm8PYcEoNzlh19dj5K7JZojgODLKW
MEtY7tI1LC5XWNPFJY8qViIsACPSbEWpcJf5J5A03VA+h4gHuWtvU9uvVYGdwJbsRih9G4BBs/aV
05UayDAtWT9mkRckifMtFZoN0e50a+ZA3HjJbelBEtG+02+xRshYtvUoST4qlHEjYu9ZqEMVN0iM
f2WHIt/Fq7lIETq0L3o1XHKBPUUXF9P1ArupcHKNh9EGuZ9GJEGw/dZc/dT44T403Y09tFdNdzDO
Qe5goupOEkPa2SEZfPaCXgdr96/Qh01WcZiiVMyYGA46ltpyJ1uUsJTcdt185eqjQSJd+J82o23Y
sy/+zHrbLQPC40hxzrKPlBs5iidMOWN0jBQD2qT7cpzoVrF+X2dOj8UnZAFv6WqxIaUYoIV9d4eL
VxUn6aerMb+5i6UeU6IXP4o6O+Q4hAc2QEAQmLDxrinF+ejcFtJJAecvTXZl/Z7NydHtni0IMnE6
nTB7BDWeBt8ZL1kyY+nECYBo3LQUpu92lYyUfwtYQHn/KiQDZq9epik/usq4GcRsCVndrYgZ2ehs
OvRAD5OAJwjU1VGoISksQztfHP/zNYpmYBr5VXdrtIzVr1aHLPsUc6LkW29Lyj/FQ9f3NticZHxH
ZUcakmQu1MYeww6rCYmhCoMkJkiJNEsXeEVZpYFAizLX53oqnk2djCvUJ0WSP/kGHAL3lMoYfFWb
E3+XahQj1mMV/8jCpZtF1BexpantbMsE7zDikBxKQC61/hblTDGndlEbA8GAeGulOSEYSPnHn95i
mg6tbiPC/iAmh+lPFaSTxBAPCLwzTnWLX8gv16GSBjoaqrTZP0XFcLWQACccbZroztJznqs0Prti
2hqpvVNFz/3Z47Bwia+52OXrHD5pE+XM6F46T8f6j4sgr56T0jxOUbv3cG/NaIxbQ3vSPBerJINh
oi7Nob+kEKebCCa/P/v7SSJrNAFbLzNnshdSDQsm3ZTW9CcJWTleaIFA8iBGc1Hnx3QUq2Z497Mu
kDZXJPQ45TarjlTEmGOIP48lEyLuKDsuRvS6EpB9jYD6HIUDFRbHW5D2+d7W7LPGZa2k5Kkn6hyM
VJwDlCQjyB7pDBe9Opd8YqLnFQwm0UqMMwVeZK/afNGSo50zE8aLHWZ2DnBd7mvxMxEaYbBXyxKx
96GgpACL4c+Q3m3ue2Pa1Rq/ZW5gskB/ZsO/CF2AvVME+kuBxS2j53lq/hDh7drYfo3quGW6QC+G
KRd9qkLhCLW3N8q7t8R6J4g1e2RUydIH417qfHWh8kNrgbnM9jm7+Fg/M/q0dnG7aOw1Mt36MLTu
cQjDF61sfzlKLlNjn6ek/LNcVEEF2kxBr+jMEKRS9qYlGfGD5xsMegyGlT19Y84NAUoVtK07c297
sckL3X+ViwA7mbwnf7QvTfszFE9RpuZtH2HKqaNXhslrWUr8WQCDH7jXYIOKTa2/DBX9snapqzkY
wpRlHWmpquQ7AovJ1eQ4M0N+2XDuUazWTU2oJ1x0vaA+5kYZYKHDIkcF09IFzjFxM0m+16vspXHf
DJNnpqF8MC0XpDKEpBAuk4tIZGzJqFX0rprHPjxuvGuqgcozksPAaTVBd3CVPFqZec6J3AHURMZp
ws8dg+IbZP1vqoy75ROITcOv5e4+6ywgJNArQ90Ock/bMcJcUWXvbLhUiScCjVKYAd9WGeolKYxl
wYeHAUsXZ66WtYc4mVhhOIybinUn2Whm3a1lxbeNePcLpbYTh6lEfDC11rkFid+55WffqYPu0Gzn
9nrOqlMOOc9k/Vtof2H5khKGx4AWpzY2HaMg6HdG4kPwEe0XI0P8/BZ6T60D3Iifs0jwdFbJS0+S
j12WxLUWhzRSO6/+UlT6fTuvhuHmUN3Qr+AtR/rWpdcKBxeuVFA0d68c38sZNZAi9Ny+0ff+K3H1
xboRmJiTtaxi3tNCPsbfIyFLcmNrC1KBHmuIH2WHmCxZpB9rBaoztEgEc7rHVlbXNFE3p9CvWgF3
eDbBkgB8FM7LmKlPW/a7atp5GCTrRltXPVWgTf6GFv6rWmc1s531GDkIhd2TQVUy6QgTJr7pTmfe
kP3Emkcw0uIUEPEPUeTXYcKB3uveq6qGjxZy2UPULoh0/QiNk2ZJQjaaC/OKdPbqJojitRFPn02R
oqNYq0wHgJWHf0t81HikMz7AHEdsqY9Q32ZcOHX11DrpQSffyHDDbxjwj6ziIf/Kq489pLf4Ngv1
XJvuU20SuEKqkYGsGo3IM1fDyCyLmZaG9jXOL7ldXnUme8nUEsDhhYHVlEe7IO+zokEsEUcjNLE1
/6MxUVcL8aJ1+skz8bAp2RFxFAcmqpjZtM5W4QUySoLWR0yEYMdW1FqJ8QLGH5YRdDJmNudRMNss
HI6HPmL7IWKqCKg3Rtvcktra6sJ7LWtamy4dt00vqRItohpIW8ntDx9NAO6u35gChQCSZ6ePHGy0
E/5nqOt5ottUC4hYpEbcewiiWi7JQ30sluxteCNWwt6ikc2r3sonyx9uijaUkSbwRQM03FgiZIed
xmcftGCaOkZ3dMOXHCmISCPmmO2jz1ddafn8MPpE4nmypD/MAr3rNg5VbZtoz8wtCAkcoAtjBpzU
W9nSNWMNH2jxY6TBzMkBJ9sci10S0bWoN7rNX3pUnEJozOqK8VgNMx+NPLNHpvSuda9ZWGQ4L7Ox
/TEGtp8GSSr1vBoztORyfDTYdmoQjPlwaJfz/RSNW6fwN8KyOfXcTeR7RFODq4Azq9OwIJNezzAA
tN5YO7h/XDivFmIVh4FXH7s3NWTDOveWYDDUKpX/XpoAAyk8nLZlA9V8csc6qzzy9r1e02HgFY9H
P8HBvkCpaYwXlHYrxW3IUO1WzhkvHvG3IY6yEjTGX9tDySrei66iaDMfG2s6tpVzrNr5XOXZcz6k
QZhDHjMaax+bLxE0ILNDCuswukCEbrGPXU2NgUTBNZwds5GnNjJX5TJp9KsTK+/frAKE6wLeKmOy
4fK5P6HlRGWfJ+c6AqJeEAGQaR6bKqSvJWfnZm6tm8s5G4UlwsoK1yimZCx3eQKjqkQPnbjNUWu6
56Fsz0TdbSuKCbBR5nuVIZiokp4dvZauysbDketA2DA25VDTqZrFzVHMW1V1YS52xvGCVUC/N0Yv
UGVxrLs9V1SZOHST+WdnOhUpFx4bW1EfbG14K6fiy0/Uei6cY2fGV4bcTJUAtJAxCd5XbvG/fw8+
i/uuJo6x5TXErs2/uDARbLd8N6r5IPv0t5A5cWbaMe3wEFQOj0L8bA2I//mPrC+YSXVtuNVdhkW5
PNoURYmHMLHWWEFEjN9bnIkckASNGHDdZtKC25SVk8CUJiOKWo9irMSXrdfhV58Xjyj8dw1JBtJE
EGtEvyJVT5UB+rfU5kBP0TD7k/USecbnYAPQTBB0TRRq0eCiU6SWBjY+NUxkSJJyZ8d/GHtmnQW0
mMLuk7Un5r0yFSHU2MrsllWDD6EYR0+IWa3uirMRVidnzP9SdyDtG4BsKatNanRE+9n1tlAEjGnJ
ISeYmOumPFCp4mtA/KF7+4Kuxmn+ZagD21leGgHh2oWFxYRLz8itz/yV5SYvdSoCon4p8eE9W+R1
123zwvJwY0DxJl4JX1IknnK2ibPVrzUdgZDunA1BhVlOmEqMes+Hh4xM26jFG5X27ZYB01HNxjmM
EcxQsjbFcDKEeStjDvy8OEWpv80L8ZdqKHtq9ECeQ8y60Up84dXWh2eI6Aa3qM52jRpFeSiJXFSq
zLMMZGzZs4207GFiI5q7rNqY5yFBxH0/zy+jCzuwldp/hJ3JcuRMml1fpazWDRPgcIcDbWotGHOQ
DJLBMbmBMclMzPPkwNProLQqmay1KbOqv35OAfjw3XvPJYpv+/uF87XBKuWkya3WCFIZ2p/tNFiK
zXPS9pc0eHZEfors8TZJ5DeNYbvKS29rmw25se9Fj/jtUmWlcciBp4zqcGP8+lccxC9NNONLU3dZ
gFI/I6lTfIvrBEQB9nBZfhR6eVn/VNUE/s2u9rwGBGQJ9yBcZQwvo8gQtY3+tiGohdqqHgZrfIiJ
WVoBW0Tq3is4zum4HNI44A4jiL3Ef8cK4LaQrkvEz3Bmw40TVxdjqZcOJcsakEsE2ULjwx7BRXFT
5TnTbp+b0ihwJHDQAr4mbmfHPrgDnqGZCjjJThL36mmYM7YpcCnGvlLTe1OOaotyfvRyeto4Kd+U
lHWWzgAynVMMHvJxcN7DoMJ5ZfHEkxCQXHkzWMOF115sxWijIu4WKm64hpM6sWvKFHu1jWviKHNS
3HU2Uehe4c/rR6KQ5WqB7eLz4uvXIqXSjpDmmnLCpnLqyPi0tvPROOZl8FbvShUe7GDZjdP4qT2L
7x0ftI4vOcRdnIvOtiXXBbHnag3I750nn8uwOfaEWnwnOntD97Twd68UvpQCHHQsY0wa374CfpXM
z8r1OXeJEmkvfx1qhq5ewJFtesiDjhWwfBq4rXmg4dywfB6i9MX24vM8LK/FYiFFkcCps+cCcEIl
wV8gXqPDMFQGXGeDvKdwjkAnCAbCI1N0opqQKy40GRxa41UR+OfetfejleteHf1U7dwpv1fURosA
bJ49BJ8+txCLRT4eVAADDp+mmb47/50148MJh2fHZ0RMRYhynuXibZKKe/hkXQewSDNHU+W1Tz4Z
Jq8UH94cPMYM3QpqwRsIK3gATqJ9AjRLgKLdufI1A6DC1gOpCsEId6CYrctisFOMPDF1oV8T5COP
cIonmz+YtN5jnZLcfFWTeCKn88dlJa6SZ/TqS5OqkzKQ/ZNfKuf9xBBSKXbeBnawnO6cAgdMUna3
jmvuqTEkX/oqnRyNM8FhlnnDXarXohd84lFCowD9ZYHNuF1iA63m302IBkS61YXXYhELRAN+NDMP
lfY2pnqzVEfuLuc2DTCuEadRhKfI+qkgBPZ9dZw9sOhi6DiswoFYOj7dHlrb6L821YfJ+BNF81sy
4o9mTuqAYqlyOpSJlxrJaKuKaRqhumlmFx8WMnVBAZ8IYkhWgsIAFr2qDcuvJMXwEXp/lMNaWYKw
yoAFUikIGt2X5MHsr5b78ETKPZtmiqeHuyoDNt4H90QeL+HkfbpsC/UkPvymvGkhOUx++jo7kr72
76mtXnUE4nrqoWViCEYtcsrxYK1Jp+5uVmhigjCZG+CByPKKqWl+rhyLIVWw8sV2NdVYfk4liEc9
jEnvUxtohNXaR8sbgC0iZiRUhZoQFtTCSRUy9UPa4kdTfvI0Rd1FRZhInUHRjzxQzokKjwqDr+Ug
ku42IV+r5feyyi2e90Byg/PZ78Z4P5nfPyzVOqjGY5DHKuBGRNqpYaIyTd8z9uZFU3KeWPKp9lv0
9HkbwoZwEUqgTHeory7poL5Jfrq6xCzJRx4M84Xejb3BsMa8/zRjvu4TuhN4ROzefwcW/2G1NGOR
DKsweBYqWHsXrZuyY78oZu9uGXHb9iVKfV8e8E/Z23ZGPEnRokts3DetW5UkOABNZ0XCelgCvYHe
blm/82jGfBiERz0PRzvpbwObhVlY9EcXi3mwTA7wqOOkVnxbvmfflTWamTcRB65KHKNZRIPgGHS0
DtaEN+xu+eht99rm3akeyNAKDrht95fYxjWuEVqZulP1FODmyduRIoYqwNAyHgiFkprKxR85E1mb
tfXZ4onnCOgVN+vD4XPPwfOAccGAEylHxpuOy/yAZfK6lB3FgfoOWwkJhDh5aFeomNOggdnTRY71
1R0YtjMWAO7Q304GdshUiDO7DfeUGRv15KE0TCK7gB3TICSAty/F8tuq6gdR+tc6ZTTfNPzM+P+e
0qK+E1F5lDX11rp7kio+W7Spqz5764AyTISJCsrWMAcEvxTzsJYjezdZIL8S7sm+hA2cex5hM7L3
tPutZQ0O1De35++eNvABZrs+LTk2dEtXGPPd+8QunoOo+QrwyU/aJhbhkqoDxOWB8KJQy3NpD84T
LhlO/gOIeLtkf/2Oj9TyzyDKrmYqv5gePFIFcUxzNucx/YaK5O4HLTGcgfZDRWK4zX4SIFUkuTql
bN43U/AlwTQrWAUtMS2t6h9POh9DtpyZRT4pUx+iPn6p/WUfCEOnqsXEKxp9AmrROcttTkQWWXUg
VdSJbMK0f1FN9+yq4qGpwFByWsWXQm0x3rF0oYydWIDB8RGwfWZCfqZjtG1y9Zy2eJ9nTgozYKg0
m/DW4U01Du15Pu2HDiFRXzQvIglecwGf2q+DF2m7r5Q8/JkYdZjOh50KL0LHJzAed948QjLzh3Or
7JPh5Y/y4i6q23vEqZ1vk3TV1mUK/Y3vkD+3+2OYQL5LWb85WBNK5RrtyY9cgjvpZ+rRWOTrsGAE
rYhy47pzvAQmXkpw2oWBGNY0slvhMaviW2FnD7Nw3rOSgrjO2VOAAJNqBSICcnU1c2APo0E9tpdg
IKoKQDBx0u2kHxyIiIb5jxJrFYPdPg1BdWDL38fGO7XueVLKATWSy3vPgdlWxo+UR8+bkbaqvhz2
wuS0ajHXxJvqzLjQFB7cybS0SszpfnYVFTTdzuTNnZshfPNr0tEaPw45NMuQgR/xz4wSLyiXwnBz
iCYg2suwgruoQSuYMi8TIJjGZvTJeWXGcj5X1ouLx2d20ru2A1xcRtgtLM6CNe3IihvgVszw+zJr
OY+tc1XpciodundmB79Nl7UUZarvcfAvfTu8GAcIa1fav0TnfvgF98BmxYRPeEu9itRX0GUsqTWe
b5NUx65c9m2FZCuS4hgSJzRFJPdT6y3bIo5fe1+QeWOZF5AaQvOazvmr29EoglrPIuRbK2+GVaqr
hpOK3c8p5U4G9Pch4VS+d6Zgv7AQeZbkFADTiblEtatIGNx0Tva7irzvf835xfKRuLTGRov1Nwq8
l9oOul1lES6lCPPk5+aWor77LFm+fDvE5rL4r35BWr1v4zMNqwcDm5SdjxiUgXNWxfp98OfPeome
mPEdcnojm2k4xtzVsFYOz7COQkCm4XYoSwONHuqRTWy5cuur9IpXqxjZ0Wfz6fQ6P65d82M72fiu
plPUsphO/nq3TjF39IaZFuxitBfJ4TgriCnaNa65lV9XLptahLteTi9VkRIfT6FFjD3KkyyJFMaF
e+VMvDbN1c+Fp1BuMTR17m0y+e/jTMgxzLJpLVdjbeud57br+QBjaGJ1VN57mX+R+aQ2HCgo6zAT
csVMUga4pm2j0eqRW0S6xmAb17nGQdneTT6Ycb7z9+Si7ja+9+aNKJTOxPm156Z/YwXVWwGFIphg
CnSGP4JBe997k4OzJacOeep/wmWdKGeCFzelO9ofmt+LbF5UKuXWagDrifGKg5XRYIYLzOG+LaP4
GE0Zw6Tyto0xXiT43BdaCouHIWy+peQIkwmy30E13XeO+sWD+ptTbof00wBH4kfjSsHHavyZDIIC
M1gnTP9gIbwkctAXhRmeBFVusf3nANF0GuIrS8A6iVzDcB7s0Z4eCifm7G7CGPWQMXpSAEwpSVjZ
jO+safhjbEL9aHTKD86GB7lBFZ1dlJJxWZBo4pIsVyW4y+bVV1kO70m5wD8wlB1K8OdTQINV0zHW
dUf96WUll+m2eCdd8DBheN0qWh7OXewUhwYP2zYYrN924dLytraiuXShjOS4dkMCI7KLu/JsGg9Z
EhCSHwzNrSFF+Tg6GDtkBxaMSQ7GA6Debe3NZ93n6bXxmprgboUXKqc3NHrMFrC0YPT7mhkpZQAe
pa3DCs0wvNY9aRGPa14MmdsuQ7K3lfhbLGhNGUyNFiIJcCmyPvPVxeqFQwpJc4sDwnCH8C/1anX/
5J23i0MB6KX98Kbt0Fz65eL0q+2Do7s6phSOZ7iDNuDsIJq7NA1BEN2k4zMo/RgFW6BhNK+LPqnu
w/VPTUXdQVHt/LbchtVXFcH9tPYCcLWhgUlHRyCPWycrdmFHLj/gT7iZiODSrDPoRx9xCXdA90ka
EoUCoeWmnt4IgzL2S/o9XLJ6uAcl5Vag1Y8LMthaWbEy928oNQ7io8Cbj2QZl8+kfwJ6hM3aTnAp
xgNXZbK2GW6MMnqPoFCHHj7oq+l2/gB/DGbOAuAAjk6Vk1XFPplcOKbl3LJddT/XXwmZpjgMuOT9
tYA+AvJnCPMnIsMzjsUmxdfmuckDA0VeFO7arGEafS1gv3ajdJO2yNMWi3PPG2P1lxy7nUfSL+F7
JtjzQZHgImPUCu7ya6TCglbA/s5toQRXpybg7wH1+TN2z731jkJOFZcV3rpPBDa3qMZMvek8RTLf
CH0oII3KGBovYbzoVIEShz2TvM+edzQtBrAb8cnH4zQUD/u7CqMjFyc86LeGebRk60Ja435TJQ+r
6N40bzXE/hhFGHWvoiq34lRGSQWAdRSuU17uEokriFMC111SJSz14zru3ZS4a+3iDZayw7tAVZjf
/orjM4/x0B+YV9A4psazGfd4bcjMbgDsWpxQyvrP+rftbuvyTjkrxKqqf5Xpye0fO+gcA7GJhLnS
pjGIEvVGl/dj/hg7ZoP3yfnTMkYFOSDcB8ol7OG3WfBaXLrpKQMpKw4qsmkGO3C0v3F+NFdnj1Gs
o49Vux/xz6SrtoI1OLvo8kq+LADkx0UyhrdaUjTR8aXfM3wEfXJe9XFCo9hWS/XW9Ne5+VNnhDjM
n5q2AZ/jfMCUhUqvlo8wq099euE+1BIHCAMEfxD2ICfL8kYy9eCWgd2juE3n6erAP6wS6+xxFCeZ
wuZDKODW5ydanpv8tgywcHJQB9rT8HvABdDkdL13QuyLvLY+bIG3jvihtauDkzWc2v57yB+W7rq4
t8QusGXyVkScma5AlqgxKJh0Wc3WmdknQ5ifC6zC/EVQ/ABiA9mOmQ2BGw1U4otQQRe/cQ5dp8/L
cZK7JNqaCqP1cekPJmI3GXFF30y1fUM4hLshPvPDaohCa8i9nrNruy0TprnYBsVWdEzQr7AXXKjh
41eYPnv6tnAEOUF5LFdUhSxJnww7H72wu4zpLyvPD8sKw3eGGwoy8KiI7l9x0rUOlztvYd3X8Jea
4L5dHz+mGN7Wqf669lNSXW3zi2xiQVIUBwAQtAOEEco1svgra46N+8o0TrGQGMmzRDQ/e+S/bT1N
7qTCYMi1iUhFdm8nkFnbuyKk93xrI+bU3E+90d8HHS6QnYOz0/qi0/65EIdB8QWI1s0SsDR7PWk3
5J6bZL7MSEFcfnZdjHltBFNeP5Nz3TY2yQeJdJPQ8aTpTjwo8wsCyJ6g/sYndRYpjg0eN7jHVj1V
yS4KDinwg0U8ueY0MmtY1oa07jXEndov7T4oj561Sg2/Cg7t2Vfs7xsD169+6+RbhbHKeimyleJA
tmBT+PVNE3lcPn9DIUvGfQpw0+tvPfaYlSRGnSs+A/cIWYPeGGHtBFwuAZyBG9ucgDeBi+8f++qS
iPeEW7yA6ZLlF8QonB1na4Ehaj8MKcPegYYpuR37bzCdsr818T2ycVbhDtoNE8bzBElk0/OEFk8x
fme2RxH8tOYunn869wtUKdszRzycR+Yur67TJHC0HtM1gWrOzQzkLr6YoX2K6rt6WjY0qR2yFIg9
DMTwvk/eo/gnIEtg0l8RrxXL1gjkwa7vBnEg5D/Gr/ho5EOqHmmXCfjNge8E1d4h1xfx92ndd9f5
a0PiWbaB+8HFUbp7LW5t8wDREaW/MPs5J5vyOOHEm1iOeMWolJyzdxExpKNxzTzqkpMkf5Hs1HCZ
oc0j7yDHvLfrhsG8lYnkTcbzXYV7TlYnRcVPfKyxxsyXZnp1GIKr3xbBqHigL/QZ8vyN267QgBxQ
Qg2mpHss573inBwCjIPb63501CYhS7cChyXmbXUmXVK0dy3OOwvwHhDQoT/mRIKLJWBZP8fOba++
W+tTW6eRGoqUXjkl0Tt2zmdHIsXGVdidnOTHAd8yFE9W97ZYLqkjgDGKzYOUCYpnyVshKayM+1NH
L6tlBe/ZTMkFkMp0OWoPXDOjUQ6scbR15Ftakf8/t363m9y33BKYuk6l99F3jzUdIfZHibUl5FLc
UnqGF2ykwmZeOQx3BvMhKfVS0JxyVUm2daFKeuHZ4uWF0cP1aOuyweTDJRR4kRgxsbQUexG0h64E
IM8Tl1xXQwOPp4hcAgHHleE0wE9k+EYsvJ6wEpMxADBcnBtuwiL+Ra1ZlZ81IMw0vabBa+3gnrJf
xbgOipiZxgFVJ082aAXE67ShjndaiyE/lZ0DsXJxz9+3yYspPnTwNrSIMUcXKcxnIVMT++70qZhf
FyDviVRwx6g5VN57eY3xZ9hSxrbv/XaDCZCVAZrkfDfMIxpIfegzNMi9HUSnzp33M/NS7oJcsD8q
nsPWHEGlH5auOEzlRUpCu+7FL9Wxs4Bvu8deYpgB8p4epf5YOfcp1Dh8W63+cLJkh21w0+FCJQW7
UGLoVyiFw7fjXxTRE2zhjHlwqxOtZf8jmdQCGwA/NvjPVvTVC5JSBCCDBPKFIXnbAgYk8byakLzp
TcNPmmJ9FFVzrZz4M6Spxm8ED88a8MJThHrvYNX2fcqHUGDDqiKXLm66IbhHW6RWwpytxnruR8bT
ASmKfM1JJF5ygjdxiGl8cxIcvcBJIOH+winLhauAy2mXYGWrULF2q61CUbCpX4/ZevIp37XeGgaj
csp4dn1ftZWAChniIgmyF1wZAHCBMBW22CQ6OParqaeM42e8wqiVOCzchORpoA8zfATy3t2trYDB
mZU3YCHTbprQPahQH3I/pEgsTP/EmrFbxQPk93l0GlTzMjdYzAJmsY+D6sKTiOHxzlFAkXxtiq2V
DPV72jcEpWao6JhKZ85awZD8NsG/5g5QP5o5uJsCfTJuvXIHF4LNijfAlbzRNb0NnVpiKOyDOkWl
9ah1lB3DYmjOg8YsNnclBk5l31eN9+47jgEVxCM3FTWDrchzWMXhhpP07y4+P+5NNnnvVBQj7elJ
7j2jwjfMBYzz3R50qUEJhTzI1ESflwKaPv5EznOLuQQWQZmidvX613ycKjnc2lbUbLSk9klPxNc9
4VwYrXKfWu5zMgaB23LamObbhINeXghCKv6DGzC+izlabURLjhk571gT4e1T+8t1SS8O7B/I9bT0
1Ru7Fd62aJBHKjSHQvLKimSYGJ9D9RiA7XmUlhDvz6r5XPrgMWf17Vv4w4FUss32ZLS7xj0Yodwj
Zo+jSdZKoPSslAYAFBgiDZLfpynGi3Gz94SRBRlb/7Rw2Zkxxs9Og3JGImteaYNstR26dOUDfGyH
tUMgQxqqoSPankd/BH0ABJN8wiIzsPYwTv/igqWNl/bUQV0FDZhWCgE56UGHlbSbzRi51cDIovqV
SP864rmLsf5vu3E89LX+Uy7Zd9SgSvCzoaMYqCOd9WViYnWS0XzZ2199v8ayrR+RRn9i13qtFBiS
gKO9a93n9G0NKPSdaAHNVfepTE59zCduFZfCj0FaxLRAssYt7qnnYJ9L/w3LDJbDoLxHVRLo2iRp
+uJE0m8/6p7BXXRMwfImKTlmGtGk1xGm7M6u7g6ubb8VEx5FTDdYvpJt2gJU7AkuLB6ZDq+8cDmG
xOalT0VLc3jWvyQd96UugG0C6c/quMCIzzy0epAkDinwPtQuTb2OhhIgDqM/T/YfWDCGYITqSjX9
tt1Eel9Rhh30xxmHZkDRArnv2jRS5TaFixNBAgiarpVnCABlNZYcuiqvKjOxj1pZsZP0VrOAN2J7
RhCN3TpHVuoCEEakECg4oadQc3wkYxfFtSUe4spXwHj7IgQZuHHLMpD0OnYQLdhPdVvjQaXnvWWI
xJZW5YyclmI1P7eCj+3GX6yWqmFiqq1ESFxQhH/PCRedvzaOR8oT9NIJipukNYbjR8i/u44GAica
9LUZdQEjq0hzlCI8t+HAocEq5tr/FYce9gFGTzpuHrjrjvA7K7/LWBs08KdVWhn4qOQ2k1bPhR+o
J5eGHiWg+YPW7wx4zPtcsK9UI7Lg7ZQVY5lvG12oiaNHxEH/vnOp3AaRpke33nReRDvEFAfyrLIp
LdiFJpSBbee7BQw4kmsxXcGYWkuupBkmwvyzCxjszpvSjiuGUhmmofB3qFABih0hNskEPaHjl52p
GJJ80NsoN2FHCZAKscUC2YiA9FdxuKgGe944uUdwjxX3AR3W9FpstI8WV/DgYaqEZdAHAFjr2VR/
l0Y44rNyoWvgUrPTOJvxMLYjdGyZL4F27rB1meSXD7aLykLLVDEBvDKIo8gCHBxJhDg7jE3+px0a
D1Z+ZzOJu7ezMYP4MQ/heulOG5+DZ85XwjScLWotB4mM19afWYp9Dk+IF2FpLmeNlb5arAmx2fYE
c8obKRxfoXRNRbpayROdPmcuCTYyCz54hmFHriyYucUnczHDMXF8CbwvEk0KpJZDTnzRQR2Cah4D
O0N4NCwezNz8pP1rvDSnf9RqqxmoWxw5M9ZQ1c8uNRV+xuo37SC9+96LdgXpHybyfiIpZHVnP3A3
/dgXHBbKIJfWgr5f1OZBa86XiP2Oowi14zrN830ezwufHvlzHZoXWdb5Om1Vxg8/+jFNCLpBTpuT
n0T7KRHQjp11+PbwMRLwYu3oT/NozWuGtAtaBxmrizgb7nRMjCKeKJlHEtTkFCHLiHHMOkwSaJSJ
OPYlMe7prIVV0V41x6lGwx0sLwF8WEBByQTUdjdw6WOxO+FY+yGoK/OmiFEQYU1lmnm4f9xaa442
Br+nhfM6oP4MB07CKi+WNjRxdGzKPBzB/kT9iGu5QxrBFejVTrzjR2z9o2iWBpGj96zVQVMQ/oxG
UCIrBj/C1gQQZyhbLqUEbiqOjX3fjhDtWjzwDHW1COa3wu+izrotuyEtza6zpsjv7m1X5YW3HeKo
7YjJ5O6K4wznXNZfoz9ESwJoqWvkL5GNHQZTx7YLm7ksaL9MbnnjIgYhSPr96O9E0ibiuRNhmA+7
Juwq233KIXrjnLSw5Q9/HWbqQ/Fceuh85R/ZWREu15QnZAFmbyclM4U+Tvz8S4Yyc+6jLJZNt4E0
UuLKmhrSx7BnnEoSsZ8tXQRrk27nDW9hNmViPmTtJAKDSaOJ8fxybBiZmdWE7SQrs1V7D2HQSnG2
i6akwVDwUb4YFxA6UPkp4JfWGF5R8KIu4mEokjRqPvDm8KRtGmx5432I5wTXV5/tQazol8hWVBMZ
ifr4FNsxBRLzokt0sFFAJ2YNxS8UzMF6xIwH5n94torbcvBxm2Nu88c/QuaKIbOm5dW8z52pacgN
+llwSRqWpnX+ImJHyz2/G49CukRZ8gRdsZJ3rnLWqQHUDzbw1E6X7BDniePeKdOyrTcs4+T7Uo/7
UNNzx9oxX/TTe0v66ySwbQPrbkQLXU6ghXsogvzL8/PSJ/mVjzhJb5OgVeNv7QiznOwqySFjxQ5B
IQjjXvg0M1jQuBB6pzy6y1AEAD36MhgOMsptaGW5xQVXL0UC6bDuY495q0n95kqIy4Iu6FelnTAM
W9pmPGJHDHqYsCmBHSLqZco0oi878pwWbsNgx8BUxlvZt4tvs5HUs/cZLDXTUx5hlxmDcPFYM5GY
l/SvVkUxkTxKoqR9xo1bMEmcQ4vWpkhkfvMxdTLhNM1nZDELaaNlIqeYhyHekaiMpgS1BnfAsTD0
ihPdrhaeHeaYq6tN9xUHGmrUVJ7yHcKlysdzBhUmdOhSHZmQAVWOuhBlPLc9c68DZtlnXorae4qG
sSU9yxEbNx2nq1nN31Yz0r4eBdZbi18Oa1yaDou+tWSZyYk1s8xTkEWBiXASGzMDmIeFADdtFyUh
vpC6hr3DIz3vJLoZFMkItJ6fL9waq2Cukxivhh8FQD4a6iAqo2XY0WguLWCpRZsMCdaMaszBAOVe
nB2M46M6F4rFbO/SgKUPPjEK67cZsogp3IRgfehL2vnurLgiAu8WM5Uf7ET4Jv2yBiCpgUeEd1Yg
Uatt2x/i74B09vDAtGUMD40VifkWK9TYvVLhkRGqarMSoh0RQoM7yRUhi4fF9vw4Z4X0UHop4GR4
VWUlq1wtMkqm4/7H5YG+F11TOT9x2bWctFolCoY3rhrsAViSXxX7RtqEsKwUbwdiGNew+yUg7v/Y
jZ3v3NYTotBbyDPbnEq3aeRtEy1hzZQjcvr5Txi2SIOJu8yMZEo2x63wLd6oNuw7vH1ZL1vqOXrO
spZcyvQ1bouyf+VVrdLN1Fk0pfmJM0wXVuw5PWNfCFmrjTLLXd/zjjtG19G26zVxU43X5KVsJUSd
zM+MoAjHBwRmfC+h+A8FiD7aIa549iygqqo+T2aidLUgRxDfIUkOPUG9Cmo4XkEsMV6mkunsKk6K
N0ZJHd/bZYNMMzGyHHftiJa+l6Ft/zjSW9a9bfTloxOGGY72esRBA8fMi7js1Q7FQFPJRLO3i1Z/
LYnIyFqUehqfGMLmwaGQWuMf1bpnbWozHy9ZZQVTfoKcNsid4mWRm0zVLIuTcSvFY1gBLGxEK+DN
zxm99Zw4xHfstePPGFQ9P07swuJ35jGApVJOzoVfJn2QQsYNNUws8lurn9BNZki5LdVnrZXiipgy
hukZzB/mhYvFeE72sH9n7PLU9MQBrbkCr9SNnhaiqbmtseDhTo7wV3rwjc58JA3Rrqqe/HVA6qUX
qQujNjUwZio0e6//nXVSZiTuA/gFQ+IXOcMgJw0OfjPgBLNQpJ2rSITBHeBlgbwuyYK26TgYlh4y
4CcPog7TX6Q0gJq4fRpBhG+KGR+FoL5F4dj+bLx2ftKhT9jJ6bLorEPNtDtiQcEohiOeOa/bVLQZ
RZq286YCgx2Saf1ddSLLN0ZUJf85j/MPhnQOGB2G92yfEoj7ZYtQfQWOITCPnEvPbdZMCYGOiIUK
HIAYfgMD8wFYFDE2zplB0sc8DN0VKmHzneQ15TaqLmOybG1SYe7iaAnYXqYDPBt8lhTlSi+m4RKL
anJ0HQkP0wq0gPEIweC5tb2FyrieNBs0Ikhv65mdp8BSrsyZTvqAEK12subtzCrDF+6mAkSNm/XF
seyCikEj6/i8M4NDLUhPiLwkXqPp8Y1aW7AhWT7JQb55Ge1Kx4EfAG5SAXgnwmDvyFXCNp3jBF2m
m1KK4D1IDCQMtV2OzPHa/sVYGJV2RaHhQZOtUdae1dzz71LOt9MmVVEZnOJI9T+A8seSum3iXcT9
ZsXViOfKYqeWuECtGK8AgKjyXBe+Bs4M1BZe25R58ZXDi4Qhk48uXN5KUHUcSQUgBZ+RpiIyi+H/
kQjkbKNsZqT7eczt5hWuUdnve65h2QcPZNk9kOwpk20gLRvPbWyK9uhbk9V+edVEd6k/d1P82Q4D
gVUHgHfyk0f1oPbV4OCWgTM2i5KeCjBZ2WMAsIxnfsEtK32OKyP5ESfzGv8I63TO3wKsTxn7Vu2N
dz3S1XQyoV2l32yfOQ/JMoOHwXA2xgimnAis8G5MPPR7Ljy6GjkWtiDLmOrgthuZkq1IbGdeHo2k
+JZ+wGU2IGi7tNqPnhL1k99q7YL3Dww3IThZOuMSnJAvGxvt/RVLnS4csTUkZ57zuDuGcHKSn9rp
Ss4HTWLB7I9rSrYCmWBazwofv31fLtxK09HKr9NYW7i55srBLSZ80n0UO2hzgDpWXLPRE/oq3R5b
Kqjp6Ivz4NLuRpQNecxH6UWvEZRO+mR6267RduKmZFkwJkxDgF6ympLDiKUNIuPQepASgny6V9U4
JDtZx1VxwU/KYDQhnHhqc+PUvOWaobkaFCzbsSmy7LaZWt0fEqwg09E2ZRZjtY0KwmDRum4tQ1WC
Elv0WlKQm6wKNnnrTuGuZo+L3zVuvIDwnCzQZzMrqIdXHCAdx/aIVAUyjGnnHh+n1ACH4biAqZUu
Aud/hEkiuMiz5pOZ2rKAou5+N/pZdiu5cdiMpEoi6IeyJgWVEWpq1yO+WtY6QLwKfc80v230TYss
blcGEjODmyV7a3iNB5xTeYxTDcdDIM3mn//4H//rf36b/4z+VI9VPkdV+Y9yKB4JyPTdf/1T/fMf
9f/5X08///VPj/fC9Xxtu4w4XeVrX/PPv7+uSRnxf3b+I4g7gffLT4F26YIU+6rgq7w/66acb//7
b7V+qX/7Vkr42uW9Vw7PgfC8f/9W0s2V9kaGWuGgLInaPgxfgDUWRdCrDsinBN4aqLR16P1/fsn/
13f2hXY9IV3bUVr++3cuIMZUlmawY+iTSW9bOw8L+qlAGG3gwpWw+uhamZYStvp//yuvv9L//Suz
8gR6/e6O1sG/f2MlDc5gFVO04WA1pt7Ny7pN7iin/9/Unddu5UiarV+l0Pesw4igBabnYht5b9Ld
EMpMJb1n0D39fFRVT2tvabQnD3AuTjW6gCqVMmiDEf+/1rf4MlviucgbHJofj/nmjtqco/LZIFrc
UdYeu2NOFqrktEcUZYqp2LoVifW8ryy4WN8f//ZQtulZ0jVdz4Fha+4O5VNWZ4dLf0HUgMDA8D8Y
I/kFQ+LaR/83I7mu6eBd8UxnOelXj2kRjGOGuwmHnzmo627OxWfNdnwVuc748PFQQvBn7d40hQ7K
sVzTV9Lk77tjha1t0ZOl/dk6EVQ51tLoi5FZnSilJEn1XXwCMpLCsFAdM2QUU4qVkjxRjRp0c+Bg
5DsHY7m2a3o2EzeP0e7B1E1ctwaAZh7dfppWZau/owyG2dJo/B8h/8a2MB6wK1iRXzw+4G5jygDc
tQ7FXB+4NN47B+MotNT8X3lMrbsH0/g94AhEC5TRW8p9rPWDzZSzs0siN8eBP+mjnAt33eg5OfCo
ieVZ2r8rrlSmz5OmHCWXu/bqCTC09PKuw6uG8Uc8M5OVyH6YQKveNrc2oujjNhzTzYhSd9n/y+I0
naW7/fh2vJ1IFHdBWfQEeEktufcYOhb85SKfQNCIwPpmpmFw0nBNaJ5401eZjPI29RFyH3ij384i
MD+sxebo2mJ5FnZPvZ9qm10P84dltN7XrB3x5XaWq9g2QwEk1sJQfnDghXvvenvCXV4DabG/9Jdn
4dX1ToEqxWG7gCqAshxnFMZvpVdDW0vwTPRZWx27cW+cVF1rkxArC2DOLC1++3J7UvBRAirgQP/Y
e94SEU0houAS/XpKfaMTGTFtrTnSvinTsiFpm2qWJDu2LZOL3x+aCqMQyvbxXXpq9/SjtHCqRDFQ
2wj9Ixka8cDuRR0Dn0WCZZU/fcrynz8eczmdvUecNaJEx+nzlXSsvYkHGpTOqohLnoGGhlRmiyje
5GnQqQMP1Ls315YmQzmS19nfG4nir+FMFlKuxCt9GLdBOBC9G6G6ZJlRwIlBB/orYhsvaB2nibXm
3uj8mE4Xq6CPT/pl6t4/638fy5uPiEf1Imx8drzCGVq+UoZxVBkBAKPCI7A9IsaLWt1CvkpJN6Qf
Rzddrt3RV6eZ1adHkVsRt8y6jWaH9cljHXvD8o4y2QCAwxd2cqbRl4dF6W4narwYYMjOdTT0XcN1
rylpnaOgeKw7696oKPmCfx6ZzoMjww1/TQV5Z0xtdGBTgwJc2i/w2k957BD7QWVdpIWgmI3de47D
/qxarij9bjYiY/o90dV9Ug7fhQtdmkIZhjICOhQAgWxUj/0YIUh2oDR0N7HKn9vMP0qLFI1mTTit
DV8kTsxbHTU3aWt/ZuNAAKlq7z6+9u8sFfis8IJZUgmm1L2PS1jC06MaB2m8r+qjkt3JmUr9eCu9
g6/yy7v65ja/GmtvPhnQ3koRjVRF4Io7UcBywYHFIeyRLOb23B2RpAqxwRJLKKr2iWhFLDh6I3zw
qD8X3qFzf2dS9RwaG6bLDgxLo9x9wWeJQqFAQQNMu5mOlTXKTRwAnDYCra9hdvkHPh3vj8dmz/dZ
lyH03xsvMKRgj4ovE0E6WgaHlpcox7kHwV1STY+xOn58d9+ZTnzLd0xHCF/Ri1qO6NUMbrS5gUiW
ZOUh16hb09TXJU+zAhzwuwNhSFjaMSzqPT6Qe6fm64QaRleQKj4ZU7uJsgS1qJw63Z7+7kDMiuCs
bMnijJLY3hpATT3UvBidXw7l7iIq4mEj/N67+niUt2/F7ih7T0ZsxE3k1QbFjlrGRxnfWyxIVGcT
16hOPh5quTK7L8XuUHsfOMuZvLkPAU8nrGsJopWB3oxRH5E96rvqCqzFLD7Vg28//va4L2tpKdmT
WXxadx8NgE8Oqwh04IUqXWxS42h+HWhPPpreiE+GIjmAqbyJIvPAbP8ypeydMfeNTZhnm1L6+8/K
bDf5UIRzBYBwCs9iXc+no1sAphob8L+27W/trG2PCZps4EtZYNDMIL0TtknS0OyHhOM4GPgCm/74
3FdsGieMxg5Ao0Prn7e7AIe1FnYmlrroSKy9+coZjNKMNHLbyqlcTGzIBtXKyAPzxiLa4c5uRPe9
rESSgLLA642ovUghMuAeBXTqJ/6BC/f2Sdk5HHvv0TfoT7O7WMocrSAdpJqtm3wEw08AyHheuy3r
/yxCZfXxc/LOQsERxDagseF+sX3eG9bP+oCqkgnIp2a3pbzj3PgEKDkBFtd59VXY+RPROlLd93lg
HTjl5QrvPiqO5EFhPe8KNIre3svhaT8y4oX12c2Bee4tcregufIM1KeOMPX12BJHkys3O3DS71xq
xvXYZyw7DWt/GaYRhseehyijjTs0ufVo8jji1JjC7tjEDdNukrFDLPDxpX53VMUj7dvsFqS3tyRr
8E2w1+NKZ346bMygzrZdbY4bg6ISG4uHUDv1gXl7+SPfXOB/D+nv7SvojBVJZ2M1bMUDDqL6nAPA
dsxfsO4K7C8esupJI2pxB1yXH5/v2++hp0xb+dxhZiGyynanIGIGQG81MbkaTQPtUalsupzw0F5I
3QEYjnuYgR+PaL85XZ9vr4d5kw0FRQS5O6J0J9qlBQupoelB6ekUk2SiCxsRHq/OgWv7ZjAH2qBg
gS2UxU319l4c3QcoC8npQM9KDOG5P6VwspPQgzqMMTV0DtTW3lxNhrOF5CWhiMeiae9qOlaJoAaC
wSYaOyL3RmFGHqgv2yvXxqJDwJtn4GX8+IK+eUF3B3X2nh9DDyy0Q0LuUrRt1xLdCFJ4BGtDPZnn
eS/9XzC/wgvD1cn33x/Zc1AQKTZnDiL/3Vtp2HY4SckXM6IZtGIPA7pk6tCrzMGQ3uYAOk51nfIK
D11kuwd2pe/cWrSqpkfJx6E46u09R9qqVNb1tMuadgmEcadBn8V5VsESQ6Tz8Ym+MxZL85f3g3UV
tY/dE6UHj/VXTYBvY9YD7I2sDTUI4sjDsTvwxXt/KJsynkeBlrbm7lAB2ABoKBpMfJwTdimaAA1o
JLGBBvPPj89qmbl3Jh7eCLYCVNlsBmIpsDsUWywAc12Xg5JtAbvWVn6FuQ5t2W8PYzOZUjYW0uVl
3HtKKhk1AMq5UWHSmRd0Md2T3vfEgTf9nbfA5nwERV7edVvuTdyQauzK1lkNPtjoB1qCvgtIKUJy
qn90tQuPti+CKFwTVGhV3/AOAkb4+DzffDpY45sketiWpN4rXz7irxb6FVqqHrPpYlXM9QWyOwcp
Jg1jI4B/SQuN0ML4YGXynRmHryyTKZMqhXVn/y0w49bsXL+hQKJmRPKWSZEymcg8YjFbIEoZ5yg6
sDJ/e6J8j6nGCCF4+9z9R7RnvzQCJA03HTg5LuwwogDCvDSTqrUWdUGe6TpuqdXw2expAh548d8+
tgzP+8FaiGN4s112dYhypMH539A+Crc6cwhjz4o+O/74fr5ddUFWIAdB+OAETMe39t6PkF6V5wy4
phMzaI/aqWzAx/Xpj9JRyXnq4BXRdoyjaJqgGzpY54YCf8THB/HeyTqKjR2XmRqYWu7Fq4dqDm30
rrAwNnlvY3ijZTycCpyU6YGH9+1zpByXh8OnJbTMc3vnWnVOD9aOj0iGrYj0bzPxYD+Veb6Q2BAF
UV40+hIb3Men996wPJNMP4TUsBbYe3wHEYbpgHYL4LCS9aVlJmX0lfCrObzKdJwnx01fuvLA8yuW
k9md+JRrUnExmdRtil57q4Ig9+YpLtHxD3nDGjp17OoSDhUWIystLwZbGXTEIL0hChovQ6sw76yp
ra61g7UuTfAEoNO0UHjl/iUypOLu42vyzi1n8udiLC0WlhPLz1/dcnY0LiBqUIojNHdxi8bOAOKN
Tae+/Higd95jFmBUdak/8qCbe5+acoqGEv0kxc2hJxZvoSZEeYLMsJ+cyzGyf8iZEJ2Px3zv2r8e
9OXnr84ODVM1UNFF3FnIMwWRbDOPqNurnig6MI5YcdBOnnfScG98HvYLC+kjYjsbl4LhQUssq+ZW
L175zqvcA0/jO8/FzrHtvWx06DNk3klJQ7+NbvOSLHa0Nc5JE1nG54+vwzs3+fVQau/aG/lSLWp7
konpon3C36KP6OCXB8rn756QL5SiC0lz2d17vbKqMmooDtxhOLPkHxkBD1IAgBTJ3oFZeW8oGgQs
kHhsWWNT0WZVsffUhmOVINpW68CcYuMhHl1QvA2Cuer7QLb69Pzx9Xt3OPqQbNMsX/Id2B2uB08A
9IFil8zxXZR9Up378IQ+m/zrb78/lIUii4KhJTi5vaEm/k2AmJ32alDA6q7HuN4SpQNJYUzD6P7j
wfbeyZfLSDHUdCwlHRbWe5fRqtFMsL6gs6J4P2Y1fpFNeedgEdv6SNldOl7HH4+4NwUvI0q+K6xY
KFIKli67VzJno4KuBD1AZcbBse4icdkoMzmuM7c4J5GtP1A9fOfO8TjyZWWR5LNe2luoVcpDCeph
GJF9R+DQRKoqdN3xNtKYBT8+tf0eMudmmTZ9YkoILHHF/tX0ypbehGoYS6fweoLuV6kyWGIVMGYk
Nz8aYGu/ApPcxiIU5knSEgSTeZY+cBx7O/y/DoNWJSfLW+jtCx/8pk1arfHJxjpqz1UeFcdFFFbQ
PUq4eJpcbD+Cu9UnAKeATMubA5dhb228jL9ILmgWO0ib37btSWcQiOiWCobuzqOEFBdFYPBRtsT1
+XE6HsM5gao2T1/cCL+f3/jdMdWzaWXauBxnp7E2oyIdlwAl52ywpl9xFBKb4FfOgQlrb1r8+0hd
lrQOpZ83r/U8mEiNbQQGZtP2p1aZa0ycTnLgJXtvFBq43BCcIS4f2t1HXvtBnDiItbCC+vBs+yKP
87WFAlhvPr7yb98tVBm+R5PeY6PFJLI7kD+znqmR/6Fh8MY1Wttg68O/Jp+QJU+vrejAF/3tu8Xc
wNss2Dki7tlXBhiuLfkKAKtFtGp/CQkLXxlIFNZxMUQHViliOfZXi6iXW+UpdnTL3WJe3Js3utBp
gTjQFca0NZGOXrJXv6Q4QgLDrNEHrhqjrnoyqdy2OU6rGWd27+CtAS4SxxocXw1TwyKG5fvvX3Oe
HHbPPPOL4Gf3mvdj6JrUacH3un3zjHWHOJIW4XjRByaOxDp8+Hi8dx4mJAE0sWi+CPbte9chDanN
5iWmBbfw4bhPtl8YR95s0d/8eCD77bcBDdPSlebLoASv8+6ZMZ06JGaAOoom5OVUKKcvbWd9aUdK
Suw+/XVIufxzm9NKNqr8bvk6QXsbqeXHwKKQAUMiyyOyzZQ3njVxj3pO+/0WGdi41V7pHZU2dLfQ
zup1qEmNrxGfbdza/YbBDd8OtgWQ1I6JbXr4Inr0NoQOnFmjsBf1nkMTA4xzZlbkS2WCnLJIrG0z
Ok8NTdiJeq78gAhc71I3/q/aS002T2N4XsncOyco6wsr3gUCUVMug+kTmpO9Hk2ZXxZdB13DSs/8
CVyxNJtwbc62gF2EUPfjCyzemafp+7/0YenGo7bYvcCJn9V8DU0e6X6O0zXKa9ajpAN1WwuV7TZS
Mr8ah9LduFESnaR6fAHH1w9zX3THVWkbEIxiwFnBjEUzCVV2l/qUAgL+IiIIyfhNWAhskR8f9juP
BYVqvm889CgW1F7RUWZwtuZ6gMaSEBdEPbS4T3CobOpc+tf4nPHqGKY80NV8Z6Z5Pai1V9TxSDnV
swMChspYcBoN7GhWkYfJpY4TWGUfn+HbadQ2LRaVPhI+aXv78/XcDRkNMgobQ0pE0cb0NUJ/l4xu
+NVZjOzXq+zZO/S6vZnflkFZobAnNiUFrN2HYZzEkJaLtY0tVHKB4QLZOoiDIzsd1dHH5/f2YtLV
8Xnk2G1JLAzLFPNqT1RZTdtEFZww7TodmKg6gjzPHN8la8t2nAPbXxSPb06N9RArPhZ8bDG9fd0J
mXpIuRtaq62NrxxE9PFktCBj12wD+WcC7cv8c1F9yRXBcCDUwKqOfbQxQoKzXVA5ZPvxYZkn/JrX
aIFWRiOBY2x6D2bLgFI/xsLz0MCQmeeOEJd1HX4LEXV4ibnWIYT77E7PN15pHjUj9Pwi3eKSQRiS
oSGuThXcTmArJBGA56xZMokjKBBmfIIRZ507V50Y4W7FJLDYF1670GEuDMjv/lMPQaeIqHs7BBpC
DVjSOWAGgrP0FicY+NiGTI3KASM6wlcPvOxi0El9lkfjV4PFUUjkvX+axc1aBAkT4rcQ7xMORlJr
8epo+zMpO0N35EYnyDhZq4qXatdFiv9SXHsazlFgbWZKbk4i1yVoGOjg1vQQeERVPEbQFnhFJvsT
LhpwSo9Wj9WdELH8dhgfMnJvqU1W8k5r/BTu2UAK91CrVT1fE++DD2bliquURJgSh+b4SKwGJlsY
WVgECGZz6ZtEeOy94MdMLrNyfhFsOKsrgr5m8oMjNIopeBAm0rn6YVM7SrunVLOr2Prg6nOwWL0N
UNes12XxufPrM8uHs5Sm1+xGVgL09Zxe9iQO6vyowM+EkNpytwjSVqN9lpKC7H9tbW/FrQXjBK2T
sGNDw/eRJ1IFZ9o4trKjVIu1x2vkrh1IMMFVFLRXY3Y8QMpIm8slwzJB3omdoQwf4dcS1CVIYzTv
h/ocSIXpfy9LHMPHYC5h9uiziPCMrj9HaR8S7AixW5R3owWarL8J+uPQ77YYMImcuLGgxpcLsxB/
70ws7CcJ985M7+PhiQQqIkmglAhYYsNzOD+W3YVEeI7Im41Jd+akd6QF2dmtTI/6goRqPrptTBhI
/W1Ektok3xu2FnVHpkkcb22MHfSpyYrCxjDTE3d9DKkzPPhFtH9VWadulq4jG0gs02aRObDSwCV1
32x9RTJCDvomxh47Tl9n/7nsmcPvMxTsaVqc0v4UwbWXfbPhT1cF+YsY123beCyKEkwVgnXc0MxL
Z5BATyoIp52zChISfXRyVDlnvX8bgYcgtAN7J1bdycLuQXBkpk9gzwJPsLeNNjcZipTOuUkJx+tz
75L9PD/ie1xYR0nPXXK2fnAtyw0OERN6jjS+y2C8ARmwFTS2BO8n4lcQeB/PjW+XV8xVlJnZOC0b
1P12oSmYNeeeuaroQO+xfMtOMJgF178/Cktmeju2QNu6/+U3mkAmWYhktJTxdBEaKQBk+ngH2oMv
go7dNTNbURuRjq1s5Jz7as7RTsKWoh6lhNG+sKIMF4laW1Z7WVqKnF+3S7cOBuGfXmCHF1HbktxA
vu2MyXDVp+Tcf3zSb7eFu0ezt9yxqzmJC8GlzbOyOm38MTlxuxHSbFY0T/Af8Lo1SQ9KdoC38fHQ
b794fO8QkwqL9rNrvSx1X33xWjyjvVkiDYwDApc1YV4nVY4VKA/aQ8vmt4sHWgWKlixdQpRm+4sH
E5utGxBnubI0oRuRtob7OVHOzTiSLN/SrTzwwL49NTaWS8eAnjr32tnbD0g16AZf1OKzzeBTjl1y
KwIvAQIUJAeGevtuLEOhiqH7s7S5926gFwctcVwgLCNKxcu2YPQvwPz6v2ncYKvH7hUNDn+nM8Bu
Z3d9shg67GZGLdTk4mKO8HbDQqjmzRhDkCJkrLgoM76oHz8i72ww8dQ51KQWIwWdteVCv3pGVOlI
+Dsm4UUkyCOOuY0GjFiidc7dJed4rIG8zt/nug62dgmnlC9vDe3n46N45xJjzJG0gJban+cvS6lX
B2Hj4Rh6LJ9oIKPiRAQNttUmDE8/HuW9c6WRhrDHAzNgUvrdHQZEk5GUbofsJKXdoWLAu76oozPY
ymQT4braDnYWf9MC99HEbEkb0yJke3TbTTl0xfbjw1mem91pintM7RHVNaUj218uyquTTubKwXQV
0lS380e4Bpck+nzWyN83Dfxs23C/st1wN5VlHZiG385Ii7qe0ueL4udN+Qfou0qcEHO6snFmNzls
jjog5wsfszpJInI18X+6J0Hr6wNP26GR924ADnZfEypfo27Luscoi+Rlb4uWTg9YPIK8hyPQA+FR
q7Gpfnyx35mfmArZ2aN0sj1UVrsXu5Jz6jgxOWrLS/CtU6E+QY9Dt1jMKingWvXiULPvne+Qh/mL
6o1H8fptq7qutJ4DiTAjCOQnux6Tixbw/11zrqtpOAVco3BtrN1UNluQPQLQmKnXaTTlxC8dLKDs
91k99jxL/wkRJFOm69l701iCgaF1Kwc4K1xOa+2p4S4t+kcrmSOcjo53E1YTFhssIdmt50ADQKsL
gODkN+8DR0EFx8OvxYfJ36+dxcrU1M7CaOMhZulPFQX48ZvJhs0HmzcZSpKGI9GEfTzquyePv0Oy
13TYzO03giitydbDgIZGxlHEYs4G+cx4k8MuUtuyB5EEi5rUG0LET1hZWJ/ykXXwgYNYvkk7L/xy
7iwGWJPgj32zyPKTpUlk0VKvRTtAbVIDhtcC7OtMnzPH8wSss7fWCBnIBZiXwBWnp9ox8GwcWJO8
2Zqyv0fKgHxqETXwOuy+DZEzzEY9WBgh00EewyJo77VHRpUbdAXhHhXgArt3D92F3XfQ48WiObA8
fugoFDd/b8Ij32aMmF0W3oadPIUqVmxjCnPWmxpH2WUSZEN5YI7d/bD8NaSlmOk5X2QE+1IxkkFa
w3SI+9Bm2tjbeqqqHy3+3fHA9PLOOBLxAHrt5SGz9wV+vhM1NlArdi4Cj0PameLBh1dx4OXZXfS8
nA22O9ob9FhYh+z3yDAym0Gp1IgD3Evi77gqdfWcoWXO7mVEhMnzywP7f3b8su2Lf/ZHWU1NTODZ
3j/+52X8oynb8lf3H8uv/fd/tvtL/3ldPRf3XfP83F0+Vfv/5c4v8uf/Pf7mqXva+YdtgZ1wutXP
zXT33Oqs+5ezd/kv/7c//OP55U95mKrnf/7j6WceFxsSQZr4R/ePv3+0WIElHlUu7n97h5cR/v7x
1VPOb97F5R/HzVPx8/mPn+Uf9zp757efn9run/8wLP9PNkdIZdASvKin+YOH55cf2e6fDpVkwAH8
D2/Z4gIusGpF/Jp0/2Stx+9JGiSsq5auBWkILz9T6k/Mb2AezKVASsvQ/ce/rsXNXxPKX7fpf3A9
v7xYryYeqM/8IUyrzLnU994IJvkhhQGybLYdK3KnDqtrpYcZKowxq0zCkM9mEDBrJ7daUiKdOF9o
35NHQy2jLgevCVu8iKfmHuCel6+cXo0k9JR22DzptjGamzloTZzeuaZBGG3nXE3RU5yyeLdOh8yr
DKxK5tDGa7u3h/jSdGPLpiAwg+BAbE6ITUIIptG3xk/icAxCQ2xZR9Q2ehcv4LehKGbACHrsmnNz
Ie6trEq13qYuTE1DqQkhZcPsL9xLG/HClTWUc7Nxi9A4HwOAbEdjQpbnpm18/sTY75oLL9FxtzZV
NN1kuRp+zeRy4gvrvPhzWpaut5o9QTIGgVK+R1HEN89YkHVY3VssMxPTG/WCxHd+mMYYkccHqg1Z
bRb798Q2Op+Csmk+xUFX3k95WLKldAGz+0XBb4UTTbbEETWAstq+5KoTW5KYvSCSskmDI1U1xbck
JdQpmFrkGiB1mu9qpre8Kosm+tXhAgYcO2dUtYq+hQESxWZDSbggPhCA8Tiez9A9nmJFQBaWLzP4
WauiuZ1NVTlkj0wGEEcIAbCZx7i68cJGElg/DiR8UlULLlJvoDaSxeX0KaGAhcrer8ZwbTiJBuvv
yjQ6N+IqAiecSHVlBX7/qeldJtNC4KzfBJzafQLqyDuy6Sp8rkTqP6JmIlGkyYBKTkbvXKBbsCe2
UiNpjM7UYY0HasGXBxzPvTNmsKNLOEPXcWeFF2bbDKvCCvRWm3XzeYJFeoH4Ad5S5GQUCq3uMk7S
FOr31AcLXsAGt2B0Gv5flYFfXYskyy7SQQHyzGWaAx9w8jBbxxAof4RN7t2VZVACXtOReVPE0wzr
0q/DbT2w8jnBFGeSVNWIx9zUfEKSGMHtqnV59tb0n0k+N0UOzD+kW7uQYoL11NfDpyyLWsCwqS2o
j9riS5IE4PPIFiFyMdMjdSTfpACre0WYEsg7694Z3OnatfLpoiU3CYQ6eQb3cedLsNId/IqVVboI
qMxcIKbK47KtSWNO5+cyWnibYWoa37Tb9Z/DtNf5ymX1/FCg+L8vrXFpmKVOcGlVKSYXk6UEZb6o
AAKZeaBoVk1BkocgG6ghoQBcxUo0eXbn9EX/HeQd4OOkFe71LML5a2CGWQQHZCwopDrqdmh6SZrZ
kMkrGy4KZeigoOg5TNKr1rGU4XdvTtofViitm8QxR9zbhhFZBLGZZbZqWX40K1k5wYk05PQIMDx4
aMmtgYnNXuhLnRhEEhlNk35OArp85IGP01ObBx3FcpQPP4DLVaRYpfzrlRfURDd7Jt0ZTZAcGhwG
/JrXMvyCbZ9E386dxZWe7fKmrckoXBN+jCNNeQHwjsCrJzyTnM2ZAcKAZwSWyY+wbcEFk8PiRetm
dOKE0rYB7rY24+G7MxBRvgraenSha/egZdhCVwTQuENFbkzhfTPC2P+S45ln4jLSjiSYsBo/OeEg
H2yRBvCIxqQiYRuD9dqoC8rYRDnW47ZJuTjrrPN5fyv+kzsWVfm4qfI2usmTJtMbP2sIP2zyJg9W
PnRVwuVaw/01Zk05HsO18BEXimqgAWwBZCPjp8deWbledQynCbulEnNYbmZobyRlTajEVlolRroN
m8696hK6lBDQoDYwySbJlwbu3oMP5ekG23MIHzIIZtA1ONJohIFjM1djbM0LKscpntrUr8AGRYpr
WNqTXk2Qt747FDGmo9avE971OpI+oPEOhtHs5Gx0zBaqUmLWGdiTPiK+jtwoS20FSt5rMRjaXlWW
nk/bsg2bdaB709ug/ZcXbT9bj3AL4Sd7jROfmxk+/CMPWlWyItOp+TXQTL6I67yTG/hprruJPanI
JJDx2K/tjgon6XyT8cX25XBVjVMGbzqexQO7/TpY12mZypWE4tPTDitlvyajzb/tUsCe2BfTKNgG
gRDDajKl8ThA/Hokr57quxT0K6nmS/1kJS2BdfPAyms92yb3q44LcsdbEtBuFKi6VVJ1FTPTCOwc
c6ihTgqzBaJfNrxRinYBqZDMjCJHeB9a4LI2vV8NpLkSHfVUJyFk4gLlrzwyS2mFsLiJlzZgRndr
3x8J/VT9EH+irKthsHTT1NJfHZr5VCYkPq54u/3rrmgIkQo7wyTYkjSg5DSeE1jYczrZ9KmmjKx6
z26f7DogzpMtcq+pjNdQF/icOyW3gigfOsjATXoFGm1LVU4kR3zsQ+hZWF6KtYoHzMN2GmIPqWJN
tEddecm3GV5Tds23CO2jng3Rr/OyA1xImg+z0ODjRjzLEFXml0MfezegNhGdq34myDYvx0Rem3Mx
QZ+ezZ6LU6v85+JPbo+A8ATjZhpFBDk3gvq2EVzeZmPpCTEI+C6LFPpsdg3KsZVBf5PksLu4dgda
DAnBXeu5613CStMmf85g6/XrGJLTXdlN5JjW85RfSkd1X9CYWKgQyta5rG18cGuQb1UBT7xKxAo4
qbgjobviG5yU8koEgpLHGE7DuCL6SpBYB7v7ZxlU02Nj87GrbJp2hPZOxKMhxnGfeAaqX17Q0xgC
ZAkXTMccFFmaEI4InzK/tV03LJijHpIRE5B3LSpVi+PA8uZvoTGYRJhZPT4ymamfgy0IRJ2NrAG9
myUhgGhFY4IKWXGNY0AJYqnJ4VlN8Hq5mVHOS+eOGLKpRFgAra3F/d2joX1gsedCwtCLnTc1WxDC
wmwfa5l28Ybahb4Hdz+i8lLTcCW0ytB0N1F/25HCAMXLyzQFkLgjEycQ2ZUbD9BeM3Ohgk41WKRN
6hjRZy+uG2tVt9SBboe+q3+yoB7uZdH21TotexKmnCL1bp28DLk4bh1e11lOq6fn+n/OTbu/RuxG
f9I3gWGtDKNsb+psCn6kVTXPa1auRri2Ro9vX9uF2Vcf6kJG8Hs0udtAZlTjcqpCwOU9vjFZaKAR
bGUVPQBx78DZmn79FYuHg+6/KvhKiLoRlHdSj1wTNtVkeduWzV0uRf9QjzlUNhY3lNHCUTV6I3EM
//InB+5hlCoiZoYe4PYCchNM956V3VkxSJF1DVPruw3d6rYq2uImngrvJjBblCVlEIqbv0hTZheS
2tY0FZzjZZafjmQCyHCLXy97crPanLdzVeTGkRFMgJ4KzPzneQ6bKz4apnD87Ks5yI9AiATpJqJk
SmRTWRuXhFhb7TZszQD4bhcyO3vAaOq1KsdKXLdIc36ms1uma6slb4qXOKeShsP2dIA2itC2HNQX
mpp0EH13AE3QEMDINXQT2t+zHUnCfb2wPbJ5iZs1nIPhZposa6D5Nc96zVfYIKDJZpGPU9hMtz29
LmPVDZX4mhWzZa4E64Lkhx8mvQFFNyTyMhCp4R1Xr6BWTpyGQPkEDe7kflDWv6FWs5OGj9plRODW
4QivsgqFBfttDknr9e2/hHb/L3bQ/XPT6eb5DzbQ7R9Huvj51IHF+/9gL70gNdi7/s976cuYT/8f
x8/NU9y+3kb//Yt/b6OV/yfvDb4vgboG/v5CIvrXNlr8abLOkdiVluIhiph/b6OF9Sf2gqXASuuC
ZedSefnXNlrKP30pYSjRAwT4TOnzt7bRL163nW00sh+IBhwGEhIqyQz1umDfjwUpTCgB1tKNyHJP
pryLjjJjcr1bz2C5tPU6HtyjKp9dAitYY1pbMkGNY1r1RFnFrWfczHMIT1r5VZweNX2v7QvWOJ23
wpqpjS0+nircuuxlwXcLhboPrRgRNR2wQoADfll30MfjfjiR+HOALrqsJMllzLtLHc2G/oR9QUW/
nAo40K09GvqX49RdBTw+ScbxFJlms0A9EBSBBWsTJIRR11RXs3ZI1jDEKMLrsqv7a+Cg8dXctlN3
L+sxJbFDxJV9bA2+ZsOIcYHwLqDO8XBaBn0CErcEr7uulIMmae50Z2yyyOWbIBAMFbedj8t9DdF+
ya3ItaI171TEybOiI4rBNHt2ZzgMpXbIN7fMdD7paAjVzioiNT0/wjWRJ9BiHfYLieF57Y+BOna2
0azyyo3pzu26JRvirjchEG8BmAz5abTAFaFlW+JpThGMniqFn+qqJylT8PHVJpQ5BJXu1igTm0a/
5Q360bJCNDk6Z524Haq8MU4Ko3X6TY078kHmwQh/pakych5iW3yeRxWldOJ9JvM6yFtnE0xspE+Q
qCbu0ZRI10bzqpVTXVbUBtobixP1iQkPST1LWAY4xywSgRcnAREem2mKlmDbStjqVhRWBwCb1PUE
MosbhdvEHkCS22VlBxtIrb1/4UZZN6AlBmFAgBgXYMX3iCukRynzE8Prh+k+g1zaouODIU9FRZLz
UeTZoL4nYo6KFUzw6JYMliWYJrD8p7KhFHScdR2bDIJXjeIib92u2tIb66tzY6yVeYkcjQ6kaehw
uqncOh8foE3LbNNmAZ5DGdvGtpR2n+Lgapi20yAZ/GMHYR4LZeI2fzY6d3524HTv6SMHy4LKpCqb
26mHhW4Ya3ogXaPsH//F3pk1yWmtWfsX4WCGfZtAkkPNk1S6IapkiXEzwwZ+fT+pc873yWW3FY6+
7L5xOMKWcoLNO6z1LGZpy6fF1tY3+J9EUax9rzk4bzeb1L5lSOpw8SZVx3R0s3UGGN10cZWOssSb
6qb10wX1nsCgZ2Dw4GSpRFSB57wJNWckX9XeljF5kH3ivbU5ItA4q4X+PldEe3PDOZr7xGEim+s2
SRYenLZmf2aypXVxtoDi2bG8YVzESo/hhUkmBfVTk46AFhsskezaO024kW2mUgucZX5QzAry0E6Y
tdG2j8ZLDoiGBMeqAQw+CVnS+Ez8rOzszoVa65g/sH0C5tO1UQImXrtt4Zgs+7qxcm8/8hM6gU1c
1vQIzFISXDxMpr/vrB5aOSji9HcWoChS7HWFi+YkCooUyZ+apBNZ0EE4izV39zWzARiYChTzLl+7
PEqAkcf9SiWr98x4yKjq2iTMCXo29q3R5c0l9gC8f7L1dYZUDH3YSa4O+Qa1r01uOMiurc9yVevB
0JSDnY/BQWLEae0jDSNIj2QaNfuzfaq1miB6RgZiC93ZdMbjNHTZGrcTf/rooihiTUOHNS0Nsefk
JESEniKBXQa9I2HaLZb+qGiqjGe3K8zmbMztOhxslKoQwIViQ0/X2JN7Xlts0NPMT00mT9IYPpVJ
e7l6gcPmrBwhNWM7W30IG6XjFPI0cXURLqCR5HCXzuS4OrvZdPm0Rp92TzL1iLxptE67ETpreuS+
Fg7ojKjbApGJgdu1qT36kgl320XRX5FJXY/NFvpmnXqPSy/yIh46kdvBxHoOFNMsNTK+rIFY8QwI
S3Oweg8gyTwIG4Y6ru88aEgIWmLCLjbiAcelHpKIIAzTfDIydqkRmG2CvbXRqbUHc7VINclstkkH
gFFqjs3W3trbDB49Qw7/KMBfM1wq/ezF3+SFEFmnVpkfWGl08rTopGGQO880a1+gTXH2WVkM2j43
1CpjbEnNvevKfj7OCcuJeAUG3B5Ke02LlGySEaliil/VupozSP0n3pw97xGgJIKWe+6G89AWXIOM
a/jnUA6JiFg6IqMg0cOT3W3NEwrNV70J4vfGskmjZh1nPRLzbGWsJrvLnK4xCz09Mtua3ShVXUUK
o+guYRNDT+7oJlYHOSBET2vvEyDkkjqiqSfT93lc5ajnk9CUplZcAcacl8iyqIYDxpVV/lXjMdfs
5WZobhdMdpLMUdsCabmG9DNZJ4JpwbZz5Eo9mjjxu0iM9IInWQq13Zdzu1mnohhpKt2J4xK4fNUC
uPVqu7jlyOs1tCnJJKKRrfvvzaKhfXY1N/1Wa0lPtU8rgI5FeK/FtF5XY3GtbAVyrvcyfbjCPALf
HcSCg8osEQ5T1VROd1gPXCaujB9I/rMmY9tbVqK1QcrI6dkrmLyG/soteW9SIreE/BbOFLK4Gp2g
d4nMuDxAesLBiiafv4nEP2Dv73Uyf4aSgGIr17hTeqPOPs2G1UQcOoV5bghwnsKU0v3dXgTYMH0c
iXpMZcoUxhbMT9Gvtaaz0xuvIb3XVcVb0/oKnIfO4Wdz+jVozonFiPTeZIw80BWR7aFvXCWYYCcC
ImkNmbg0yZpeNz4BTHEBR6I+zUwF1r1d5stTvzGP2rVmmm6RXhobb8bsuNhKqfj5FXav6eT31A5v
zUK+OP1GO840tFn2pXHMTRAiZ6jL/FyaDHeshlHh3h8VX5iyMq4Ck9QCMxq4mDmkO9NLCdGRzhT7
RgEhyKwLINGwCQlhhRvkBf6EeTfAKJGp05wzqA36Li9nwiTqMdRLS2jncfImrdhxXszpQ8Mklpyy
opk8zuVxETFhK0MbtoZbNudupd/fj5ZPbmEn/VyhV/DGt3rhabBfV4252s7uGIyRYq7akiN14thj
e9PwC16+nnDTt4LoSi/r7bhVVFs3bcWWOmIizT1SehduJX9/PzwmqfAGsn4GIL17pfy2uZs3x8WM
YHlqCdJa9fZtT3NNcm8BNU9ee2W7GI8DJ1YiOdyGDbC4lIX4POcePzAfAbdPLv3VY1Tnru4dDoQh
uQcqXU57SxtWn5BWRh9R3+uXpCaEjzCAeaAU1bEsPPtZ9SAnH3yfrJx7i6SbnmBxy0mPY4JOHKFM
nfddrNtL+juwAdFEXY2WKBh5arbVbu118u3SRLTjkdSSdrlD5obes26Y3rBz1soCYuglo5oiH72z
obPFiSZBEvV9NTQ907SaX444z54DgmmLwagzb/Tme6+Xa/lZ1u3K3CxrQuDtrHpXt2/rN+rwrotn
e3LkwTbK5V2xDmRbwl+hrpp00ddj4TEGevSU1j7YQ4dtBi90oyGfxmHCxLox8u6TdCwsPW4uOkCX
CBK26yRdUSC1eeqQU+GSe7T3bG5NrzMcGSoFifSMhJ1KdqM6X0KWFfp2GhKLe8nTpCVO9sRHRjQr
t2FvddMwBBTHeU62QUUCXppb5DviPISX4l+Kfn77ipgrvvwmQHtmpxwglmmcJ36sHtIf8VaxJQfZ
Ptl5M6rrrUO8v9vwwXSHonaGIiomY2gg9FsauQ6zdezKqfuqudU678igKNiodL55LnrP9F9LaBik
FSSanu89olmQOXTEKh1Q7qLPMs0tyc8bbr4s/L+d9rj+2GnrzF7+tg9/Gy9L7WYYmr9aav/rj/+7
G3d0Wme4ymy1YYIhmUIh8p9u3P/NcDGIsLh2EXz+0K39Z6lteJf/dhFKsr72DMR2P3Xj9m+YqRBi
oMpFikM//0+6ceuHUujnbpy/CJUvq3OUVRCqPqp8xbKIlveI941DrokoHMbtfU01UT6MQ9U0hMKu
aelcjWCfUq7uJt2AjZbLKk+chFl3Yk2suZ9trc3gfJapNniRX1qDdqe305C9k/nk2G90M6bzZWLL
KYLc0duWCIIUo8+wY5I6Gnd2SV5KCZVHdsuXxrO5s/71DPNzZyARmOcWzJ6MyiKQo6dkZCnTa+4m
SaxuvMKc5VnosH+PM7AeExtEz22uFivvxbmsXCWe/GmpzCtiajIjTLba7G+ZQWasvHGJt8YnSEuq
J4ZYb+bkLF1+nVcKYkgWqIlzl6Tktq2iQlp+ykMx10pk9XbqPWtONnxhbG7jOGOU/YwA2pn3fqWo
zhT9TXPVcgzuRVs41V3elzMpszPezYBislsOuqTrCBZZT6eSVBPSCLqe/7xfrd6lqkiZTjfRLDra
p17ajhEZBWOKQ844unpp/LwR56VhZ7wvGeDkLy6Qf3ncymwUkV7lSXpXDKB3B9DLNLt77MWVeatq
n9reJ97iEgcmeBCQ3smpw1G/jvcki9Bb+Mu48fLgLiaC5MvcPUi/qrZbC49+cdyMuktiVfamfuoY
DjD3LSGn7u06KabAlorSI9W7STCX7er+qoF9yiNz83pxUj5eFDtxrKDUacxSveDNkKDW1Pd2mVGP
6oaNwKH0unU7pHLr/ccmb3r3XqWZYohwEYZtO2akUxWuHHR6rJPdNnKyZzhxlMsA5WGtemO7mQoJ
8t9ky/u48uSqj+0EuezZ0ghJ2gvPwSBs2z3fvOoUgRFQNcV6rO1hEO/rvAgV6K6GQLfz6sEKbdPV
ZrbxCdGrjqN787FzVO9isCAz4Tb1Nqc8SV+KMTCmDLzfRhpf/0QZpBHPmFzWBGWHwy1qNj27Tiv7
MjwFo8uTspYSPHWqjZ8JMMwJKslNh1SbSy5LNUgvsP25/V6MCSnyBMFYMiSs0KGFNjpvofot8H/o
VGZe7Cp/XnemkhklEk/h7dpMyfAioHap1uNKrSKjJqmsb0W9cX3g/FP2zUzCDGSAnMgH1leb4x+r
MrMumQNCu0REE9gzdz6p1lurrdu3zubnemw34SuqMV/gQNhYKN9Qpy5bwAKBpavVLjntDi3Ow5gq
pY6sOYBs1Z5gYyDgEvex1hMzFfe5i9nEVwT+sHssdLp4QkhBGK+TkndKA/bEij8vGwxIhXgnoYkq
f2eN9dy+/DJ/yS1ZvgoEcUqf6VUtGG4QCMcSNGPtpTYpKOwEkQ3kF7XglJook5cf8UxjWnrDEI15
XXzDeubMobKXjHJdIxxx17QFmel20+EcWjn4dARQlwAn1HE1tCYE4sVu+VOMU7XldhpZZtE5d/Ml
lzVa4dIzclQX4fC/Ip1a9nBZOMlMkMduVst+NkZcUD+nO6ku4YtkVII3X2nOZc5Hd5iGljGmSK6V
VpkPtdOJ77I3lXf470KfGPohQ8lJ8kliaj3iXkApMH2xh9J9XhAvV7HpNoTlZQZBnTuS47ThANAe
21vZZxjSFq83PvcL0baBxzGodnm/kF1MD9wjyjDKgvGZrg/zzlV68jRPyn1cqJ6eZtdMi/gv06Qm
NRF6DXetc4K6MGgZTIP0vGgdl2khcMbmovanirSJsZSgrdNkZM279VWtnV27pneuTG/r9mvJOYGD
dFxIbU909WwN9WyTZrJk3o7Nxj+KpNJxCm7kSYm+PxNCpphB8Q7de1ajeRb8r8+o+r+C8t8FpQAl
93cF5eNbjWwyQDvZs+L5ebWDh+zyR/+jkPR/sy7q2AsESb9sYf5fKWn9BkKZnY1gr0INd6Gi/KeU
NJ3fhEOhCH7MQVFL6MZPpaT4jYhCPLW4eAVJJ+iX/4E+8qNR13aRw2MHIekAPBbWpYu49ycjxkbb
2hXjzPQhtvbrt/xkBnUISzLQb7V7/KxBe13E+PX86Kdv699CzZ/jaP4oGnY/vu6fmDADWZ31ojdh
SVDozuoBDKAw/QWs4iOL/E+vwu/y86dD7oOQ4PLpiqOR78bbJpABR9yuuJFPfVCGVfyr+IrLHuzn
yvzD9+l/UJeLbGJjx7Yj3ORTPV+nxWko/HBgIEdfH8z5L3T1P9CGf/d6H36/iw1/BXbRhOtJRVRT
Yp+f5kMXy2uZHZJwDsS9fGLyrSL9jEzQ9na/Mnv/5S9J7UWgAQw7lpR//I6Bdi4eMC2yuJknRZUO
ZX6xrF9cLj88dH/6nP//VfwPNACCequWeWQTDhEZeNZe7NMD+cJQ5kNqtiA/aREW3UCLmyczFDHA
iFMdLdfNrRZ2v/BYcs/++Sf+6a18sN/9TxheH14KTgQ3OCMnKMXooYE1/fG7/Z+gOo0PV+6P10LD
D+yUIAza2A+/o+9LHpGyJTghRDE87Kxsp7ZdEc5DIN7k0d+THd2FfPcBsghWa0nw9yfCX33Wn1//
w4a58jLaZkavoWbcldqDsE7CevznLwHh8ALxRKkE1PKPX6djS8OWgGvZNb4Y9jFpn5rxn10cP75F
IEw+63IOdk7VP76E7qdtb9GihER1Xq+J87wM/t6FLP/3n+TDTffxZX54fn46tl00wDw2GDQXvX5Y
dLLhDecXh+cHi96Pl/AubAq+K1MAJ/vjJ7Ec9v0qJzKyOI5H0i8Oam9E5uFXB+bHM/rH67AYxqLC
Jc7p8OF1sn5uKylFxRNovrLdXbVvAhEtB9SykRWg9NIP1i9wVT/IQT+dJh9f8yMwdrTXutRLPttE
qOOBhMGQPiuui8A8NTcykjGSAJ5+Y1DANAiyKA37Xxhr/+gHcv/9DhgHsQHVwct9OLczaxpcd177
sF2ci2KAqeYZ2CmrkF/lrny04v3ppT5c9Z3SrbK2SgangR5sYRZ0cRq5IY1aPMfrYfjFHfBXl+al
1PE8XNdYOz+cWdbaMEUVbhs2zFtz9/dN/Spszfiro0LAG6R8uozTPsLqVYJzFdUiWOGr6VTNuy20
gyEert07tMRrUN6tx+z0j9MiwHtfTGMYN0w8gM6HWoKpIEKcS9O5zVYg1X2bVATFmL+4sXH8/vnS
+OMLffgC+xSMcE7uaYg3ifGxX7O+CEBRbs9I86s7Z3QEroJm/V3rVrIVWXafK7FhIPZXO4kyCZwD
oHYbCbj6IPD84l1TuQCjkUN7AcekjiPpqUFiaFWgd4oQycoHOsIM5ICd02exMPWn2s4zxtz8rZhL
1Gu1+OrOaRropN2wgaFV2t5hbR7M5Fp/Bqqk1t9xoTWthfY61Qz2vLOPCuLi6tARsIO8LO46zcE4
MIJbDZ2stHdOlaXfWZX7R1lt3bW/mt0jesrxwOQOlYc2r2E2l2ovsLlcsVe030sdycpODFkWslHK
9ilfgRk2RTJ/ququ5cdftv3EGKu4hATVOlB7w/iGnmY6oMAkOxeB421br0z29Up8HjaXtClCkRle
NQR/8NaXCAVAcSzc3mOVSdYtsRBacbJLnzVnXrpXrOMFGoTKQW6Sy4e1RskU5JWNk7dEkRuteas/
zBXhqQnLsKskxdNcKSVu+l50e4aYiIWMFY5yV2cBCX7Nqa8668GHS3dVkZQYmcw94pQ3ERRtkxy7
WZf7DCxXwDpcBm5l9ie7NdfDIj3tOBC8EeVJX19pI6HNo2FhLCiEc/aReeJ/YIH4TTOdct8k5Xbr
mIY8pehyAp6DDYXUbLwOkBivsdv5r8uiSrJal2WPHkN73jxpKHAtsLhCHdXRgzZr+dPSecaXoh6r
kC1WEeECQolKWB3NfA/hg1GeukYuMEb+4MhH1tz5uwb74eAurC+REPn7fENBoggaICi2Yuw1j/pz
jrQidLkgUaluhBIHEO2aNxJs0tOa4hQdzmVRrfBRUMWOu3Ut5zdLVWPG5CLZYgLDcZOoNgvm7tSj
vS8b2DoWMe+sg/QuvUiOzRAZTQOyxu+v00Hox5nU3Vv2o90LOPtllxBRcNXZbHVQ6Y43k441awep
UH7XWr14QciflrzGMJ6LSgPr4GppF7iav4S6duH9iHZj/V7Jq6rymsBhahQ5xmJ+sQa9vXaTiXly
mXiPjDnZ2SWpFa+j8VkuiJ4pUzI4Az3hup68ADsazTlk22a/Yj2ZQCXV1FsJEyaz8xg2LQtmedJi
GLdeVLRIX7I94AA/UlU7rIHdJtk5Iz/+wdecstgLgVT8RkBvkKGZlsZN6rb+Zae54e/YKb9Lr2dz
ML8iwBZfdGOqAWoTJ50vm4rkZvtkgVjdfEpqp4gl01hE8u125tch/qRHs82iqsm4VDN9PhWG6T1k
hrddu5rMX1BQNXdC14Y7DAztE3TH6r2WGNGE3zn6rmZRkQXrwi1n9WYaJOPshBZD7HA1M/Pk19n4
SCq4va+GatMD6F2+FcqxEpHsq/RthLt5Trra+g7Emd/YY/NCXpCV9OEyezaNwmboj37Z5Ae0IM8W
Q1xsEHiC+gx+TVI26snSF3vEY0WyXmvkPpN8hkdr7JUFrYSAXVTJbIiXFhPNRmjwu8dIvNsRFoAQ
yzCmwEW48r6iHfhi9mw0nCFjKuvC9yxcO0TCUQcbDo9zLgXHaKHYTIa28zgn/YC8igQ2UVndI/Zd
O244aYMJL0uY6Yu6A4eZXbFbHEIzS+rASzXr5DvJ+FDokKSquiAsLDGzK6dj9V0zMI4HrShipDWk
dwv6TLuCpeStrXWyEq+GAmppJ3yKFf7mpnKoOXr/VAurCDdCDg+Ms60bJDoVV0jjhNyWQ+wiDiHY
3fWxzkxMfxsuWQuqNZa+NNlvlUYso+G0Zpjl2rrfTM3fcxQ01xPdILtOsVykL8DTfFMLM3cYj0St
OXtHE2us2jHZZVbRAbtAPzeL3jowKmcDNazpnsE+R6vQmoPrZMVtR6B1uOhLK3dabrTPsyiaK1a8
w3WeNMadNcvhYGQqea05NgM4B3K3zTgXqjbvDyZOi4ex95bDbInq4CeLf1jqZjmJKVnv6qpHeSWZ
T/cVcbv4+tJDiR3setRqcTMsWXln6p52xZVDGCGSx2t/NrTbhaycQCztGDVNV8WLPw9PjJsFrKwV
3FLaeS1EI8CQmCDW217DxbX5nv0Opl4wjCZv8FYbeap1uEMjUqGsu55UuztrMe2HTkMZ0bh9F80s
lT7NVW4/e0g4vhW93B5dc13jORuymBxlaA6l/joSaR8aFbqngEqDbL9uHeZ4QfXwZVKae8AgWBwT
dI3X5mLbn5Jh6oPaXFTHuiJzD4ujlTFwcvckNhw1PtnqoXAZVaNaAjJoEdLtSHMJVnsFvdRu7FxI
PUiuRubZt7YcUmNXZw4BGYB2byy+/FfKp3bv5fWGAgsaWcoiNapVSejg3OqBUhs2l0sGoeak25le
qYvcqqwjPAnYRCoGXlVgAgeCulxXBfIs3dzPlq4/Ue6lcW02OfyqpHLe80a2ImjdoXpPfRM33Go4
Q4fp0dxe+57qxy7xgO6kY/QPw5xut7lRlnt4ngB6iy63+Pbm5lOLngpxIF4y9lODpoCG5W7U5Lr1
yTKm6YvWodL1SaTP0N4Xzj1slf5YCSW4HYW8tYuFJT+QdhOEQiUgi0OR8KC99sWnPuGx0HPdXvno
WoOmcyFcObP9ZTJ760y+syVxvVQELam2Qz/CxO/ct1P2vR107nt35lpxcRI4JUJrK+PBaRfGfC7s
VD6wszP26Vokt4Xld9HlJwhwJ+hngRs2lGJVhxoCXbgaZvKsbW3yMm3pfO4gXYEZG5JTj4Ju709u
dawyBAvYM8sIGktzJKabhS7e28NS6fWJypPWUvKZ0tTZeEO4vNhHdsFCQvZ9CXwvnvSBO9Arxyn0
ejme+20ezgSItmgtDOsbYEjO4zIPtsQrzpjFEAOly7CdzCEbz8Rzb0cJvOA8WFn+NSP466itsn9F
9NG8pD0XTqgxUvpqs3Z2UVgJfKypZLuFN2g1WhBy/nLOB1Caysrz50WKacQkU6VXxZR1D71ci/ts
cIovORd5TIaU9gIRPr1Bn1U+FkBHgtYRN50IjE9OSqeEIKfL46RzMemBD9zNqqIprPUZVrtLQYWm
Z7hJkQ9PzEfG7S7ZBhSPC4bdw+I21ZdsNrkM0mLwr5Mmcw523WQo++YVQh/r87TXkSyp3kGaZ3JX
4l9cxjd4eMNxqC6EbNugpkuW7neZ1NsD6RDD2aib4aYot4ajthNA+1I2Gruxnwa5c6RefCqXZnxL
7bQpYRi2WIz00gcOh6yzf74Qf4agrcVQ73tnsEFtZb21A0gpSTe1yqncSa32b7WOF+lTkd0WrPW+
kdZykbNL9ju9P1q3WgMRRBmCnsSY668e4b9uZJi9eFX9il8F4fWyl+UwvreaNcfdxP+0gHl6Hx1V
3FskubPPrhft4Lnb9jqVogszkmFeqPv1r4kS9oaLPdUxao3FARPihTNXo63PyhVJIqpRpM7OifDh
ai+23Dr0i2futtVuQ2/BNFxXo9z55lYcVqv8rlIq1jQV/r4AVvyiZVMaFvOi4tlwltjLeEh24IZQ
2tVDpJrRPgPlNgNNjPOjSz9Dx9PX16K1+LLw6IbzzLvYlr7Ei1DKm1rp6uyvRvaMiSXZsfL09ry9
9h4/M4/aNtFZvOZVdJFYxTomptAsKTMWiEIR0n6GlnaRRTae/LtiUekxG9YSiTRbQiNPm1gO0LZm
C2CuXS7imJnQgbTNp0Y3lvpRJ8b8yE6sCGtNuiEqqjKsEx+hm9NpKJ345K7K06gv0u3NL5b2YXWn
JXJ6vT2LWeDtMgvKyWKkXmQN+NDiYL8uio4rvZta4lWXHwRjDxVyY6jIsQf7ABd1eO382uc0zaov
OQSVm8w1s+dhKrIXOhC5Nyup6Bos8/uyzuvvGSjwyx1qGfcDSvEDQnc+yZbgmbKleByWmgEEstDD
1Lc5OhF8xgbJJrEs1ubIch45lZFm3yyFGQ0uTh7x2VXKMrHrRnRijQOepxmnHd5hLMAp/Vlmpvxw
mcNsbzQ3/8HQ+uncDpgJEN/X6Y3TjfrDBEaZZqW1PmcFr8ZxaAS5ct8V+RChIzrryKIXfQCuYaSj
vnZAT5pHXWaYN7Xm4sEbFi8LKoJgQJmyOY1Gw02HYPJz83FEPv6mY5qMk82broqRdb3GQPUzrtn0
pBCS3SvdVt+mDvxEYI6D/DLhrL+Vlu29eIhSb9fZ1A/SqoTOcttSt3MKajnVsxJLgsLo2k8jHgdb
9fmjNeXNOx3iHM5ebYwhaw554yel/inD6WbvxzRlRjEWtnmtJsP/UmcuAljEu3tNbNmncdjqQ+JR
uYfcdUPUayuTXtcpMyRzHl4R8BhbtHbbWAZ4teUDBk8tBFarEcQ8Dead5tTWScMq9L4iOgp61JC4
YbqFerxduccbCKebXqHm04R/szDehumWVI9GBdVuJ5sifanLxoorx5T73qSkXyAmhchHKPB0ivSA
CPstwklY3GumvV35lJ/hvJTrbe3Ny77o2nQO/E2Vcc/48qvPMXrEh9Ch3tbtK5LYkmOS+ssR4TH5
kapQ6a2Of/Ewy3z9PuTIcnbUQ5S/3LN3wm+2IigdkJ4CNUt6kZXwHbKzN4KsaVVU64t8qpi7xElb
dirItgrJZZ8xKwq8gqCRXqxGVCbcvgG3YLefB2P7vunddr6IOoIV8iTbp0Yz70FUT98T00m+oaKp
om3VqZ7AaKckX6r0sHal+Jb6BtMDzUgRBC2Z9ohSyT1QKVQ0LEnz2mebeQWplt7qIkVFieA8GeNM
EQ5Jnxpx0D+v7lC+zKXYAlM5/merNOpHLXHqPT+czVMjTzSgqFw6dJzepSFDTBI6hV2HFgpWoKtE
ju/RXo5ffCjdt4ziMOwoz/7SgEi41dulu50Z0Xw3Sl+EOHt45A3LBUmgxDruNYveDYR3uUUIY9Ke
uhHqVaBZOFV2csQ6uyY+TgLH0uIM3exxGUFtsfCsXl2qwH2ar/YplWM6AfewKT2gn3A1StCn9qzR
4bQw3mGLau3n2ZbevjbN+opgb954Om/1dx2/0t2Q616yG0pzJY8E4hVIOxdeitEcJ0S196Wee3dV
Istrs7K1O9Tey0WP5d4XssteaGSnPTgE45hXSXWo4VBfLWhnvi6LY9zQcOX05sl8RmiX33Wdmg+N
AFtXpwlTLcscAUhAVHki8jm7d5K8vcf3Ol7xvv0XbU7brwtg/jrQ5qJ6qXzlkAoxUhbIeUx31gSP
oLJIKLiMVdIrJm3FNexbN+x5XkW1qP1vbuvObw3PoedcdtM7KBD9a9XSMs5itveZheWJ/nSJBsb3
X2bRDLEShGe2a9EiFaram5anQ5RMFbY47Gt33L/LDZc2BWoi1jMEEGTSTF4dJD7atIZozs3DPAyy
DPtOgrUpaqsPkCKjsmb5eHKNdI5KrA83aH4vPF9bl/RojvymwQ2GL2d4J192Y2h5xULbxUMRKYso
0MUM5vJeWPV2N3EuvzZOy4dfN+OwJL5zT+KvCpMpd8INh+HR0jMAAmtvP1Wuv52EOVc3aSblQ4nd
JZ5gPD7PCk/ebkBpEmNaN988uBevAvjWqz0mSWxBetkZuBgwTFkjMIaFFGO3GRghTm5556BlCjKt
Xx6xLhKLgv0iwDCgxR1kIcCwvn+3rUN98nJpPonOtyBJJ+oBBJHzWQJXxF80UAeCxrnq2Wgffc1i
t+1a6Xrtb8l2dmSR0AxpxndOvyw2FvwYa+F7OO7bETOlofYQeJaD1lrZS35R6vmNIbA7mBnsDtfH
66cvz7gwq6OLOYnkQ3wsfbswEst0VHwJoQShOazaETcIGGvq7t8ZpdTcPGCPQF1zG6myvWO266Gg
wtl0zdS3fRPdfMlIktP9Zqj+a2+s1Q7pZxf3VcOxohfYpXgyythEtvgGlTQ/pbmS8TyuGTKwzgcN
vLnTflvdfF+CD4pK9NU7i2MY3DYGxrqbmyu/36x7+DTpnTHI4V44TboT2QY1ZcYCMm5qvHHIzTjq
yL1fOtNoOTfWBTTRau0toeznxvXnr4Oy1js5tuVjWxnzHpGRfHG9NbtmspTHzSSwlC2jHvmpV71v
7Rg3nUHVk5jjdY8i7zQVUI/RyeMxbDG4UKqL7cZKmcquKc3oQJUemtNq3S6tg8LbrrIThZZAe9ma
tATaJae4phTHBnW9Mp+8zaRWhkVX4o5B+HjIF4b15ENk13rWKP6/hGADy837m24ZMe1tXREoo8BS
kY2LjUlSWgY+h5msE7s19kMGfaqk1wpx0g1Hx8i0kDww7ZBjkWdqN6cnHoPyge8xO9icgaEoqRfh
h1exqNbvRBnrO95m+YQk8XutHGtn2stE2a6oekW6xZuJRSLzR/va8RZQkz6F35EhNSI7vWofTG3B
/iBhUiQEOIdrX40BA1x59Ga9vZ/7or0SQ+HFQDQHhIumRgAiI/h5tVjTmbNHXy3tKySw/JudIZez
uC+8GfaN2/EQ4IpFHpB7EFmM+lsBhv5h1tz+dRy3NFrwIyA0/i/qzmzZbeTY2q9yXoAnMA+3BDju
eZLUukFoBECMxEw+/flqy6dFFnEItxz/xW+H7XZ0tJJVyMrKyly5ltksyqogrgd2fW9a/XetL5I1
tXAd0Gnl3qvAK1YD403bWIm7myN+vAJ8zXgXVUkfiKu1GhD8BQqr8/QZQKvOIWAVudMxsBa6atrL
OCrymzYx+8dKmZmLlHctoFF6jbFGZb1Kq56qiFbcRpka+kPq7tftrGw8eKKaR72JcIeBBCTpET4p
Yj1+BBjar0vQqDeoLtV3EZSbjN1ayURLVrTgz9qWKBOAaQGvYwixZrm5DIXIDgAqrTWnelagLrO+
FrrLU/B7001YumjinVuS+8tdCk4gpQ2DA3wv8r8G5dP1/rVARF1biiqBKMojTXR7Z2Ng1q2O0b2R
fDJ0zc/tr9DgzoNsRu/ixQyA1drdSz/FxDlungzDEoxwAoR13twuGZdt4Zja+6Zi3BWH4E7hiqBS
um/hZz3CBLpP7+Ex40o/rBWuqLJeXN+AkQ1GFdlENUkAwFC4Of8BNNqCCqKk0jfVPKNM1n8Pg3gC
UTHiLgwpMMZgAO1ioVIjsbBhEonqoWQe32znu73zBW2vZT4Ua0hDPjVVkU80L8cWpem2yRkSrXwZ
pGND8ckUrgqBu5ZSXuhTpjqHp+sbN/bpdE3A1WyDE3ChI6mAz3b2JHL/amer872XrcwFAg2Lw3q/
vm7totOMd2iGkLajly10bM8/UwnhXW0CCYeu9rbon1J9ezQnwAgXuBthgj9cECxY0OVKX8mIur0S
aAIxZn0vdz28189hvuWWWToQBTTtlOioNuIWSFLBNY0MCFVFmQCVWRCaf2Va+N238Iv+bQARwAz0
xvDSJdxoidcu7cXxhnL8Q/h4XKBwuwjuE79+0T5CWT9xDLSROHD2Y4RLnQBZAliKoL/mx1R+8UHg
TBhS2JabcknW8BAtKeZB4D6P7g8+5HxPzs3M302ckhGnhdUWdlzHBOmiyrqkx2S/UxSDhpEbFq+A
VD5F8ZQ624gXgeQ04aBkrYKb/3yReRaVIW3j3EdNYY5Sg5m8hIdwft1Vx9ZxakRy1eZYGzAJOXSb
QQU0cFLAaTWxVSOuykuDTTJBoBqo+p2vI2x2VgICnSQTPgO1MHa0TQ9e4NgfzbouPaXUvjWV8gdG
OeY2AUUAq2Qi/74Pawc+Jc77vtY9GAALZmzSm74ffoRFexOr2oeu0Cbuv0uICR9MqH6D+OB/oTc9
XyrKFTM3jUqBN2xmgGLdpbq2Hq0HZ364pTii+NkyXJr+9U84aVWKBQVsXcAcsdp7/aKhCwn+zryv
/YNP9rKuN/sHSpkT+6uNOI5NfCP0sFLUBMRXPzmCcYMihY2mvB98VhlhXRtMQc2VbfTabOrVzLO9
2l9oD1m4SjbHxW7uxX53T0yYiASXODABrgElbSqaCaZHkfCHepMxraKY+3f8YX/fv0V+4gUvwRzW
s2X2EHhTu30BcBMGedO7hmqqaCZKm13D2GhFh3gP8Cxc1ysK3EtjWU0igkcOv82LF7A2zAY2izvf
3kMCx6I6q/d+XXbwyBU7+ii9c6ftqmriS44cT+YOBUUy6SF0h9IOMkiqxAbFXL9Q3A1UhG9x2t+T
/76iUExqeyx7ckVn4j4e8x6VeUlgqq64x6Tl7RSEznUksvxYPXwI9OzDbtDX14/FmAkxcAmbMGTl
FzqAO7NOUscu9v6spL0LWPEDbf4JG2Nf6dSGdN47K2IUGY58HwoZXrfFNqpuqXxeX8j7F5ASeBuR
MU6a6ugu/MfnvvBbQp6ZZOWxOtrpZ2Ofl18YjgeaxYCx37ZQn+8HirgOAngLipSDXxfH0ivBYm2d
qKdLWwM+oiUwLNXGsQ/vJH02I5k2ciqNG5uLoD/s18y+Rbdwg5q3Zjq0rzMAzY7XwnPwNetz857I
1z3nVen4zVEQIw2Ddpc0uZZ5B7WaIWIC2ZGJrKiXJRl3b5iAo1Yt+BYC01o2Vh3+dOCYu9VRofqh
NJGyDl0z+Nw1UfTYUDVYtJA+gJCaQdtmJvldGDGxDmNCzpx4sLufVWUGMUdvKC9q3qsMqwfgAmbW
cbuPw4qnk2rcaAVQECZgs5ej1uuo8aEceKj25ld1dyjf4P+mCxYWZcSAY2+t7SHuns3KUr9Q4t29
Rj2lkOPBcbfQl+p+fghBhat0W4gG3SdI6MrF9U876qNCRkTAii9Rj1qb5Zabw9Oo0YBkRHweaRO4
SnlUg+iBTAhDxNBi20KpSIpXszxOYyhZ9j58D/fNLapYq51v/QV39bxbuD9Dz1rHvusfVv98ZRRP
abKTL5IpSS+1YKbN1HJmln6vzj7Xab3ti+H7dRNjh+/UhHQsSsYyddg5aBnrHxzYVd3621H99Ac2
CIq6ZRgwacnwdopRQydIWv0A5hMr+1Yl1hydlfkfWBF8+8DLSRxk0cIUSXu4go6ln9J4bIQm3EO4
m4i4o7slCNWpOiIb855EnNzXVqJ2+8jpS18D9kapPGK2O7Teri9k7HLkZarBIGeSFujiR5wYKRm5
ZjjhUL5fjihvcTlG63LycrxEYuPUp3akrBVmSkZa92wYGLx0AyuSV9wdN+lSe8xWgAY8e7vol8qy
3kCG9hE0hH99mWN76Yp6ioMuBaMWkufRBtTShMoWQwe3XfNUAS85JK/XbbwXS+So76pcX8xW8G9d
ml1py4rJZ5FopLfg2Lxka23g3VpXq3biEht52dmnhqSjSuU/sBLYy/wwRTLR/Worb7mDLBU8K8FE
NBLf5WJNFkza4g0J6ZEUjIoQDEpjUSDq0tJzKljsqq9tmqMwPfV4GnURUvC/TYnQe+KKutIEBTxG
lR/cOR6sVvf9Ir5Rl5Z4tfrDGl65heqFnvOQPNaPM9+ecJGxpBydINTEUCUwFDR0zu23M3TK9sfq
11EIhk24bdbBstsiEgNojBE5R6Xf4k3ZFcuSdpid5XhTSOEcysMqWh80hrHHbA5kZmdCA5RN5Itj
j2+oXA2DgEVwv6gnwsnr1OB1iCSr6HW4pbfNfkLPfh8vnA1Q+jsBzZxDIb5qH0ovXRXrqTHAkTCD
WZNiJo9vHVWm873Ny+CoFEpegjqLGCtn+NCih4qEc1bDRxd9aesQ0uF/KKAmblKsuobOVQAthHwX
wL/XC04fim/73J1XTrU62pwTrZpNPCPHviF1HSDsOigvFM7Ol5fAQRgNx0jMQlQrALq3Qzkp7CVO
muwnsFcKcRSqGASzcxt9PEvtEOyQ3yyRn2SQBR3QpfJoMN5R+OWPqfGOy4iJr5Dq05AnEaGGeW7O
AYAZVOGMkcrWhZNy5Ri9lx//mfYvHwgj1OQJyQiLkHWcG7Fr+NHdhhqfUn5T4CMaOtAB4YQS/OhK
Tow450YUxuJBEmNkF9xBXAmbPaApJAquR/9RK5QJkXGCh9UR/K2n0YuMmnyR1reP7vZtHsavx3p2
U05WSWRl6V9bxhvTMDTN4AUtxf5KbQDYiNpr4+9eDQZEGKb33Y/JtvASL/bSL3sfVBTzVAtIKd7s
zfVVjiSnfLET89JFCnEhzFfwjJIvwCwGWzMUAPmyu7H84jZ93i+LTed1i4KD/TB1611eRSTEqtAY
oyXNM0ZauQblrGHZWYEQAY26qsi+qbtQXVR7mjiQK19f6IgxFfcXnLsm85hy6DCP5u4YOPred4oP
zMPMm/S1iuA8mHpWj9w6TGGeGJL8xmgSUzP2HOth6X6jGebHi+6mWtfLbDNbVXPa+W/u9+trG7dJ
qKIdptKaUMTiT27amduDKdZ5YcD+6PcfULj43K3RavV6f7ZC9HURL4uP121eXgDwCZMqq0IWi/gl
+Y2RKkHlIuVEnc3Z1itnA9UuRZj6H2dGKODpYIFotzBRL3cmAjVSUWWgza0U33QgQQ1QC7dk/q+7
5204ca+OJHxCb49DSLbA3So3XvZ6P3CvDnDdbwZG09S1sTkwPLnbTg5PXgZ/INHv38u2bATepEAJ
6rMyQhrmbN8Qz7XFce0u1NXglVTNrJt4OhmaMii55b46lvo+wWA3a+CdYghCL5dgK/z68GRDwBML
fZM0QA26W9lB5xm1uVJb0PvX3WbkGJ6tW8obwqDVAlAzKdTuvHiZNkjbcNGjRRQio3Hd1OVgNEFF
F1cdwZU4LtcJo53RDmpcpe+n4ujXc5Ed7V7sbB6vjJduoXvKXPmqzub7RfL1P7QtEoyTE6kcMxr9
IbbzW5IHv0DzeZkwqlou9G363Kyie5H6Vh7zL/5106M7fLJq6Z6PE8fs9mgXMQ7yrTtq8wb+eSP5
0rp/Xbczcj+e7a4Uc/YJ3IBwOsEMRYpk8yYqZ75TT4n+XYY2i8qhTt/C1WB7dmT9vdAadLNPGYJt
fCi0kg3EqVuARHPm3cFyD4t8C09x4YN0ub689/LuWXqGYU0noeG5TNIpZ7iJtY930MuK6VtmaWaL
+icUnSvjS488ir/3wnV7F/wFv9rG3g4r0O1IZR/hkJ6X3syfkiC9eB+K3wLmGUE0ndxXkbwpKaGO
Sts282MbNk838o8Rwy/WtoApcsbU4fWlX3xZyZrkQUgF20l1pKZZK9weVfCU6dVz3NQv/5kZ2YEY
fYoqrWG2qtttekBq4N9nsYeM648/MWRSxicUkMxJMSdK+mGoELaAoArxmA+Ntimjb9dNjLqpBh8M
lUSNBpuc+HYqo7/dMcyo8WmUCuwHEKbL45pGyHr2VD4jvraceoKJj37hoCcmpYieKFqqHrIo85na
/GAfDlRyp95bF7FEeMKJCWnnIC7OgdrFmR/smfpEzX6X/9CALTXw4F7fwAlLlvQYKmm/uJ3J/rU5
DMPM4DofdhVDpYfJrpn4zVe2Tc63e/t4CJ2SbRN0GfYSYi+QrsOy/nLcwMTva4/6KnnMF6JfzeTl
w0DLMFlywh+7Bd08D+bP1+tLn/pB2vlVwWlDYQJ+ZDLwSjTuFu1ytprma5hwF7kK3e2cYZ9lfMtd
o96hmovC1GF5fSVjgYNOpCKSNfJCuaWUQ4G7c4GQ+EB6V7a299V6+Jl1zLtctyM8W/6EIn2iuERq
aMkcRLtd4Rzqvc7l6iIWlm4MBKlC86MefIzqn6H5+bq1yzyCgi2XEIohXEOUGqVTwHSevp8d019X
EIS7frlRb2tv99CtI4dakk4BP1rMvs8ep+7ykW+GZSossBbAUiA/WsphYKqyxvIsyta2uf80mFMl
/EuWCbE6MiXYrxwT/k3pFcYwKcA1u0d9Er2lZbNJtrSW5odP9IjIT/6NTHTES84MSv7eOFDzAy7N
hEHBa8H4fjTnyblGx8IfvgQ3IiuKJgo6I/HlzKhIj0/ysd5h9KJqRRox7O4C9WHfRv4ezYu2vb/u
LSOn+cyQ+KQnhowBRteyx1C6Ec1plJlXPGkn6+9Tmyj+/okZeIhnCPnBZIE+wNwx7ytAuW0zcUNP
+obY1RMr4WDC0ECTx7df4ntzuV8FvjEftvoWfnE+0hST0Eiaw9uVfzlAVAA0SI8iKp1hVvW4e2U7
cJOuQ8oC6oyZ4OHLAQKs6x9qyph0febOcGRqGjdsy/u8SrxDXCxnzmMG9ye8shPGxvKDs6VJMQS+
kX2S05L1mZBFelCnCl57gq4NeYYNKxZvgfhhKn5MrFGmy7GavDdKYMd+ntFrSmrnQUma7cx0Ikg0
y02dq5vrmzrqlmDUIGqCUozi8LnDZMCMB6Dqma8q91r313H2qLrVxF5eVr9FxDoxInllAoYbKDNG
tCdIvov7aqltUVVYlBvG0ebqx2o9u4N0/HCr37W+ugi+RoupjR0NJyc/QfJURWsZwjnuc54e30wG
lyoe0FY8H1AF+s82VPLS3VEzDkrNWkXfME3/2mX1PIlm/6EVyTtDM0WZALpjvyxfjyYaatFzan+8
vpLxLYMUQVHoXcCfdO4aiIU4R2orEK4e7hlDgQF+8M3hOHf12eK6pZH0AP+gO0AL1NCo355bskur
nR1QXoLlJ/pqKsk8L2eLoQ++1AgglNZNGExkcGPXtGDBAo4DPp3AdW5QKUyQNKKoweiBhyy8t4em
+fqaxkzwemGi+h2rIEOE8nBg7LbhsQQFvbnp90Z2r0AGPHW2xj7SqRnJ3fq6C2o9wAyCitu8TlDQ
22+bIvF1FJeur2jKlORzZua6SaxmvK+7dE6kYhiP6x99Pafr/OumJjZPLiJGOXT+bV7WfuzuGFA7
boa9tf4DE8Q8ihTUROl8nLtAoR8Zsmx4oe9d7a/w2DXzXVpNBNfL8iSBD5jK30bElp5cx2B9bGtw
O/FSQL15LUq8R6+lwz5VmR+7N4DqUG+FPo7UV2zoiSGXT3DoTFZjH7QvjdOv9RCJXfRQHuIg31hG
PQknHv1EJxal/dPc4kDqzdK6JXcjBBG7ZfGWfCbL9sUdiYyHpyw1X/tU0bdNh9fuTdyY0edJNOOo
W578EGmPY1hN4gSdVwp3na/6zPv08B549Vu8EnBO07Mtr/uRIlMyccLFCqVHDR/X5tmEDzmGnIf3
hwiVT3Tg/DSE3aHPtzvd3cSB+3jdUafMSMHRPOgHYBNUzyohH5+pftV8dYJm4jhctpXeXfX3aqRo
bxwhtTYMvueBO3nJkM5nUQwZvPiR4dlV6ztw9FWr0J8try9v3I9+25U8V2VQtrAz7Fb5q13CBJUa
/nULlw07sTSNrrsG26aQhjg/HCokASYCM+IU6rR3ks+znWfZCzQG32wwLyLbtx/beUwwWyFN9gdl
H5jEgDwKAQnQRJJ5OCnghHIwX+vAh4IHNZ3wkNEtPDEgnQATMnejaslJTfeuBO8KBcTEDo6esRML
Uva0O6i91RoUGPNPzOZ5kVf8MLJnhfend1zki+wlXB5hGwm8sJkwPer9J5al+22X5mhvVVw6qmHR
6Xyt7a9JOFEvGN8/wFe0diEnkRFY1gF85YCcgG/Ed0mXeUNzmHDB8VX8tiB9Ib2FpKCNoFE8Qp0n
JBXr2cNR/6OAJKACAkNI1iZlNfXMyMzQKjLB3fXMi+wgmEDWs7aZeom9T8pchD6XkSfTQiSRQu35
ieqSlmHritCnPakgIZIn3deXtTd8DDZIhmyK27+0Zc9K8Q9GVJd0bA5Q9PxrSOL/he5t+SN/aaof
PxqEb/8/ULslWImi1v+tdotwwn99//Ff2y/5j7gqzkjRf/2j/0uKjsIOMFaDsRte6VSm8Lx/KewY
xn87DteWQ+LNHJlop/zNiq78t43IrWi9G8yWGaIA/7fcrf7fuoCIcVhExRAA/D9hRZeOHogrWn1M
bVOsE6HREH//JG9J6jbeZ6Gz91zr6x51v26YCiByDsYwkAYfCrM0gHYoQMqtGCsZjGOp6nvPjJxN
kvbbnRb7wXBYmjtkXez9d1hmtqGZrBDBejr5Jo+/DsQp9fr70NrJOfmXbZd+sUDX0Ko+Xx68MlVV
JTCXaKvhMbTgg5j3z+ky+UGe/tma6z9hJdTfkMuZuM3lbWXNDFxg1jRxJCZZz+0es2NjG2hleKo+
zO3ie9U9XF+ZFNDEwk4NmNJbwA53sVOXyBiqTr5R6nxRJu1TU+hTN897wUPawVNDcpthd+yzwS12
YgdFrRPJPG9YIwH65pKblF/olq7Klc1MWw9j8iTWRrr33pfJEDC5HRAUi2ms830EXp+icWLxxGnj
RR9B0VobMLscUHhKoBlxvAKRFyP8OITAAFQeYWa/Kob9kgF4v3EVD9neiftQztN+/SQwOGIAhJ/m
SKG3SbpjVSdB5WlPZgrZGb1OoGjr1A98Jk7hWIXQTQfMmy7SN2OiVDrmVihusRFimpY5zfPtCNtO
TQ61CR1nVlmLLmiDpbNPJvO1CTOWtEQ4vpD3zXIkdJ/6LxrtY9crbm2+97BokBJoQSdf92Z5MOtf
m/r3wiwpywibQEkGOCa93lM/BT/b1R7xITrEH/bea1AsY3AewXz/HdHCrfgFveqxCcUyfJkEBom1
yf7O3A2HF7pqy5FLIa4dm12JmKo3fMtfecLnDMSRrfrKp+bLsCqgyP7sLMtVSRN9qkQ2etZObF+M
qyLCJEYT2IVtHHvui7PV/XBbPXzN7ujvvXRbbyeQuOaX3VN6F3+8/g3kguuvb/B75XIWtjsM5dGE
itNTtu4n68vhDvCHn85bv79tX7s7az2bLF+LKHWx2cykQ1LPAAF1mnN/rjQVsqqMMGnxHIiOlpdD
egALoF/tnQWavvNEc1EGbxbXlzoWPNEB+dusdCsw01OqnUJMq4wPzu6+Tt6MduJJMBq40LC3xeXn
gB89X1nHSMEhgVPVQ1fWHgDSxB9m9Otj4tSfrOVvQ7a0hQVCVFrfc1aHXXQDp42XB8VTOttNbNno
sWCmhDYD/80Awfl6wB107mzgS1En9Kr2ZWh/9jbEPdaPQnu7vqJRpzgxJcWCeLafqUEqos/7sKJg
44/WyiQeeyw3APsHDo/cB9IAXYpySWnAMyQCuXUHMdhtsErCeXKjr8OtsmnQAa7miLEXy3zl6v71
FYoVXLg9jAgm2wnaXSa36MwCfl0DbknmQBdQcbr1z1IRAwX9PAje8sn6//+xVOYldVWlYSkH9GNc
t10/FJWHtNfCXgrwYbhiDp7nAQjLleu3Xv9xKpyNHgGLhz+QYB4phvQdm66LoT8kRQn61uv0Zp6l
NRwXj8Xu9fp2yjwJvyLXiSXpsEEyWRyBUAuPQRMW8it9vv8k0Gqd0PMJYCWbuK/kCV6hislYmgHk
kf8gnylFkBQBSTPbW2itbqp0eRBTGuvZwrkdYHH6pvlQ59xN9TXk7ZRNSvWhITUHpVKRd8u5GG1z
awX35uFz1k5dAyJgnDqnbEfKMY66CiNXiuwJusaeJnpub+Fqdw+10noqnZG7pb+20RWU65ASMK4m
fbjmUFc6JLCtl4P4QxHiR+R/M+bVB2sJ16M3BRu5SN3el/bbnClBZqwotwfbPCICSWRpHkrFj7cw
szJ7NSycG6GRFAPDx/JUfiOHNAwzVKiRsDEfQcSRDGt1CplACI/2/85fV4tonf3jV8e7GcpcPBlt
2kbyzK3eoNd67NlOl86aIMXPyolphREn1An+dJtBkfCulWLmzqgqBDohDe+afmP30dLQk1Xq6hun
mbhAL2LW+2JOTEnhI9orkeEEcA/lBKcFNa9PAmBMmr0RyVgKG/1S6JVMobQv0qB3uzgjkzPEYP7i
/KZL0GtAaAInUZ46X6PUNvsqtLTEhF513992lGCn3GN0V09MSrvaMHS1S3eYTIr7fXVfQqXWu+u+
mPh4Y1GLutTvpUlbivKMFRhhAsidR0u8Nj+KkbJsQ4XIB9zEwqZilvjhUixhbAaBYZ3KHrpZkt93
UZT1XbGHPyrsNoW7Q3ZiFUIc2OfKqp9S8RmLJqITJwZfcX5Mnn85Ta3MFNGJ1ttt0se719zPVspD
+qyBJAy8yVk9EW/ltVGAA+HkGIJMQo5dfd8XoBpb7tRfE3rNMvtyWIiG+u6BRz8zIGCtNKrasOVt
tbkyn3aci9qKcFYoiIAcCoU8ZEjOl7yD2fJwMFmysUofa8YERbZUvMISO4EGklPmX4YoN+og61B8
lm6fqgFlC+gO6WIa0AJlUqdvx92H6xf5lBHp6jkcUlGoqoDSH+BNDNJ4kYb95zifataNhWNCsfsO
ioCbWVoMfOw5JNNM/B/qwE9cPwt+Zjw2MrOe77vvxf4e6tTrKxv1zVOT0tLQsDbUzonFrWqtglW7
mt1/axb1pvFKL/emYEFjG0l6SR1azDxyI5y7xay2Ijhe4e5lfm3ZRt9tGO/7IfyHTw/hE6dW5CSo
gN5SMXhGFcyZF7ULsPBtd/h0fefExsjH7NSI9K3QpK7jHiper+hjoCph9KpX3ea6jXcKtgsjpgZe
EDpwwSN2vl921kJj0R5qrwvUpb03HujqbxOI3+dlx4BXECqvgep+rIty0XfuMimzicKOjJgUmRCQ
far5TKDzfy56VMfmaEFpVHtQGGtIVzDRtl8Z/XyHnPYq2+iL4cPxLroJ1Xn9MXhOvesbMLrJJ9al
Oy/vLEBI+RGpu/JxNvuU2RMNnlF/PPnzpf3t1Zb3QWPwSI20FyU0mN/ZwQ8F/8aX6wsZDYin+yjd
AcdQqOcchGjfgWHfBnnqbWUq6copjXbZFn305dDVJnIE4A0MK12Ap1Gerv+G0c1E/1QVA+oWGJdz
Z3Jbp0iOCoev1xy/s4w53I0TJ++iXvbuLiBnmLFHgvUCPJEnrLFBsZz3x2zZfYqf98/9ovTLW6te
Gm/xU7NJkTZFYOPW0olya7iESQm1tfvo/InrODrXkE2BlhN0vlrEQfQM+mXUM0r0wwOq/N2feCf7
iA121UHA6NxEfdDKAg2B2tsHgbuB+L3eRDuoxa9/tjEfBbdLqxOGOu5UKdA4iZtYkDbBdx5ay1n0
lxsNc9No/etWRnMwC2Yx3o8MA15oDTpKWu0ODmmtZgpY452AvAY+tLbm0poby2zp+lMQw7H08sSk
/OzJHBZ2nMVkYe7wMKRWtXBtaCCQaQCsBFHT9RWO7qNoTRoIHFJDldz/UJSqYbdaC1e6/qPW1Q+5
VW5Lo5g46WNmIDfB82ym2y8G+p2ianZuYkJ7an4PLNLX4wwy+SmY39hZPrHyHm5O2mPWoaeaovDO
ryhOqgaKAFMp8kXxQhxlJjUhljAUNkzGyldObVWDeJTaL8elCfeasQk3cNhDu/ZvlJiFF8s3HU83
xqI0srgLCcoCIHmRxlHnWU/2xn5IXyMvWVhb5y2HkUR7o+zu+O7n3m+8mj78gX4LsJNoa08MpGsi
A7nyO+QXcdCWUQExAakeIxztz/xVvaXo76FM6UOAuxR8F+0SSKqeLwpImIBOT238+zj6tZ8gfuLJ
t903u8CKUbjyqqWzGm6tL3fter9QaKn5yUJbxKD6jZdwVWyCF2cuQFSaMlfTubI0weG4k4/AS4eG
mgInELxw0G/I74nBhbUeRYyONmn+0VGs1WxXgflxogk6k5FkRxhyeC1we9iufD8JihOtaAkHyjZ7
LpfZSjBPBp805vCm2qCXa0LcW7SobfGcZirxfIurXT+badGsRSXOme8gnWvgnHUnfGkktz63Ig7x
yYcsG/R04wwr9oO61P1iBannypqr73qm9mbqtX75ejg3JwW4Zgaftb7DXLoxlzpqsWJe4d8YeL4M
2+d2pKRMV1Izh3K79ZpPTEYA8/kege2zNvEGibTK734qDFdFi6kLXRu3C30DXEg0SUxpfUneon6V
Mu982AYr5Wn41C9UX6QTMCOJv1pS9fH1VfgY30bPpofUFA9sBuYnu0Pj3vP7h0gbIDQmd2mNo7pV
4Cx1bb813JxbzAmn7qyR9Fvs9W9TUoI65KjDIWchKiOdHx7nJkgIFOSIxs1N9LH+pm41GBOdpfuh
eDCnKl1j60R8+L1GrlGgkQKR28cxNNx8aNqtBJ5ftCaWX/v1plodfGaZJrf2sjDjivIWlRkN0McF
405g7MyoTCGfsWGhTmaU5hEZgud+OCAJTJC7nhLIAEAeNBDfUJUxRY2ACpQUB5KdnszaeAfVpxc8
hets23xN/fi5X6HF0s/RByQlWXXP3X5ev9C6mqK+Ggl52IdtU3Cqwo2gSK+CxMqHbrDj3quoaRfP
6k18Jw5t/W9wjI59zFNTUj5c9haisAbqClmrz49WCbXPKrCX1zf0Mi05W4+clhStkYZtxnrcWHmj
5ou4nvVy3YQMMfv1zX7v2fuenkRV4Oww2xvY2N1aW/h8o/nMy9cuVAAMndk7xnS7BXylfvuVJ+rS
eg6SeXEjoCDXf8fEfr6nTyc/w1UOkVWF7OfOZKi2fO7rv6CMnHDQcSPk4zwuFOVCZbk6xlUwK8ze
C4fstpjNNnY6PAHe+qO1/DYjPWQSNHnTStHxDWtAoDeFhwdtlL74k9UA2gFsy1tGlWXGj05bdrMD
ZvQKmVCU0Q4vgTmRfo964G8bcv7W7LQCDUxsxMNXp4axVlVW1z/8SGKMk4v+Gjm+AmWn+GgnX37o
GqVgll7UNu1P/V2wAc247RYViKP8bqpiNnapnxqT7po6b45upWIMHpNbwZA7bMVI8ZSy9kjeCwIO
L7P5NJRSXcmOVvVBraK9xMNdO8wbX11mi/rNAOiRPzgbtBw/KX7/0PwcFtyqvrubT13vIx8ONDas
YJS6IHuW0XhDeqCT6AjCZSuZ64eXotlPePlI54Y1npiQPlxqBAcrPbJGY5XdF4pHuL9RD571gN6I
Xz4xW7ZRN7PNPy9RC7O8oMARK5cEh0lT6lmtGp23B4VVHXi4ZD/L7NuEV47uH2hCi8qLGNeTWhq7
Qm+qcs/idptmY63cefqXgH51DJP62tL+Ub1NMd+MWrRIypnbZsxBpiKfIYO2t1u+WFHsvh1rGFEO
xnpiVeICPH8LsXdEPzTmqeIAWDk/a+rAaOmx0jtoZ+e71/2iXcDWQV0iv5ktUC9fmYe57ml+Qioy
5ZBjF82ZbSn3insxwrrHdnpL+rNyHzRGxHmCBb5+f7xXn+KNUMLcaJ/QhIIWsfv0vVxN+c5IWUZs
gG3Q1Sc/MeVXOKrRRtfsRGNz2fmHL/UchYD3h1G0NrfD3fTk7vufeLHliBKQFQnEsBwJOrSTInKi
jv6R4s3m7nL2EDO/+550GrQIDFrvw02yjXwFoAYlxIJBCfUte4zuy+f6oV9PhcCRSxAWp98/SPoO
fV9C0HjgO0D9u+ZCNOadBfFwmqlvE942EmzPLEnpWHB0obrPM5FtN36aefqyXNYJBPCZZ/itD8vQ
K4wZh7m2BPoHlnPifhy7WbDPIQZVSjfelFYaOohzOQVPiX6rbW2GtKv18SnbiLeMvSknwuHo8T0x
Ji22RoSL0ReElGfJZ222ORpTXd3LUgo+K1DipkHhEpKH87Pr1jYIayXqCbfDbQkrQHK73wCFXUBA
4l3/ciN153NbUnarhw1iwYhQc0waDZ/tNjnnpFwjS3KXvriL+Afyn0AUo3VDicR9dQs+YelNhcTR
Kwb0O0kBA6uwTEhfsB66NDECl2sU/Pa3ChGNwhuUOa1lRqaekK5EyGCufLT7+STNkfij5XN7alra
7kNZtEoXteASjHCudTl0UZ+PZeGhEO/r9V/XN3zspJwak/YbUZai3aXCGGmS14H287NkFi1QfEtv
aJ9UjJ1mytMs1Ovnto5nT9fNj4UElVuO95vNa1EML5ymYJEZBL2V8bnj1lgjSr5o2qOXZ/biD8xw
7QAAAl0Ic9S5GaWz60ZLFFAJWfR8VIbPas08SThFtiJ+7cWXo3UNOobrlIGAczOI33RJ5JKzdhz9
OvyYowHRDSkCfRMlttFtOzEkPXePDFTAY4+hoB+8JrpRM/PF1cOJnuGob/CWVSEmFoIhkpU2zkLU
Z3m0/C+o6N8TdRiLX5CgguJQgRiQs57v2uxg94lxoDrhAli0D/ncRkvu+vcfO1J8d5uOvGWZ2jtu
6yTT74zBqQ6w3ntGU6ysMPcM9/vOyhAGZcSAE37d2lixhyceBJpILIACkFH0TVK0qrkTMJhqrh/v
DQ9usoW7qD8XK3fRLLJHI11SA9H8Kpn/UenlzLpwnpPFDrqL+rYA4dg7ZbEjwzcgc1GGchHMGGuI
fl5f7Jgrnq5VOsGJu0NB9ECWoQHF4U6Fi003iq/pLp8asRvzk1NLkp8gWN8XRxU/SdoKGTzNiw9T
hd6xA3xqQgq9Bvp7jTLTW8+5M7bIYmdr+FU2Lly2d/bKWtYP6VP+1t5Eq/9sD+UgXCCqi6pl6+l6
PA+K2fzYfWkm3XL0aUgtDgJuZIc0WAvOHaOPUd/WdE4BRM0HDzzkp3YVMiSL3PTtzOtX4ZPGYDUz
1Ue+4Q9zNq9vJlOjsZN4+hukUmRXOnrTRCw1gaIwQrR2P4DDQbe3/XYIppprY755akyKx/uG28DM
qO8OibLWzPu8Lpd6NjUrOWVFCpM7w9xFg0g262MA91WZ/zSLw4fMLo8TcWXKkDggJwf7mHQBWuBc
LanlfuiL2Q2sBEh+DsGf2KGbQoHnHfYvbVvVaUPboEPrNXa3UPJ0nvfFYkCe9J97PUnF32akfTMQ
JEYeReAvIzhxa5QK4bxvpjK5sSMt5roAdon5LrmOZOh2techRNerQvHqcFcdFD+workdTgH2Rj/P
iSXJtYN9DDffns/T7GdrdFW+dgdlORSHfwyUcxn0/L0g6evEbZh3rSh+NPlfcY+Qafs8WYQYPaUn
NqRP0zFn2cUHGKbrEi53szSWphEugti+jQ/O51RRJl9MU59J8u3aKtWwMEUIfHG/aV620L/mIHHV
lfEtAOO4B8em3Oy/XvfAsRvldCvFFz05ULCI90fUXjuvDDahRSmsfLluYATre/6xpNtRZZI7Nk1C
LpJu+cZY7O8aZR5877baN91D+nbLQP3DlNDiWN52uizpoiQqhCjW0l/Lb/UlRZZNu+xvtfUUyPH/
WBzzw/RdgQHKjPyoAeVDIA6wAKg28UIQxhn5slpoy91NRmV4+TO9c5TFxJ4K55OzbETN/jYrnbNQ
S+yICpkwW+SgjNPlzEMRDM3mBw3Ednk31SF4jxEXFu3/Ie26luPWtewXsYo5vDJ0VCtLlv3CkmWb
OYCZ/PpZ8J1zxEZjGmPf567qTQAbGzuuBdh5yqcGviBmQ7vG1O2+NJCSS9z5scPw5YfzIQdAyduA
2WlrPgGKs31T34oftBv3/xEVc++jjfwc7R8EsSXjIOioUViVgYdMelI2sVejDC0H+Z3+1f5hvSQv
+h0tmShB9FaempO1p7NM88EAcIt9K1IubiILecJ/vsVhvIh4qkm5gODcC0/5s32YfwIUxrNO4De+
Ud4zP/EzwS3lTFXgEq0kMgee5pWRSiN1aJ8q9xslfVGDLLCB9EsbXI2X9PAU+aKSHvcSrYQyZhaE
BnOqTiP1a8tNPVsPg9373ZgEVvNTzRRflpatLExcCQ6abRzOl9pBYhvGHRjklSsBQ/Oxbd36CQ5S
4YKycfS13I2+gvz5joKZuNevFtcertbMGGGQSmcxUeHLx8aPGayz6iKsg4tEsCa3TfoCtFRUe2gp
miZhpdbVtv+ZEtP24nCIm4xbqw9jg7ummdJOhpVP9wCLDqZddLNg2DcCkGYkTDbz10dpnhDL6hcx
sxqNspT01MfuiSsN36R4d/2M+Hr5KYA5o1LumsHOoCGZ8uCEX6v6uZ/2cXnvkPtpPGrJX3m36NH4
Z0HMgdFAsicD5NXyfTE+pNbRUgTZjP/jgn/KYE5orqyYEAkFiHQ/3CAXBLCIxKWgp3B1MRaGGeF5
8/9rU/g/rBkQVTAfbGGUhLFmE2YLRyBA/c4UN/70lr2HW20X+4mnSpvsuX3utiLMAbpjF68JOqT+
EcmYsxF0emGd2IPXZPLd3LcfVRc1bgsv9a+u86cgxoSZbYO8Soe1xcAkr9vsPdVyUW6Yb7A+ZTCe
ompnCckyPI2dbxeB+csCTkGMHqLhSJu+gA32Pj+1T0Bo9q9fA+4mInwDjS3GawHvfe66lVVvS1oH
O2Im3VajNjIrgrDXvf9ODHPbUsWY49jBdR7a7lcxqYA9G8sT/F8B2gavJwoz3J/rYa5ZpbZxW6p4
4YG380bLFc0+eqQ00sOxfspelC/DMfG0LdmP+wGFjF1/E6GYED6m30SkRHx7ufoU5jbGndKiiRlx
jOHCRANbWTnS+zBvwFry8BcNfBSd2kL/no5GIYfJuJgT4swmhd/fpNob8Fi/Dln9AtQ5QWaHpy40
I4s5YeTGAJNzri6W3UUk0eGqFkMW5AAYnw0z6Kf/Ugpz4eq0sZ05x2L0DvAKqaY2O8gxb9EoJUKF
5L0zSGcC+odOSyFrer4gzAZAWAmzbKKuZaap1w3P11Wf99BQjkzMimAqC3TC5xLaoZjnaaA+55C+
dRn6EGdc44QsblZhrM90fGTUN40qeuCoerHmcS2X0Qi9MYcafbODF1XKNpN+zJKDRe4H6df19XF3
cLU+xqdu2wRZIQ1uQST3eznKD1YiKq5wIySLIngDVMO8HD8eZa2q5hkPW7yvXAyUngjghTsU8s23
BnNZf9Pji0lBcGChARuxCkiczg8tioDDqxYD3Cvlaz6ithq9KaKhau5dWslgD6jWumgogAGtFwAL
SWfPmKJ9DqjV6+fDfZrXa2EOCBy9ywjsU7yTb2Bw+IVmCG8BkPCAsi3Qmr00iO5E5UfB0lgsInVE
C+dSY/vMhdxlc3McJtMPY0dwtURiGGs0GAnc/BkeQNgmrtkUnrq8zq1o3oSr4IAQwIgxOsIARHGu
Cxma31tHocq3HOM5dUvyN/lV2NN/JTCP8Jg2c9pWePw1JXGbpgVTa/QiDyKFEy2E/r5K0yxQ6sFM
UaNMe7LJliawnY1A16jOXhgddCuZYIlEE6lDT2wlIosUZ64J9qokqdS5ytxox3nu552SloBfKuXM
t2u5CSozsX0AQHe7dqnKHyNpnA1mSCZ3MZThpk/VMcjGPOxcG0RKlWuo7bjP5yETFbT4W/L5vcwb
rSyOGSaLiTe6s6JNNCIgVfrOv74rXDUFzYFOYTVRmWM2xYlKFCaANe9ZxuOUPMvtPhWNaYhEMOvo
lZkoaHaHz5/upGqPSVw3yxWBH8wRAvVHgZnOdznoWTw/XGUp5FQtwK0ol1WQA+PaDDGuJwvysjxj
DzBoTDdYlG3gAmsimZyiVEeIiYogu0V56gj0jk23UxXX7N0RAzfDdt4RQfDEccDXUtkApq1sgtFO
SO0a/WQAo1MPY+SE04OjbSJd4KbybPKZNGYrs8qRly6ESpgnoMK9YhL9NxZw9Fztf8PlC/vIOYp+
JpAxYnHW6Z1SY3mxptxMenfTqKJeZ165FjLoqBxaJk3wS53rR9hhDKAsTHQHnJobUMztTbSQVwfq
cesfYGx1zTtna3ji1mNet8uZZEb9gRGW1UoPydG78obk4uTn9/W+2dDuuHarBika/yxPib32A2OW
yX26048xBiFE755wCxi/wZh6Us0TPmQ8YCxBDSgShgHuU8vTDg0icIxo3UZ4csedqDuPe20wnIDB
TiAdaJgWON99qSB4vgaIjvfoVX3PdgowI1q/OVJsUcPTXsRUAbwQB3gKnzKZ5eqZPJMlt2lnQ4eO
pgmo3dne2dLsbekJV0h1lHlczqQxDpOMhJczl5Bm3NmzF27b7bBDk7knoTvA64T8jDxzZwFxCoQ/
KG+i4eF8QycDA1FJ6qChvSOnMnsZxvl5zAXWjmd21kKYHawXU4rtMpu8wpF9vQuDZOldov6MZWdL
DLK5/hLx5itgVgFxiiYOtG+wedE2RcnYMYsJ4GPLixFNPwZrfpy7+qEHpYU8qZtlUTeRs2xqzToo
tbITyOcul7L0YrgE0SM7Pa/Vid4ZCfa0DSIpULvvReJlqDw4Qb1DMImu7uVbPPnqDfDLfFXQh8Oz
gUB5+1c4c6B6DATtRA4xjGGRI0ggd4B13V9foEgEc5wWMiihvkTYX1v7NobD3az9RVWZYtX9uwrm
FsydOZqRngPjsTHcbjrW9kYpHEG+hm4Fe9XWQpiYwVHBiZeVE8DhyccS7sc+6KrYHWZB2kugDmzl
KzKKyo4JtivqkOhS7icFKGAdQEsBGjqZ7Z/7YWDKtNBKT4O7C+iGuGtslFyg/EN6szgfvZG6Vp79
hZO0FsIomRUnsRHVEFKpsp8vnb+M8INFqV6unq2WwuqZ3jhzo8BslAtxxzryejBGXldlrvlbiWD0
jBIzhktH9Uz/aRmnzPpIRccvEsFomZ0MhZ7bJegXEIkO0t24KJ5qCXSMN3W6PnZWyfLeaIAFghOZ
FLf/RUm5pp2611q3f0OdE2BKorCUp9UYycTQCFx+gC0wvlYLluQ2VuCML1K+CRfrizH2nQvMzk1m
hq2nLcn360fFu61rgUz8CGbpJUPcgYdxdIa7RFbyABytxEs0NNjKetMKrBzv3OjoBsafgYuN1P75
yxi1JGzDGM5kku2q6MnsZTeXRQAMF0KQfFFtoLABxwj7yEK95A4aJ0Kjm8E689yPg6tML7b1cH3j
Lh0YCDFkLEGnw2Qqy0xhVFFvYwprgtNU7ymGK8DXMeHYYKRHDC5Hb8yZUWWEMXpRA3Q+LTOCibJm
Mn+iYSLzAQ2i3VhFmWEEsdL6vTTJCrBtUAe/vlDeZqJ2h2iKQoJezHUWUjrKSdbAKtky6FtqFwPF
bjwZ/6UYarZW4X8TgrVVNrvJy5VmJydK7JKi/JLqRBA/XSg8dhIVC1tDF6oCCBC63JWcxClBDhq2
ODYJ8DCdZu2qrnhp43zbSCLK2MuxF0YYY9GrdJ51Je6xqBvNNVxK+QF+XNqE4kmRa/oGpSG/DZ9g
u1z08m+jzhXrDv8AP1fMGPyY4oJGIXaWtDeK9SilT/YiiIB5IjBVpKtou8b0Ldtta4L1uFVNbGoK
2J+uPyboXVy21/WQd3BrGczB9XYXV9GAK9As1ntUkJui9MrOLt1YJwJR3OXA15WB54jsu828X2js
cRaJ7ljW20dwREL1+3tiLsH1FXHF2CpmkpARcWQ247WQqO1CDSsaqxk0ha9N/65FRPAWXzz3UEEg
j9C5d3B+KWxrd1YidRglcMdIF0kAJ05G9UnRpUawZZzTAa4FrfEjz0lHVc6v1UTpkXMdWzbWsztl
X6XqQ7YelfjnH28Z8kgaUJEw8qqi6HIuZonHohg6GKNCGgOreCgUIBVXT9eFXIbiAJxBxRm1KnT6
XA7r29oA/JQRff05IEsxo7VVvtuYPfmSH8mN4uW76TQfrfs88sR9RhydQDoCj6MMhQBvA3NZM3Dm
zeYMi9EBedmUv2nGoc+E0La80wI2DPJx6ESjHabn2ziqTeQQ8D97JLDuwOPtKbvklBySbfyueKmb
Bv2x2YqqmrylrYUyKqJhMKQ2UNDy1Dp9anRw3JHim2JPAk28bGXA6a3lMK7holddXYEVzOsR5PhK
A76qHDCRH4Xuz/fw4H+NN+NdGjhfexFY3mVu7lw0296dFVExySYUZz7Mv+ZAg+CMuBiufJAeyDOI
ysEYJ7jfLO8jMBfOlqsx+UAL2X9iSZBZ3pDWbZBA2WVBsc3vMNV5Vz23INneuq1P9pWPvsfHlLgY
ZBL1AlymkOhXqJjsQVcjonM2O6BPrVM5OTY9w8T7e3M/n6IAXUW4Qrf1ESX75zJABn4QlT/oWTJ+
Ec1J0HQvhj0wQ36uyH2NzE5Hz9oie2vBOFhDQcoOSfo9bxJgFaZe2YqGIPhrXQlldrypyiZuZLx2
3ducu8MzTcE63u/5zWQvbyhgAmZJg+tGiWPHz1bKeIBz5cSqDrX2UljxKH60C4FDS+/8ta1kTKsq
z7UdUwvet5qbyYtbDc8gufP7+GhGX68vhq+0qy1kvL04NOx8kqzJW0wzf9SQx5KCqqi66qZS47B7
AfHm/M2p7MGdCnX+bgM26SVtQSSwb+Z8TLc9MVEi1AoyOH5XRNPkAgpQOkxG1d2MRELnROF0zW4q
avUGJkeK/Up3rIOjh9WfNhxQxdfQqI1qA4obLKRT3+ptnfca7IqubsF6c0piOHu6LHBbucbzUwwb
iQ5mpDVIDyNjmdtu2f9s+u/hKJqaEglhFLuq8WBMKKV5RYcEd7bpR8sv0s31s78EijnfMRZXPYxU
K3SWavacXbov2k20044ZZkv15yEoHwGHJbsOemnRL/WA2Nf4cV089+lbbSSj5lZuqJqk1bOXjscE
xtHQvsn6azMKkrN8wwRwC/QTYf6YdVQsq5SbWoeYfwb3tK2+wZu6u74avlX4FMPcI1OtJTNRsJda
45SoAVevWWT/lep9yqBas4qYFquVuxyQEt6S4lTiW5QkQc0Te9dXwjU/cLko+oEDYjVG98rcJH2Y
UMdnAIxE9IwJC9dW3zW5dzvjT7O5VANXshhbWklGslQEtnRayF6e5lM/OYLUEVfNQLplotYJz5tV
ciN1qmaIsGnm3EYYq2lfS8Au2UriWXksWA7f7VgJY3R66dGajRFh5EJfpTtjM5+ql+6YH6eDs9Ve
kQ7/mn35m8MCyr6sgWjiglYDhapCAZMlYrGmAlZYJ52q5Tap5ALjliMKOsBnFSg69z4B7BjFQfAX
X4BgE6d1hlDHfqKD+EDn0fsNaIK2woEKevQXr+BKDj3XlbKn9mD2vQo7S1k0oiM5oNv8MdzBfduo
X8BDdX0fqct7KQ14WQgzAXBpMdcXGVgFhIJ4c7W4cM34p6RnO2NcgOtP3M55V7V6f10g18Kjlewf
gcxdzlMzHNEvhDANA9/F/DbqP6dRcFRcGbTVCukAsLv/TpyttrDoSlLlBbawMAa3jm8dZGjDTuCt
aByFAC67Bk4Ji2KbsQ5nuACyPa4XtD4BgX02nqGSQdLeAnTRS2W0wSS9T0K0fwzdvq8CvS020nCv
SrJrp/mOtC+9FW80smyIrt11ar2b58g1lrs6/DlNCfT6O2KVY2UqbtE/2+NXMppPMeZBgdfnO81d
3GfuXN6X2Ze56eExPS3dxx+fFEWCgfFAqtS4QHBUyiHDFOw0e32iulK3s8DskqeCx5BzVIihVQoU
CiTxi161OilUtbba2WurH3G9Ly1AcvR//nycyaB3YKUOYFHXQjTGzJ7ah/6YVq5T/5BLgV5z3kEb
ASS2C+Pe+gW491C3fblYEALXzy2AepTMIueIc1fPRDDr0McaRMU2RISSRjCGUu0aBYWtTG4O4azd
1Zr60TYiJjrRuugtWG2enCs96ap+9jDpsAnb8nF0/iIst/HiIrOL8hZCKObxyPPWbJFxmL0Ep1+b
P+LpQ0eh87o2c57DMyGMoYucqJo79Kp5WfkjMyuXYPi/AhUTETy7PIUGGhqCUHRHopeBiQfT1O50
rZMQxFT38qy7c1p43Z9PAeOg11IYX8WJZKMPqwR+SpkVbg8D7pZ1eKoG7fH6tl0WoBhJjKcilWNY
T3Y8e90GOULz0G8rz9wbpzR3nS248TbaX1yk9dIYbYjQWOo4C5k925K9Ln1a7LfrS+KfENhODUTs
FBT5XKNJNyskzdCyGgJ0X8mNXSup9yTSN9fFXE7a/965TznMQuZR7eQ5hAM+bNL79ou2/w8sZetl
DwlxwZMgBZ1b7dNdUrvy7pe4D5h3dQGL++9CGZXPzXgJi6qYPUBSBdkQB5qoXsyXAJ4eoMco4Kqk
LvXKOIRxbgDvK5uRDE1frLx+6Z1c8MxyRfx2yWFawbnCLCIBQ6kVSTmMN+BpqxcNxTTBOfEsAxwF
OP3/kUD1ZbUIW5mnqq1xTqNX++q23FtPzY3t9eh/ij3tOO0JgPqyG+0wHche+rYEhT8EgO3YihjE
eXlDVCQ/v4Rx/RqE8ijzQzOHzRiAw3wDMIRu326jF3RKBIsn+1PkATDe+WoG1zeBu8to8qSniDiL
nSQoBpSZLVBwo7SRgcjsZy+aGOVeupUA5u1SE60EJAve+RA+ez19i/L3QvQEX+I10RuHCTKajYM3
y2JOR0Uit4lJnYmg3BeP6jvFzPuIaQ/ZeFMBVy68BfaWf33reG7gWihzaKOpLDhSbB3FIaTAWP0m
uRcPjHFPCMlyDTQ8cDNYBgQVOAJ5jkECMKwsbk0ar/8bw4szADcnBTZE6en8HoQTAMtGFf6e1KeB
3hCfGALTfjlDjQOCEiAoRZs1rYIyIrSizAEVg8cECLlD6Fau/KgeKACyvQe5Q7vpN+Sm3ZsbHVSM
kT+LWhzp/zPRDqYYAYVHCWuArcgssetGu2s6eBozEOeTofYqa3YTdAAkyr2hl9u0/XZdOXi2BXPh
GvBkQNOJ9Nz5gu2pbKQ8xIILV8qBfE5q13JuBCaSd7eA7weEfwzpXPYc52pnzBHY7EETfGvq91Ny
UhtBeZWXLgWGIGaUKHEMzo619PZYmWkNGW0Q39OilPwa7xeQwi97JJ83NrglgNl1a72Ed7IO5Ppo
Izo7Xtbu7BMY5TH7VNOXCp+gb4eb2l8wBeCWPk18t74E7kC0VmM0unEJ0PyEwqlTwGqOiZgVEFVw
G+DfMwcpEaBH0jiFQndT0MTq5+ASn7pA5YsICojrdKHLCxpjYM4fcNLn0hKijElGkIZqA3SpExec
rjF2GE2GPiYpY3cW85RylchGdzxoXmiPGetRonA0GDoWCMx3P62BEqnsBhedP69NGWgUmJMWj0TG
k3chUUqVZcrhgTIxs1ALNAVKNONM4/h9MFrXmX45mPxNZuKm04M2Pl+/jjwjih4SJN80heLSMuJC
XY9MW0IQUGu/iuJ26f+iVQVu6acARkfnwpZKpaTRUv2sTl+V+lVT3v67NTCaSDrtf9dgF081IqVW
NFXI0wQLoGXwjE2wvbG+QGg1WTbKOBMCZDIL0+Xdm1wKktPcp3othNmoRaqLZYwgBN3mgPtvQrfc
LF8oEzSYAh9mP92BiCqQRfeYZ4+RLQTDDwqFAIKja1/5epKqlsQGB5e3WN9L+acygfWxCVpBDMhV
M4xlovPaxmQmK6XoFyXBZCFy4oXtOt3iLiD9uq4F3KfUWslg3I5Z17Wo7rCB6lY/yJ7+mr0PewwM
AGSOondpByN3w42FkYXweynES+clfMHq8blE5iYNs4NOiAbiw1MEZLSb5pn6WpROoAhdUEQfxY4W
7+ww7KThBdIAYKYzIpF0KWopl3F5AR/cLIY/hrlHCuDXil5t3g1YS2KUsx60WNcJJMnhl6p5kXqg
N4rAkHk6spbBXGO5N8ZSq2Hi8QZ4cv7drmuBiggksENBTd4uS0t7EJ0xDRpFd6Xq+3UlFOyTwbwZ
chaVTW/A9dWMn2X9pVJv8+kvrpINuFkA6ILfE4035xdWybKoHrUZetZ+T9tbvd5dXwJXqTCXi0Qx
KPkuIth2VuK8J3gRTGAXDd3J0vogN59DkQPF3aqVHEaliBqWcWWNSKaq1TaqT4Wi+Vr6cX0x3BNf
CWF0ypBjM8L8ItxrjJqXg+V2y9t1CYJlsLOx02QUVjNAQhy+q8pdCKYdvXu6LkOwigtPRHNI2CH3
7WXdEmRqtk+dWJAR5lpPCgPwv8fOdjkDbJaAqgzeDpmD+ibVPYqyMAHWt1VgxExgSEmNR13a6l7d
EQWs1CLPh7eT6OszQDinI4GiM/Y7VDSpMCooXlugZyZ9LsOnJtpf30mecq9lMBbTqmdHGmecliJ9
06Q7LXm27LdRNNPBOy+8BGDmQwMhkL2ZKzq3krJMCa4ofOTvUVh8mS2RQ0xvB+t9r0XQT1g9273m
tJ2zQIRCmpfSzI5TBl5re3nosu5r36l7JKYFhofuzTWR9PxWIuesnRtC88X5oLh5TvwM7XA9Je2J
NuA9FSShOB09FMGETqai7w9z+zT+WIlT9UZO0T5N06z61jwsvrVLAMpu3Grbxev39qYQMgJdnhsV
CYQisAxQHWS0gxjdEpkjTJI5m75CNNSwOsGyeCJoRIp5LdDgmmwck/a6UpFGWTxHjz3ASbqJqGeI
44hQFDI08lByO0QRjPZJEVhV5kVesHH2A8p95SYuwSGT/6II78arumtlV3R3OZ33EKpRgGd0CyBX
wmydLJUlYKzRFYn2EXBRbtotBsK36kd5SydE/7zxCtIQDAJ3gFL3sX3+Up5VyuzYCxrGT9X4bIoM
Ln0WzlUd/2/ZCFxofgl9wOe6149IsZaJCX76FsXGnDiuXsRojsyKeynNvyRDVbilbQX6WPzx6wvJ
CPHA221j5JY9PMUekXRCp5dXRYWvGC+qBXJCZZ9KIsixS0t4LogxIEnpOJLSQZA1OG6DMday9Ttl
V4lmMi6tOuSAZAuJClSyUM4638pOa7opSpYFsBgY4R3fsmzYWJItuFYcKdACsLvAKwIBJltjmqIS
iEQypGQhHC+JuNVs+FNrb64/H5zhAfVMDuPfgWOzLcPJwvV9sreA5QJ53w/c4SB7kZ8SDCrvrCDH
THsZgFJL/U3O1u7qF9Ft4xiRs69gTGOuyUnhEKi/ZKSnKWmPpZDc79LY04Ui6aFRgADMZZwfW5U3
S9SZteyZzeNsDW7Wz0hFIImLjjAo//Vt/d0Py9w3muSHGBgsgEkyT3+l56k0OURGqqWhiDCxN/0H
MhImGJPBw54y8EkB8UffOShH4KxqN9EhP45v1fPyrfakfdSBzlsUG3O1CsDQdAIbG/G7nrV6goik
j30N6BMvIq8VknshWhiNxLu+eM5FpHNR/wphDnMaIgJHXIdKFanfKGgNljHTrjiY6/l+XRKn/oZD
XYliXobUXhRLIjndZjTSvGeJl3+1juA2TEEuRhoffC/Ta7WJg9HVXPUw/RT30quiPWXsjkrsOS9V
mNbqV3cD0ic/NNzwBNSpoLhFcQklnmFnA5h9E++qZt+gUgEiUgeAhOIUJmfnMYNBgUPR5aPpvz91
dbw14O8Th+a+4xyko2HhFcrTaNbbUhcNX14iGmi0TCGD6gDODPqlmJ2v9IwooOSEZ3GKn/MfOoAM
rE11oHW0cbOtDt0OjW+BfpPuGo/cF5vuIdmIimm85VICLJqDwVyQxVwyWY+XIaEJWycGN3b61qvw
QNqHpBBksjjWCUQ+n3IYV0BL9XiIQCzgteH4EM7km21JleDScPLB2FCc2e/UB+YlmFvTNjr4vNCG
7E0b8qp682k4GoHpxo+gcqYt/ffXrw7HHNK8H6JuwFbJeJrPzWEZ25052dg75Pw9JNF81XnNyLM8
OptCtH+cTCBd26cw5oo4A3qrZANtVPbJuhsD/X2TBdHB8axvmAoG8gSyI7sh9a+vkKsdK6Gswa8B
koLaDHJJDtQ/67tdSuxbLSZQEmP6dV0YxwicrZBRRR0Pi1U0WOGcfQFSWgmSw1AEysKVgZQmEPQo
zZPOLGhSBnMiMm63XfzUk7c+A3CsKN3DVfWVDGYdUSyP7RxjHVMD1KoOlkw07sw9FlTmUJ5DkQ5z
Y+eKF0ZS22cEIcnQSf7SZEdiOYe8UYJQVOz8jSjCPMIaqIz+FcXcW6VqwjkrEVJ2qHeUjW/Wnv0g
PekHStQR7pvCrb9Pj+UrBX2hucz+hiTIB1Accsrf9BcasvoYJjukO7MU2jTlLjeYrZjadKNp4Pyx
lG5zXRAvcjlbNpMiAqnSlC02tSSLYm+NOE7RiDkl+5IUilc1vbJ1JDM+Rp0k+fICbNJUU8jzMJj6
aUgBl3j9c/ha++8h/E7TrN6ktqwLFEiRoIiiu0U/LskpTgStyXyVAvYeHZQ2TDZ4qhY8RksFpUUb
m9uEpUvGxlXCm9D6+jdr+RTE2GjSLbNpWliLJYG+Ri66h65z0HhdJa/XBXFXBHgyBQEvmsjZTQur
Ua7yXMPrqspuN4TbSlY35QisSWTir4viv+QYH6DpVxuwE0wEQEpDmk0VtwQX5GDd9e/Lx/zLeFv8
1ktj1/bRG99Ebvq6eIB6116moPITdIShki54ArlP0upDmN1V7ZYASheWIVeRoVsqd84fJ3RDo07g
tp1AZ7iGzoTbYKKTxLDZsDTODJLWKq7jrEPQ8my2ovdHJIH+vlJ8RU8arRihlVX9Cx2lwP/782kG
PKvogwH1MvotLhLbfQVgHrSRIDc/tHgLlmlf99L3uZhvjaa+s2XRO869yit5jAkLe8VEByLVSgy1
p72J0YkJ46MibBfuxq3EMPbLSNUOfh2WZcF9N/S3ZRKkJC5RhqjzaqGdglYEVFQKz49mtO0lXhKT
1t771wJI4QtIyFVMpEZCxC36sewbBKgNZE4tRPGoSZ6LMuwqUqcKxhgDC2jzkgJt2+7VnSh7ysuR
oXEO6LoaElY2MlPncqI8RTeBFCLb/TvwUIPcH74sSCxGX+nUP403rtsNnjKsBTKP6xTLRo24Fynh
RX1vNWUXqoPmhpkIn5+nDRTIA6E7Xk9kMs8XVrRkMYmCrCleKeB54LKGD3+xkpUExgB2fU/sOkMx
olbu1bRz4+bnJALZ5e7WSgajBqHUynIW4+qEQwiEyfeltdy2Kf/mTMCAYxgmmrAuZ/2VCuXTHmit
ZHxZpo8keZet5+ubxX0uEGz9K4NRtEQBNa62QEZ80wchkM3iYLinWOD6nngUPzp9nWGMkMf3yqD2
Ij8Gf+Pys/9zllFc4vWHMApoz0o9V0sKf22p/a58SNQ6IPOP68vl36vVchmbVwINYp4iLEe7m/ot
Rj926PV2lUNyY9/Zbxh82oqIjLgWYyWRMX8VxuAUA6UQDzmkD3movAi4gCT9GAAA7Uw5EoLNThGB
JNNlXJgp5KqAjEhxHNiiX2iYcQ6o2sVTp2Qj6S9I22zy+QeJo1Med15niLCueB4OpQeWkagA1AKb
jivCcFItJDgxFPIaKZYHQjavCpEGq1+unyD35oGkGnVluIbA6jm3H1Ztq6NKGzWWvtunhX072bIn
T6KZAK6ZWolhLrjcW6RuaXFnqtOHDDlGexSVq0QimJAd971UhhIuy5grm1JRMXoksIR8bV+tgn7C
ymexiDIA8gxPr+Hmewnoy7voJ1KE+3Y/7xuvRNlDRKbF1YOVRHp8K4m6LQ2GSmjAGduuOb2Aadcd
LNvVRODCv2tdFyq+ksQYrnjKayvU4F6qD+Ov+H7oPSywxVR96IOgGAFD7ur7cdPqgGoU3enfr9SF
cNwsoAGhpoRS3PkyHXTe1V2OZTZwOYiHnspnG2GpVbkNuhxtgm5DfMgP4MfCnsF8ngDF+ViC7lzb
lrflI1pYKWe241fB9dvBK0oC6ATE0XhZYdRlZleKZGnD3MYzbjxlt+MtpUE0ZA/5Sm2LuYUj5ek2
9rZILPdSrqQytntG7LnYGrpKqpC4cfUNcEluYYiQMrhGbSWF2fQitNuqkWIELtESlPbko7jVDZHr
LG1QOPXWBq7P9e3khTCoF6J/Fp4ehiUYbQ6dyqpSG7GUUwDZ1F58pftp6LMfAp0TKKDXhXE6HBAe
rqQxZ6drY1yTCuFovLf0YInRZIfCzak+qnfVh4k3ONBVV9/lXu86TynyzaKyDe8Y1x/AHGPcz4XZ
S7BIsWVt63HZOm2xr+RJoKS/bTR7eyy4MxSPBxzCbE83WGsTK4kTPBbdqGw7gGS+tb2eHMpEVd4q
QtTDoDXGpo6l6rTUMhasR5YbZXIEnllj9Kus/ihDOf45VVazkRbt3sDo3rady95fUL9xwUg37KJC
6U4FjARyvIAHkzRp3iydjSAESys8B79s5yaPT5IZ5W96puq7ooZWzV1vPKZAzaPx0HLrxI30XGBa
z8ukkezyyrRf6sKsNppZlp7VS6BLsVtrrxUa8HcxnHus7LpyqzEDXl1b1RsljUc3HgA2WhoZmOsV
wE9IZKxBMTwlXwDgWbutkrancqrkbQ9+iF3dGMqpNOPOn+NODvRSdwKzbpZABrOV4bZR2wTxYBhB
Orb6RmlIeFpKVTrEcjke2gidDz1oRDfX1ZPnx6wPjXl4ATE0R7/byefDgPma6ERxyGRh5MPXwU/d
YB5eR0bxZYyhgw2KAKXs+FH80o8ikDXe2wuYP+ByotphoTfx3H6PaTeNFm0q7fPBV2dwg8+iISW+
CCCoIeujAEueEVEbIEIANitsohNuOpyvmk2CpAd3r5RPEYxBLHVzGfIRkY68hD+IrNzUU72JClHK
j5uBBGnJv0thXNh+SQhw5rGU8WBvNT85hACmC8I7cwMqm1sR2IZg49jehrCWQzvVYAbrCtDaQ955
eqY8X1dmrme0WpLDaPNo2EWHchfi+Af04gbtNvSHg3FLfNN1DsXGul8EBRruWVHUIRrHoczG7GEN
Ik6bDPRhTsAa1Wv5TVqkX0tJ1B3JvaafctgW0prIWpplkNOXPzrrozEDK3tLhwNIdnxr+N6JkrXc
01rJYzZSj0isqTN0cKxDlyiTa5iCnaPP3sVrsZLAWIQa4ZM5zXBiF926a4rwwbCzzTRJgQkzeF0t
BIfEtq6qRdk5aYLFFEuzsUflkCuyD6gsQaMa/4woAxD6uNDCyuRAEivW23LAfXJ6CjxcTY9jqQ/u
mC57YoQbFC9/TY1au2EoPV5foMrzoeAagheCJtcVVu/7XkELuIX8VfRe76vfeaRhox8mH/xA4wuN
9xUA6Ju+/mRsZ7+hXFWBdtDQ3h+hqPfHRK6I+ddfwxxtMlkOxm0RzDl5vbMz+YiJz+31FXM94rUM
JszSVKk1ihkypN3gT3GAxtFg2eFBvQPKRAM6QeUk+aJSNleRVttMb80qDGoblEdz2msv5ThX9RuB
x2/3Io+RGwOt10Y/YyUm1evU6GnVXt8mj5LjDv/D2Xdsx42r3T4R1mIOUzBVVClL1oRLciAYQIIA
wfT0d1cPTrur63fdc0YdZBsmCXz4wg4HRVXUnFgcRu2v5s48gyX2xua/p///87tdZKokGJUozvIM
pp6oVTIK5zGIKq83+l9XY4ttY5oN5iH6uxePp+vcdAnU/yJeSTqohnr8/c+74/p3+nuFiwfRQndi
4ejjGX144hDasaR1gHjR5s/L/B+b0D8zdDB8/5cTrZpMb6nWc5SEfzvcxs/lobcVSfFsRmBGRAuF
xN6tAcz11/f3ohfpwTS2onUDhJlBHZvqXYhbqJHrb+/vBS7uNLPnkz+V57e3rjadHZlxBeRcabQ3
cs8rREJsOMwDMUP7SyLmYqXB54bWCu9PJaSJgt1wgsxO1EUrp8Me2Ru6k4UdzwngbmhR6ltv8uoV
9PfylykJC3TPFoIYoqRPJTkBgRBN4VcrbujCXd8nvy10cZu6svB8fu4rwFbjuUbN10Rno+Szm0j1
avmb5dBA8ZffoIpefbyzIhPUXgE3upTRqhqrLqwzrFgAcQM4eGS5a7yM8Cy4FYyvbUkgyQChw/QE
2p0XN99isHzyzuMTeEB/Tq9+ikgcTan3nT2eZ/ZFfCt3vbXgxQtFk8gLxjZcYJBQw4NmpE44JH8+
3LeWuLjE4MEyeYt7Hts1Bj5YCRTuje9zFXADVA8IyeeRCXCP/4zzmM2ATGx36CFDLTDuPsP3cwAh
CZTCdGR9F69GXCW3/VaunW9oykLVFoJkwDOff/7b9QL3pZ75/Yw6fVzpaNbUsmHG1NU3wvy5ErpM
8H5f5iIIy6ZH/6jDCMIKGKGm9u+FEb4awnvuzaLKfHZLF+z/eJ9/P9hFbUZ0bZmdwKyhOphwffzV
xgCQxHm6vANREa+7GtNDiBne2v3nnfCnB70IyNXAh2qYCkgbmHkRF/noUjBb3aiZmg00oowEXrIZ
c/muJ/5xJuUOQFpGrf/e7xJp1+8v/CKaCu6MLinxXf1APgvNXrs5OHiufP3zwbjxXS+HEJZynTEv
GpgN1ipyhg9PP5dwvPTbENzhOv3zYtdi2G/PdElBKhZ3LBzQ56KwK6LBKClTYIfZmWtN9M8r3TgV
l0Skrh0nUnpIdka7pOXM7o2gOFnOcmOZq3cBIOOwznFMF6LiF7Fy4O7aOeKv5C7c9K/zc/MkNg4N
qJ8EJ3V/dqwJbjQUrh8MkDMc2BAFwPdfHIzGNfNgGXGj45xHQAR0u3xbYmBAojJaIzuyE37SX//L
9Qoq+X9WvTgX5exOHFA19B3VGWINe1IXRsGREVYbY6pvFF9Xw7UJvD/GjWBLXxJcmmGc+8rGIVzh
x01Z3t3n0rhxJVzdjL+tcfFAkJOaOgGOSzR05daX074y2V3lFrBYqm6kDNdqSeDg//M4F2e5L4oV
7dRzKNsO2zM2WSZnjcP/Be4G1XkA0aCXfL65/3kVqEkZQGSJNfIMQp3GisjcZcZyK9G7+uKs0Af1
CGJZ/1JRGCBnENrw+EJkGvbGUFEgo+Pa6mHWeAsodXUpBzIGqL9dL7y02wqq1VBGjjt17QJYoXo0
N16DEvpVZXXjJF/bcWhyg7Z1nhYZl5gRQ1bAG3M8lC2+1eZe6ac/B6Rbf/5FhTtBTNbPIWsYkZpH
JcwUOuPGJru1wvnnvyUCvuZz0VhYYbL9JvUGf4i4kg//y2M40MlBWwSiShfxDu15PpKKGZFffDrT
c9W+/fnPv/LB8blNFzND3wOb4SK2wcTD4k0lgXQY9W6sBqALSGzPD4N5yz7hyg2BlZCrAcqFaVx4
/pv89ro8kcPiExOEaHLcMCOM829lS6aohaDdLTXQa81ZCN+isAQrC2rmlxffIEfMv85Hpj0MBzte
N2Jj7s5VJSxlsvxGqnZlI2AxSJ2CpoF64RK94wI44IUTFstV9TUO/FG0y/bPn+lKQPvHEhe5LrCf
yhvgMASBsiENizs3GGiYZ5Nkces9l1MYyzr785JXdwacJD24C0F3+dKHQmhjtAi491HXZov9xoM9
4XvV3YLznDfYRfqHJ/t7mYtQHY5934FthuDG+xqG9NVILcP/7MP2GHheSQtNbpzbPz+YecltW8Em
9toGqYpBJroUXtT4glYE/qbVrSB3dc+DDQtfdBvKo87FZ3Mr1+jJ+eEM55s5vbodKNLl9z9/p1tr
XFxCs2p15c4utkYIkQ5rGw7onk43wtDVd/bbg1xE0252LBFoJMddh8Ej0dtFDBiCimRmt7T4ri6F
KSjkWgHxg3LOP+OEqdnZGwdpAvfebehBMmZRy7wb1+LGsb16plAjgqUM3CJkW/+5kBxaw+5tBKQu
9zZQ6kms8BCuLbXYjteQY5JBCuT+nz/W1VDx25rnh/8tCNqtrUU4Yc3BkJSPb954K1m9ukLg4EIF
S8qE78o/V1CMgTHEwdTCoHWNllcoPEXFsejoBBgGDdIqqY63WiVXtyDYWEiOLWRdl5dIh5nb4BPw
Kz3o0PS5Gyv1cAbe//nd3VrlYmO0bVMrjAzho8rYhjX1kz/biSpueRDfWubiBXYTCXkzAbRljA0l
48+VP4XFLR7vtd4d7nSQJwFtAF/zEpo9TxI2mMGIjRDDfgfw9yiEiGYE3vcmOIE8h3obAo3pgjAf
h9tbtcW1Sd8/lj/vot/2ISuahhUS+9DWoNoQKymsYisqdpYVjhomM7nuAn4vclTBxr6B7A8U5Wmn
b2kuXKut/vEXuTiEi+V1qqr+2q5TQtAChtlJEhAAvemZkivuhqyMxypxn//7zQS8rYu7B0Xdv1wF
AKzgypYgVfbiu9AbeGXQJbhRVP3lmXJ5t/2+yMVbtgNe5uuZRS3WAWKRbtyadTSabz2Xe0bua6+h
wQr/HPLjf3k4SCJ4EPCFasHFtbMC/DEtDh6OgE+98vdhEnHZ3+pQXavF0QH7e5mLmweKBVbdhNWZ
mFo9Myfij14kTuxp2Ol4iUUbm/8fyNHzKf/3O/170YubKMjDZQE75lypus/eWNMJGtKOLrOlfVE+
0Gb5ree8diH9/pgXX1Hnq8FcHSC9C3lqyU+nKrPA+dXwIv7zZ7uatf6+0sVhAPGgzmcbcgz1q7M7
t4HrKN/42ZlLe1uy7vzX/teLhLuTA/UmiLdcaj/MbQ/hrfNiI5SdZ83hRvg/XHaAefxnhYuAvdRw
UxAEQYaHIzXmN9t9+vMLuxKqgUBDzwIiFq7/L36ut9qrW6znVqxvbFtAnMyujscu/fMqV/IEXKZg
06NAwhzg8jSZfqttoXC7Odl8+JvdcKsRij/yfC4vPglWAuP4PHs7q4j/MyrP9rj6spJGZNnsaDt5
bFi9QVc2Hxveo7q0B5s2Qj3LoNwouzl6NrgpDpcBddz5YeL+QTfmps/FsenhRibV05w328WynsOw
eQ5YFVJ4/GbNyo/wTHuZi3nTMvatd2pBpRvsO2ewUjbzDWw6j0KgtpA2hP+XkDLDiEvhUegjZ7ll
fFmdfM+hsBcxkJlArQXLcRh1bPSrmXZEPFkyt6LVrFN7GTOomqRqlU++tzZJUcmWqsZIeT49zWb4
oDx0DLul3XXafTeDsxaaMYS09qaMj4UVjz4/lhOk0hCvF+DdWu8IGoVxUsLb1gysLYvjb2o43Rvm
bDsycEKLlT0YHBN6VuMnGGBq00rOUtwLnw4Fq0XkgRgV8ZYDRhakfd/uPLvdkdKagA0fT/Bu3RMv
//AGXcWdFXzpljyo0nysQwayvdYvjl19G+pqq40h7Vm37+3xrjXaPhISCdcSPmoryBPZ5VtulIeV
uAzQLSIiZxpfTDX+4Mz6MdjkByP8sQ37h9nqDqiGYYMrjc0UFhtzWNPFX8fXfh3u5WJatF3N+772
OO1ZDryqAZveMjDvkEzu4KD1pr0c0sqq9mlTTF3s5Mu7Ua4fHv7wigmZ1AYgUF2unsXcZiuBpxez
JiPj3Xi/CPhjm/7wvsKkKs89aleAyDrTS4+wGjTrHSidNVWcPQpbPAVgJ8a57UKkxqrx4QDhm/li
pbDBe5mmiVOoVfUJtF5+oBvwEw5fR9cRLS08Y6YAn+0XZiq61vIEnN62U9MA+wc/WRp0ptt8vBvr
cRtOxabs7OfGMFOPyEdDQE2oHw8kr4/LqLJhXJ9L2yjgwbhk9mI4tG5lFbECFRAUHzPVrsA5BwAy
sNJ7hEBjAkngAGFovi95DyiJH+eQb9jwbn0SYn6ASNebURQbTIY76g0NDD1K9VH5wckIzL0W9q6Y
oIY8BLtQqnqbi5CgH7M81WN/MMxh5zr80APpT4OxfmFzXUCV38X/0ZFvMKCvBwu5HRMpft+rUvWd
0yzx2LTbNpie2TyH6RyWBW29oqVDnf/omP/QWDJI0Fg4wJToWzhbcVst97p0PkKRP/luC0qKmOk6
6tTJ+WfrBD88wXxayuARQeSunlHb2mY7J9yRReZX1Urnwc36ujpwW/e061DsSqvfrS10aoz+jsz+
1nT9k1qLkyQEdHw+4Jpbv5z63NSAbvjq7XWlcAS59aZEi9atfnHNOQUG4dAEIaNM2O+Kke/9Wv2c
ef/Nb+uXGZ8BTcQlHbvyIdfufmROHYlcogNkJH5fbbxAHIqgdagOne+5QzZybZ5kLuAQouyJBn0D
hfl6/dE488EJp4+xJX40uuMPAoQEDYTT4LyrrWq6MLJ7K6Rh4e0Hz1uBtF9Sax1hHFh9eUuTGajz
Am4+ygIByRg9m8Ii/FFa889KhTwiQv6osKWXrtjKFpYk5gTWa08RFrZ1yLfaRX6+VNsifAZyAWny
QJDzaH4C5jUyG+dBCbYJ+y4pSzMleDFu4MZsNaiaK9rBB2wSA539OV4xyGprfWzLjzWfTmjtRK7V
pTVgaRZ2lqn6k9vMtAv8rK/mTW8PkcJLkytU1PHLuzFRLpC/nk7WYGNbLwsTrzVBf6vXSTGHWzN3
IvgYxS35tkwuoZBif2ztTz88c2sko8SxNjU+Re8bqe/pbM1h96ec7+VUbAtp0b7TmeU8LG2Z03ru
hu3YV8eqaL/M4gdr50/s7bncdT0/+aG7ZWp4tgYvwyZNNEMwmt1TVWKULcTerMB38JvMshENBk1V
Tl6alqclXJc7VSvK/WcSqFjDw9KcjzV8JGU/AeE6IWyHUW9uqtWOvU70dBQYucyNSR3cMCu02YCs
8+17B8dkHqMGECmPY/ojHlZDUL4MMZzrLfe4kNMchrTh+4Y9NF1JEfTTJfezyozDvoqr8LgA4qU+
IDpIZ6gp+R2cQvEbag0roTpa20M5zoj5Dl1NTgN/TXK/TEQB02FfQ2/7sYO12rgU8PQ6cH2nBzvV
iwTw4rntDn547OVrV0CRH2st3keLtz3vaj6lULFC1XfHbZXNZza3cQr1vcavmosaNz0DPcHO5PJj
VltWFpFVPq2wfez7Tx/L66bBvz7mrbkrxE+/eCnFXTcfyyGMTKukpnrurH1QPJPKQTvj3cCbDnq+
5a3aV5NIao4bvT1JoSJt5+lY2NAF/XTFg1sioksUXFAl9ZVFZy8Jmk/Ih1HkvNp/GUNEKPVQjyco
YSRzMcRVeWy670srd3CeoGP4PK8p4Tg0I0kL9dO0fylXRMigIiJxqddrwroHEPBhg7DEwdDCVuh9
GHb9GDMABXzntfFhe1m8QzJgz+eXsmtoZXx1ZxEBt4lhzplUrMXJOuhx6/T4XNA7sAE/sV9R50zF
FBP8seKVuFtoxVFixaR4FPkQ9fqXK4+DlXi1SkpX0wpN5wZsy3zIY2zvAjNYKXYiqKj2uiQf+baf
76S98/N48bfTkLTNq1dkJlzolm8S9kbzlhcbnYvMq6uIsCZ2cSvjqLb8Z8CMA1dBzMUPFPlRHbQb
Un3JXtDAaPYcyoVSvXhTlwGGD7A+tZZMCHDR2gZEdJyEELi4oQY4n9ORd3HQk0hpBS5+T+tmZ1tZ
Xds4P+AnT8/ztLfsXeD38GeVNO8P1RxSu7g3JGRHGo6BpfXMnSeFS1J3e6f/GfKfwA9U5JsPRSiN
1qdd/RDFpkBk59C8tXAFWt3Xqk+yRMPyVI/7cw6HazmyWjMKwh4jyDq2ijuv3WJXU7OAWq66W6wd
0wfYwaUjPtbcvqxwK3WgVVS/Sz5QhSvQnzdabyz1NhsP9qpoi3cJ9j0bJxRzOR08YNsXJy4NYBH9
iXJrQFdb3zWKpS3/yoMCnToVES+TRsbyjDupPyEEyt06v4XNyyQqOsg+GmdkMUs66CMRz8ME4kB1
cHge9fWO5b9QMtBRlVvpPU7K2zb5J2bN8Gqi+WLRASg0E8bsOe4Gc7mrqsdhRtJ1V3hASeKpigDx
IzZt/KrhBYY1OWS2sFlAwVBLTXPzOI/3wj8Y4dPcviO989atHWx6YMy65au2j4050N5/cszT4gLm
ICYKNvOmhBqj0n1sBSV1Cdna0olZ/b4MmPB5v9B4TRwjR4S+d/hzrncTbzLFqwQD98PcTElruFkt
1tcVFTdY2ojvBEGvTmtgUgLjqRo/BcoFBst0tu+XmFv3oU2yvjMo0xVd20fOPnSn46JsH+BsQW18
1LUqUs07OgbiMRcW9UoVL66ZNBaOStjGjUTo9LeF9zFZX6o8mfJXWH9Z6ssv7huCHMHPwWMe4zHw
I0PgOlpyimvUgc1Tv5ZR4ZCsLt/02u+CRsaqku9IAWJzTK0F93b+zgY7G3VHW3/jz9U9XsocfM39
e06MtMsNtAC/GAMdF7oG3nl4VcKilzFAteDoOrV0FUE82W/BOKc+vg9vKDBeuNg1JV6zQd+XhpMT
6fp+MB6q+o2v+2CeE8P+Gfa/uJ53zpj21bbzdkFHkpxshHhl8tkV350pKVoDN2TCSWaXiBMCVOrM
CqC9gpudwLPXhDEX+Jh00se1fHHDbYceDER/EVnY/CuY76tQRHJKefcrALLFaYLNkH/KkH24Y2QW
Na2CjZiejeVI+mNnAULoJWTAaFlsiPhmz6+KjLQg28Z5hDRYjARzY5qChq23kWSguVoPvJHUKc0H
v23v+lGmvW9nRf3eLk+rV0ZLr8GtNTcG7kvLy++4v+wxuYLZG5rG5CPvHuf6YxAjpks43b4TMVtt
Av9HPQLXuvZBBLnzTCLHkIaOIXsUj/0IyEAOCg4slfww9oaDLJ5W6zFsv2p20gq9hRKcXoQgvtTJ
jC1UV6hwnq3gG46YE34796mWAfQ4uAl5zvtUtRSzWzoM3wsE3AqTLqd6k6yg67Qfi60Dw0mb2cim
mmwGVZgCvx1BBXfnqjAdSp7IqkudZsoIGE+aIFmv67jvFJAHYImtZrwa9Vbb1WMjAQ0e2syB7dgi
oZzTuli1fwzGn3ObJxV0JDErii3gLXLXTmyb7HjuxzP+fQpzylEN1jMOJNJ7Am0wh23yoYgMdZAE
QqtIB435MXe6CIilyCoM3A8KMQuKwCZMF0onY+R5GnwKjQEKS+IX3k8fuCJhn+c6ca7A2bSWtC9V
aleZctvHqrpveLkLW7HpEQ0by8hylNSr6x0KhKK5+gX5mKjULB7NPcQ/otAaMolbo2tPLjEi3rjH
Ucs4gBWtW81xU7XR6nZZVTQPVRHCoeEgymM9jLQUc5Q3kK9qIf0C5cRjpZEgd07s1nUayhABCCBq
0027sngPcxk7aPdrfPtJIXAvRqJ5mxVuF6PHCn/YPA2NPJ2HcuPkD+L8MRA8A9y+VtVgc3sZ0Aix
ESIrcrp4HMskWHUs5lPQBFsf9dK0pFq9CbM/GZiZcB37bR53qAMmuFSXut+1uqVauJlkjLpcflX5
nEFLCgEhq33/UfYF9bvdWk7ZVDR0EEGGRDgpREFH6Mv7zhDJInjHyJMqs09qR0RuDQduAQ/3iuNT
3Dn2kvpCZW3ZUVgVxK5fI9WCzVueb1YET59hO0z5Xe92R/xzkxOTDngoF+kMX/ipR0mrjPvgrD1Z
HdwiiCuO+NXmtLCDE24ZObmbgXVRiMaKxQ85k6cxGBPDfCdihCTOT6Spq0D3wdvJPoxn74DGJErL
IW74egh6uZny4QOS8pFGS98gDzYh1A2qSI8qdaciDYeBGuz1nANXaJt63pGHd9ZSwcS8T1clj54D
j/UmEFSb7Lkr0CyqUWoUbE6BQEwrnj9ZYH/QtnfSqsh3aB2aqCnVK3PsVPUerQq2GX2YFS3VRvUy
M5D9rso8QUf0OyYq+46VbQQV2k1nThs3LJ4Mj/wkAqSccIxNp/uuC/hE6WpKrf4MJGOdTeH8ei+k
seX5mnpulWB8tneW8VH14d3ogsXfDzubr7ulUriMcbA5z1rebzzpVYlCZU3WZsO4/jFPSODbfE9g
Vhl0+j5cRCpZDpwLwk7lSHs7m9OLZOWnqJ0wVsLd9Yyf1rneVGVwrAYztkdEa2mlfUsirVQGDYpX
UDkfF4dX1BHe98UCHsxaPkrThHmN3tjnH5gNAUq0+jRrbC7NxV52DhoBzRGB5A2i80jWVut7wMlP
P1eaTiF7g+QgbRX7GRZmfQjd2oj1im6PA1/fWEmy01ZzD2OGE+idOV2sdqbT7DnQTCheisrfMOFg
mFH5NiAvfUZM7ykf6gfXr7a1pV6beYBYoYOydMBtjNzFv+OBidymKjLHtr6tq4OqdsB0rbHB2C6g
7Lm2JdKsoUeaZzPq6LqFtGbdpIKoMDYhoNq4UKP1OBoSxLQ/7GLJYFu6hTIZxNunjdEWB9ailJ+a
/L333VO+dtvW4S9lJeqdPYwPw2h/LCS4n+zuodaqS84KVLEOw00jW/QtvYdhqgErnOwisQQq1j5w
+dFbhRkTY+0BYx5B2jeMIvUhvutbGt0V97nRABXY7p3XDTuUi1+EiJ2a7V3gibvGA0VWeiwinPuR
Q5o3LpunqYB2iTTfyMJeOSMncEy/26VxDy5sHzWBpY49TEViYcJLoWvxa8v+nM+Ag2EP/R24ronb
LE1c2d6X9ogHYLwBpaLm0VzlUXE+ZZAthkhS2TQhIuz6oMdzBzVkfWKiwKcAEb+MSETioWxRZzmk
Ap4e7HnGVis2Kn9O4dH1Wjv6xQZBM5jDEXpjrU/dcv45jD7+a7J/tf2i47kpVIR9+kPXI7j4uoMM
MltY8CCWYtrVgTlmal5gFK5YeBcMnQGp6bEtswmTItqFU/kIPUFccm23WDpx69A9Kjt333Tbk+e5
s9WvzsNoXsgA8uXCnx/WQYZxDenndC2rJVGDWh6dFi+kn5x1481Te6eqVZ2Bci4+imc/mGbfftY1
JOIgJjE9QDy5jn3kevspl1PSoav1wZxF/hrHwCaovwn/XFr3y+BoXoE3PLSI/Uhr4FPZD7HtNtMr
Y7P5ObYV8Oa1S34YIWPPOB1laviijHVlGRtp8SBWvHbixhgAbjtbZ1VcDNnSlSg7ffQeAfNxJ9RF
ClRnXGbIdmqSp2yEGA16i3LVkWs3InHEGmam340bEmg7s3OBlgUQytsOmLC4nXCaCtPgWzv3TDQE
ONjNoVVlwvdYSqzeP7BajnHI8yZuC9fLAIKeIluiL6ZMxb3IbJ0yZvnYpvqM+MzhX7stXedhMJrh
oSmHwUvCYf6rZCmVcyJWIX/1poM+jRTFnHjr3LUVXfyGDC+j7bj1ydMT33vlOmfhYoN2zVmwKZiz
gmqeo8AyHSAfJt9+R62RJ2Xt8KwoB7Toq3MsLliZYDJ+Thi98N5xWP+wSDQFrdWVEL0ux2QWeflD
+FN334Um2cE+tEWBjXOWeaWw08DArQ6H3BH3fknkroK6TkqM2QMcDKV01fM8cbSHVHeZYPiijXLr
NXA+XlpiplYBpQEvX4tEdCgwh9IEzVr0LLZt9MzIZE2fhl17r+h2yRdp+Z6K/F7i91iBtpy0XlR+
B/23YVNoD1A6Jhp5V+pKIEthzR2Xef0N8M5CbmaIHnzzl17EVRCiR+jX1bGB4/S4h3C5rpDH1mS2
46AOiGqpFGNpbiDrDMPkVRUItKS3+Ic5odcZC2cm3aMn+x4WYm4wBdsaB1LEdtCZMulrgRsLyCuN
6akDej7UbFeCjiCUTKlulLlSv1kbKJRIibOvlzxREyt/aoOArtHNiB7RsBhegxQy1A95y1ekd2to
oUYYzGQNlzDJgXenFZyfj8ri5BRwEJTHxRtpXsHKZyzEG9LdZd92rv9ozNLBHNoHsAzJ8WQhUrGn
cuUvoOttUbVWsJlaYA0tQOWlo+OTpCG829fOaG4sj3mpaVfeJgekJ4OOEOp8exy/LKbh+bji0vGl
MjYkN4JvKtTFztKdi+Dhu3tPBeAWeyuQ/UYVJtqBOUGFMVesRiRYy1SVW7425bOeLRLJ0vOfwV8w
oDE8hJk/6xwp7chSb/KdXTh46GRPa31ikAXYSJefZxHjqjZ6JvmOzNrfwZnAPzGbs2RdVv695Eae
aRZO+xUf+dD4XXHnIMvbTWUFyoqBe+2pmATB7L52knFscC7naaRjXbytA746AVo3kiaxP9088JI2
7PoD4maYdL5SP7Fhp5Ps/OB74FUWQHQyP+o2LB9BRZZxEQzNK+rs4q4n6K7ZnZEno9UoSEgHxPPo
AFvfV5h/5w+61ibt4Bt3aNTo3TmGCBR0EnpsZYfIMR2r0N8ih18T3E5CQa2u6hIjVH6Si5rHdajt
I5Ik+aohuvCKCq375ZiTit3ZMT/56PSntg4wsg/b/ERa1lZx3476zsDLzMbAApGmqDFf76vuYVgD
xEUOARAcoLx6cEpnOBQ2Q4fMLIItn70AGMvRnV9s/Ig2OrC/1fWA1FWW04c/ztZW1gEIJnPHn9FM
KBPbncvXgDeqxmWGzDHvyHTvFGjN5E3Vx9XY1ScLKiccwUzXb30j6qheccV7vqO/9bXfDgnpRgCw
e93o+Z7hrC174Qso/paBPlYdcc1NXcL7/E5052mN3cMjIshLqMuKrp5xCqFWQA3DBG+uGM0lc4p5
xjY0jfGUBwzFXaGYky2OOURmtxg/wrJsOoofo5qU56ummX3zFZ2b/iQbS9/3s4mGNUMTIipLNZxc
DPOOsB/mMdHenMrGJEFUdXmT6cB0o35ojEO7Vjq10Ylnm5KPMqB5YPkw2oUG9c5ZMG1h9rnx0Day
+Wnb9bpdpMlSE0N81OTjgJYKSr9PT1j8NDpM71RX+yd7mkGZIyH7DLo8fy7NFR/P5+iA9cG58tD5
EHej9lF5AEO7cUyeb7UZGKja8jJp2tIMYtms1rYEERHZX+j0ke3UAYZYtrf/f6Sd15bcVpK1X6WX
7tEDb/41PRcJpC3HIll0N1hkkYL3Hk//fyipxUwUJtHU6EaiipWRx8WJE7H3DqWNq3dRpYjPQU3t
RUjMwFGrwt/mY1aeTE/2t+lQRE6iqQjAN6ax86Mx2YoBCcycp/SO6yY4hCqlP6JPadiJcTn4m9Zv
M4fXMKEt3nhX5GL54FlA0ZELi996XkNFrXdJpI1KbeyMICzfB7EmJBsopuUhMQt1q/hC9aSl3vQ2
NHAFvunvarqE7JS4i2gf7OXy71mnhtsYMN7Gy03xvmYbPlOisMZNYlJQ8JU0von6AYgO7U4KJ6hG
6X1Z9jzOg7FQP6muS8VRC/PmY5gHXmvTA4cskpuDTGn7QbkRAzl+S5y9DZvhoOvhXSpnH90y+9Tm
PPrDJLEjNR3JzlMNQcEcSbK9YVhUMgOKIJlQ0Fk5br4GStU4cd8e6kaM7DQK7hrAfTaNb09DW2wT
N7Vov6TJJOyCdyifkiarkeL3kudE4luHtaLtR43yqyx3x7qh8EmiIiW3GTd7St7hFtnGYJ8H2ZsC
KCbEq1zc5H5GuVYO8r2mpr7tRgqcmlA4BanHldjw6A7EU9p3vjMGFc1Op2SpGvZUXTxN3El9+l5L
/dzO0/gx7vWOJq+6uxl7Ew1ZL7kTo1LkKAfvwp5ZkyqdwmfoHnWzasnVa93e1abME7BSPYu2raQ8
ZFyykhnXTh0VT0ZpPI++cBBdH6J+roRUsMZmF5aEo2rGm1X1qTeNDQm2Ma1IKHhp6ogTjtSzfGsj
hMIzKfno2KWCYpuy9T0FwHQQc2o8hmV+H4txqwMoymIU9l0yippkkOYdm6+lWCHzodGUhQBJsb2c
O1vs8zeK5X5QhyDdZKH3cfpDVVX5NhSx3ZFfIUiIUhKcfH5rqlRb+f+R7H73ysLcpn0eo6E25QMz
vnAV8V9kysSDqfIZ04elLWYMIr2Np2EjNKcPk9N8m8rqSSj49VAq/Mc06Do7q90PSj9adjOFtVHN
kzzj6rAzue5OuRrS9TwuH+ianNOooLhvJ2wHsdJjbJDiCgwvPXC4MrtLeaZncfikE7VuolFRKNuU
37OxVew8cb8oQdCTKCcWhDGXUigbPo4tOc+EK8M1JbtHj3xr5NKP0c/6re8RjpheQYaACjHAXgR4
dYjCsV49Zm3n0Yoo2QQFmQ4T1chtopdPXo5PC3WeJNH4qLfy71JP5aQLufTkSuzJ0HjPhFun1LTq
Q276lBJ9cZ/rwnvaEv1OfACKNz81qeZvcoF0I3tN7b13BNS228X7IAnuO80PMUFf3tQnMw1TO3SC
VHxLVpObIEEMUHC9L/X0+EonqITRejs/txDO1vpjphRs5yGhVBI+cY3cyl23BWF8bGNE0Yffmy52
Sr26yYEsb6sxPrpdSbbWkGmmmX2veuNdMSWaIlVLNuWQgmDrjAdw1dsgrPatKlEmZZ03uWYdNIPT
71XHJI4Is/u2dfJReefHjbptpPxQW/qnIfQcI9cpsQ3HqC1v9VR/ci3pfWd673x/AB6jxCce6s/y
IFDYyLIT+JztGAjPAmkyLfwmq1F/jKhdb/3e3bJtSIeR4EoYrVZ3Tihm+6ym+pQT6qiREDi9SKHF
tzQBjfaxJRXSIwOWTPqJ4Tc/VD7HpnCSmoQkieufmmD83QgSJqvXc2isRckzfvgypuH3VqvkO16y
X/PeeJ9ZMgl5o/ioaeZJruXUicrkvgi6bRcr7yLBomG4on+isHwTjMZHQ2m/qFGFsIqofEi4b5y2
ptacif3JayitNNrwFuGn7+iRmk6mg28CFJ3YWSc/Rt0g7BpuBDcCoKENhmRL6qjbaigTd5SEoyaN
7FOVb1plHWlD/9lK/Tu6M91XqvYmqHVrp8tyRGYwKjeCNXzt9czbtYn+uzvEJ7P27onLv9OQr99J
TCtB0HCswZ9s8jYSN+ow9hu388jYk1+iNrVPcrfbFFxCZCvdt6IkPxKb1o5VRQp3E3SvALFWry+s
bRHTC8+3OANh15SH0G/KYyoIYIsy90deed9yMeiJLHhDyFL+Xe5DFC+y4NY1Xd8OCvedqfDeyBO5
g0uYv5XC9ks+UmWQK4So5UzRtl6dkVUvxudJecKOCjEBX9kmN3JPN2QhMJ+tNv4y0vJt04tp68Sy
Ea+AIBdgiRq9LlSwuSL9wY0ZvlPRfY9rl8YqGuirey+PzC1wjTVKnbxAO0EZmWyLIUskheaC4L6W
ylYZwprod32wUd+i3fRA1exT0DuSEzvJXnxHUvekOsOOxLVtIokifmIHeTa4CntNY27x21hIFIIW
llUaRF4C/3xD0Go/InSINVANNfkHVZgqC0nn31qrmnoz2CSNgQDyTF04iIigpigza5lQCqLhA1Sj
D/vOL6nCss/XW+S8cNPO4Iyv7ExLfQYyl7Nci/M8hZV/5Eyf1Lftbtg299FWuA/sehs+kKqpt/KO
06kC/F6VpZZmWOFXX2CGp41KSSY/6FcvxN3ug+SEO8GObqbGT7rTbqM3ynaS8tHFzSqYcwblfGV6
RvRwlQyZQPAWtvQu+kBks0m2EulQJzqRwvw8dWQkv7LPSO69lW911+nWu7vNcMuvvsK06c6mX6pM
cWim6VfG+85/1ygfg/KhYrf/9o//+p//fu7/n/eDZE08eFn6j7RJ3mRBWlf/+m12YP80g4I/TBqw
5q/gsSU05VIm34jG4Ic2lospYP583cbiUHAJMKlUhDL0GSdj0HvF7KahqFBZ/IEMRnP0y6+55K5B
9hfPBl07aFaOPh3aEpeTZgxmWxZBUVG1DihT6l/ZQUczzp6krt/vrOhHTlJh+9Eau9/z2DxpDTds
JdaH6+NdnNMJAyyrkEQg311+i9Ybh9bQanZPoTwqpPwtMi7XTSwO9KeJF+7C2e7I6N/q+V3IssX9
je4Hn6nL712p+INs918X26N62S7PqAKVgefXsz/+z13wXGYVnaH+e/q1v/7a5S/9z0P+I31Xlz9+
1Hdf8/nfvPhFPv9P+87X+uvFH7ZpHdTDY/OjHN7+qJq4/vdGnv7mf/rDf/x4+ZT3Q/7jX799/Z4E
hL9VDTGv/u3PHx2//+s3+aXN318nZTLw50/vvyb84uYrxaLXv/Dja1X/6zdBMf4J0JtewBPNzTR1
A/JE9+PlR6r+Tx3eFsxoBPEMkTbsv/0jJaPl82vmP8k/T2RMkYtLlF80disQZtPPJPOfUL64PWhx
gZze9Hv/Hv2fx/iPhVk+1jPfSasiekGBkRLRVqFp45xHxvMI/OME3AdWwqvT9YwPdJLz7/SoHt6U
1Cb20LHUN6ZarrVGmO3MyTLlHfKSui4ibfSi73W2MwXiHjI3ARpa45fe/awjnxe0a7K5r8grcyuz
I2aopMUK3UCIjITVvQvdgsKNY9G6IC7s4qjvSiTdh/31Q7doFZ4c5MapDzQCXpcHu3MLD04EVofH
1hmdbi+icOUABnD635WTf4jp0LsmHSlPPJyze/hlQs+Nzi4CVRgUgboLRvcUc6ZebSIQKJt0cPDF
sivnRd5l29wKp/pRPIR3cEG0wHGuD33mwudfYh5wDY0p5L7Ol6AAf1AQf81MXhrVt4bXw3VLy5Os
IYDIbQQdey4MJKpIseWDginbfTRP/TE4tR95KqIQAr5tU96FPCJXPPbSpjXObM5iKk+rtCiJPDZt
O4xfLLgRtHsWKkd02+x4fXzLpmi8qBEvcinOd66ej6KYsIci8YugcaN/FMFAX7fxipc3HQ/DlFXE
5HUkLuaSiIrnxnrcsFy1Y+4z8Gl2tE2eqp1I5ZKH4d44mbvuJn8GV7dieZqp+W41kYYlCobCiobH
5RGRoiHLhJeDaYPuIxYPHdMxtrzL9rBHdr/KBmegpH4tDiO8VYm+mZfmerIfrVEw0JKq+QgO2Td5
Y4nvEWNe25cTfWc2sjNTqjzbI0mnsEV0CjDahs5g7EpvnxxlJ9+vNUp5OUwXllA6l0QGpqgIE3D2
LwflAYPx8jAljXIrIbT+LH8l/Dxkd9Gd/t34cqucmtvhdji2T/LHeE9hfs27zi4PfeoDbtJ1aOI4
QQmeyy+Qs6X4FDT6Jg/anTuSN/sWqiTdB/3UmUC19BVK/5xO+6dBi4QwmsJwn2dnojIyhATAc/KK
JbsyFR7aYxYH9oSuzSLZ9nh+p1TLQAqcxq5Fw9vaBaa4iYByBrl6TKqPRv81zEliFulak/bZjp5/
ubk+hO5WVIszvhy5ODpj7iCdnqqnb8Cskq2/Q+/gof09LDfxh6ntVPw4tWr37wDyXD9Yi2ui6zDr
qWUSrc82egmipJQVqt5hdXTpmcbxnvrD2mYl2GJNbi1a04SS1MsN/8fAz0zOtqGcmU0KjUTfqHeg
rsDAJffWDhykSjoPrI5NkyAnjjZrsjyzq+aV2dlm8EbT6Dqf3RcD522Dz5ahwuL6NnrGipdcMMQb
2sRBEqkTrMz4elYFMru2GtDxNA6mg/dmKu12401sfbi+dtPanJ3naUQ8A3ipQ1hWJLpgXZ7nAuhE
32Z8/zBXvLctjYRplhI6muSRm4zjkGS6viIksLB2ELkIMul/hGt8aeV5FoUFwkAVu6M6C7HmMQjv
615fGdTrDYmsiDyBPVAbf82r1FzLwyEnkArhlthpqB2a1v2c6eOp0tunQDYPbRQdfnUisYk1A+E+
C6Xh2US2ot/kno/NSpOfwoJecH5wFwriKTCLe9GMvl8393oSL81NG+hsEisDNYa+izn5CRh3OEam
+mvBADtDo++9xGBMXaY11myvG4hDGXpRaOwM8043UE8x4SWnjfCLebk/DBmTVKtBPZT75XIoXq+Z
KVL3CO278hNVySPYi1/jC78yMc3m2WxFeluKUgE0gC3TQQAdd40fP19fkddHdmqwAN15EntGT2s2
X7GbpHEuA6wwffC4geI6VaDfqgbhlDWKa1qwr6wR9lJ0QGIAfrVFOuFyRJ6om10TNuDni+6+cTPw
ZsBthbYrQL0Ca7o+tle7jWKUjOgRaT1V4kTNaP+NFcPGham7aUC+9cWHxFRWLCgyX/jCEc1MTD8/
WyIQeEpWQIjfDCd9nx9VW6FVFMQsG/LmDsrcLnq07gHaHsxb5ZEi9qZ8HHaKLW/km/RJvvecABjH
aueZWUTM9peQ5ZtUwwkaX+uPGHnbNF0JjSMbR4pVAO6S7zA3eZ3/9Xx/88cozxNdc3o+ZuinR0CK
S1RxjfM2MtWgVNQ1YpL1Q9fcmrpn1BsK6xUy4br2VnYpmxYxlSylEoud2WfS1uACvA9SgACjGay9
A15fr3wfMgUaNQ5VArkyu9FTNUp4H/BQBpLjWDAhaLDjop/ckcyf+invEA7Zr8zB6z12aXN2pUMv
ycaiwyYVqv65d7Rds/dOxpbqokZ/wfDgn7Jf9dnTMHnmAA0m30FG4HLPxVJHqZ5c1UbRBqCmP1pX
nVhjVh9uxHpN7H76sMsNfmFsfqW3UHUTCr+MTzZPbpw6rhG9ByS6l0IDvkb9qAG97H1jTR1tcV5/
DlKbnd2yAdhiVlPSw0LHn+5EoDVXAsC1oc3OrjoKYAcKhpZWKj23obn0pEE3vZDfVk1OHKxmn0rV
k2hhv3btvkQLr6dVU+kXRLLLmuc9qqIWpEAJeWq8POqSLUK9tnrsbeg8O+G4Fry8dgjTKv40NzsZ
A7i+qtKZTatPt2boOmDHN2Lqb1dOw+S/rw1rfhpA/kVKybDqXbcdthSbb4I7Y6tuimOyS5/W3qrL
m+TnsGYnoQD3qLYJ5sLxY6S8raRv18ez8vkvBZ0z754mgMbykM+Hg3oz+vUXmcr45rqNZa/1c23m
iSA1acAraRhpd+kxeKtuPSojtrYVM2pspd3BFTysdcleNTrb+wXgzQrQSUcnMvNx2OrIDNU3+Q1A
D54gKM0fpDf/x2HOrn43M3FQOsMEbMXbx6Zt1YmCf42skWRX7+UbwfnFHNTL/QQMmYTy1O71lSB2
C2jDSHMGKQzhbggeK1nfaum76wN79RSZvDF5aXOK3Yk0ZhG02CZBkCYkukJX9xzkOrZW2e01BWpa
DPcwzoFdXLe4uCvPLM6C6LzUI8NqIL1JwoTwbJBltoJsrefnoss4szJzGUmRjaZWMi4lfzQ8kZ68
2UaUnq8PZdGIRkaE/D3Byqu8SFFaEVwz+FXSkUDK9oabJhjs/5uR2c7zOrfrx8AFpoq+KpmQpLXb
VtW3hdl3Kw5wbTzT0p05jEitNCkqMJUp+DyIeB7J+nFVLW3x5jqbtulrnJlxyyQEH4aZXCPDA5fL
h7Sj68+mSva8+5bl74R8LZhedhnoClHnkSnDzaVwC9GL/aox2018W+5gO5/SHUjj762t493FW/Gw
BgJY3OdnBmc7MNTyCAYBBge4Zii53FpN/uFvbI0zE7P7Sh/LNq9GTIBCutdCEyqIbiPbvbID5xn4
PzwRTAC8kcWzdI4waKU2V8sEO8XvMo2k0h0vBtDdO4O+0ApqVlOXx2IlTPxfFuyn0dlmbIMiTiMS
fJtqWx7Fp/GQ2cHeu+WtfywfJ4sAK69P5+o4ZxtTlLs2qTNMxrfSJxnPTgc9ZLt01PsawGJoCN62
e3owrhy71aHOXGIzVnkPjnoaqrJTHOkwpRELB0zF26nZBzndx+sjXTjok3IveROTA0Hjg8sTqPiD
MSiFNPXr8fe6DiM6Vg+Z6v1+3czSwCxeMyTkVcA5/OelHXnISnrM8hhPb5GShDK5NyFWbwwb9TXC
gyLdpPu1c7dwo13YnO2bEIW+PjBzus1YoEU3VR64BWToXsuPgRpbT2PSgb2qhho6xcpwp/M2ix8R
2kKnj5LtdFZm+6fpM9SQUobboAMp7VQb9AS4O5UTk+1NGrUCikbYhI5yMQDytVM6Ldo167NdBJA4
6Q05GhCZsOL4AN3D7yflokHatxTr6CupG4G87Xr0AuxRl6L3ddXV+U1fGB7toQFS6itfaWGbkeeU
aa2hyahdzyt3QLTLUCzNHnWj6MEMhlPmehVKN53uXJ/514ZI15IqmPQ36fowNxTXUe23yDBBedIe
UrF5CpPqLi6Vd3/DDLAY9LWpylvzWNccPVjcRjJsaj8+SfBiCpPFTOKV8sfiaM7MzKJbI9AFo7Aw
UxbldxAC28ZsHvXQWClkvN6tTBqJWrItOjnvee7MF2nVJ+aYqWr/U2CEH3TF/+41xQ5SOIJUFv5d
/eWcIAbPbM6bDA2e3/Y0FR5AkQ/UEWBJIQGnr6B+po1+eRAmIzq65CYywKigX3odEyzcEMYFuKIa
n21U2akvq10p9W+BIuW/vMcxBlxKkUh9g+acPeJSHgVaEqagsTUe37HmuDS1dZuV98frYAIr+BYD
fJ+EnVkwkQdipDcjWZme19aDldfJzUhPnv31/b3wrmdvk3JEHRHRPXk+c0QpdQsjruMiommAtkOc
gL5T+nNzS2dY2iqvJVTndWmsTQa5gyb4DTAtZbZUnlchf0D7ErhsTn0rObAMkeFwapCEPTxcG9Ee
29utBRcL03lhdnZHyN7oCYWHWbmMEalpdlMZ8/pcvj7EU0VCx/+R0VOM+b4QAkHrdKQ1ALnHcMqe
Y7G0lXAtgbdohYoBiCNtghDN9oUbQTGiH/WwMZrBtGGialvoRcLWsORxd31AS/cqZRYamKDxJppz
H8ulpxnACIgZAj+GzSCKn7LRb/am5pNs0tzq0MutvrIjXy/UVAohzUSUC0PqBfd79lTIVVEwxcmo
3oenCBZ50ktrt/bkTi/dxaWNWRStgRSwrIgTbAiAgWX/h9agD1KVTyRoTkHY3AVF+LHNi34jGqBM
JT+l0U9ZrIz0tdO6/BYzPxIYvSSlkzcW+2E/Fux8Lzl6YrmxxE/XF3JxTkEKU+Q0pof/zD3CjW6i
WJsCpOFHSxlbquuVrbJsweKVNV3+HPHLU60EnpD1PRZUHnceABOBlND1QSxtfIqZsmFK4HTopnJp
ImpcwRwEpgvJWNSAIPAjNSN++78Zme0MiP20q5bYGYX7MczuDA9JqWLNBy6dK0ViKRQFhBM5mMuR
iHLRpEau9JsYMpIk3ccoPVTCd2NseHFY218fEf1tuBMpbwNOn61M3OQFfGDOk5v6m8BEN678HnS/
XzeytPznRmbxS0UTJPC9GBndxGnMxOnylRt+afWZLbCTFqXfV/dUkylGKCpY6EGDaxKNM9XmKJOP
+xsDoZMx1SF6juDFL5emzjWUtyMdodPAPUlmvUvFtTrs62M/XYBgDsDXcEnMj8oA/9gSFLXbiMOX
1PyBKOk+lx78wDr+6lCwI8vQESYuBvN2OZRWTjWvDrnZ3cBDbI/euP1aQWJxKD9NzHExYKdHqWDC
NhB5bM2qNlrxzstd20o95/pgXh8ZBqPqFEXRdrWox14ORuwDSxw0r0dpr97LvfY2TrRtEZQ71H7Q
Elpru/aaeDBFKWf2pg1/fguVQ2mWKOdsBvqYgKFtukCiRThcdfNOS7SJOa40za1Isfux7ayUjHQ7
Ppnw2aOs/Kbq1QcrqkOkDxGT/diZyE87mdRkIcS9TvwaxUJq/p3lPvvGM6eSFl6qBwozpJrZRkHS
UtXurq/Bi6u4vDYvJ2XaDmeTIkf0LwtlTPTPkM9QqfSRCbzrI7vTHNLxG3Uj2dYpPCBaa9YHBPlp
QSTeFB+FFZjBQpLh8ovMTmlsDMYkfg4IdNs7iNAegsdoP1EyUIO8kW+s41rZfDlqpUurhIwA0ckc
BxBQmRelBosKCj+AGhFnecpghB5au7itv4aHbFfexfu1yulrrzcN9KfZ2TYsQDa6KL70KOqhxVEU
tlHSCjBfu5BeENmvV/anndnm6XPBi8PJzjShwibf6ebWR/NwrzuNM26HY38H1i727Hw1ebNQlGeM
eFskyVW84rw6XAV07RsGEL2dTWH2GFFZhFpNdz6gZY/N4foenpzeq4HS6EQ0RVpykcefbWH6lbmi
Yk21q/pY7aN9t1MBiq8F6cuDOrMzuxBTF9kHgP7UFekOotqxU38zeFdR1d8JjvT5+qCWz8OZtZl3
bIcqycvqT2vWp/Bz+TnYQt/ctVthL0LuXE9gvk49sWo8CphFyZgKwpcTKapulpgxJuOjthvufAcv
sIM9+5jaq71O1mzNJrNHzgFFFjiWtQP58btyECaQ/9vy0XN+Pci8HNZsJqte0Fw5nGbSfNbG57aJ
Nqr+ZWW5lk41iQOiAMAuwIpmp7o2U1jUkflHLV2joPk7bMnUoTjhmA96+Qhv0wmfVg/59LHzvX9u
dnbI07Rtwy7DrHkXv0cWYQTVZE+diutthOb0Fl2r3eraLYUIRH+aaXBpAySerZ0X58BHC4Pn/gPs
+x2vg9DxeeyHH8Zyg7i5MzWkTZ/WANSLB/Dc7mwhk7bgbVVit6Plp2z7DFTgijL2iPEctJW7d/F6
OLc2W1E1ruNErbDm3pkoWm38z/IWmby9+16/HXbw56mJ13awW9uu84YTbNaJvkfOi/QzL/R5jzfI
z2rXR0jFN6dxZ+xQ/b/1791NuGVa7evbdnH7nJmaXOvZ7W+ZOST7kFPoIeKWN0Cz43R73cRi2PVz
OCQULm30YhGXTffiyJzeCT8DM3kXBjtklH0Qa6gV2v1WgWEDWdG3PqzO5rQpXp2Qv4YIu+fSfFZK
Lfq0zKZ/1EjhcEG4jnQvP2h77VTb4s2v1/vPV4/uoJf2FDMyhFSa7CFkWHtwNQJ903ZrDdmWgufz
WZ2dhUiV87TwMWONb4T+OVZ9W0zTfWaeaBu7WVnCJWd9bmx2FLTEEBKEIEgoohB1TLbZXnrrfxB3
NY3Q1wo/8/5Ms+0PlPtyAnP53/slPLbH+F1iP2sUW/KnVUPTSlzbGbPQN6AvDflrRjWg/XjMd942
Qr7r0NsZ5dBgl64VrxeviLOdOItw1TFvImOKU9Qkf6/n2VevGR/TIlgNbNcMzRIeqL4OKOEwsL59
h4orCCj3yHEb3xbPeoNk+wa9aXz02oRedyakuS8XLpbrSAkkzOYmSmbWx1xaI5EtXjw/Z3BOj/V7
oQiLGAulCLhAcjrU5BqXlhy996tA+xcfTIp0IuNOLOrLsRRqnzVxwFtR1j7pUoDyxIqB5aGY08sD
sOgrur+LhhGel+i8RLahhXJOiw+7ixP6pfytiwws7r9NzU6v5TdiPsq4CvMLeorBvbCJHQqZ7y37
ufhELXOXbqN3a9fn8mb4aXQ2gYqfiGrtT6+cwd3lWb01ktZZcUvL+/ynjdkBlspBbqVpn0Nn2kc3
5YN00x68vbIXd7Kj38iH7qO1UtRbjkHOJnN2iANBhVxiMJmdjXa7E2x1MIzHdqvuxEPxMVt7FS+7
+Z9DnB3lATWUuLMwJz1QgE29bXA/cWK9Lwgg+cjWf6oQw6EEhysO1l3xst//aX12ovPG8Fp/xPrk
itPdH4+4Yafvsoe1a3M53Po5seosTICzo2VDwIZpd8h51kfpEDx5e4EWR4hCiDx3vJ12TO/+Znzw
1xjnIIpUR0PZn7JQEwhW/Jq16FEgR8oLOVNAp26E1ffI4sscYMG/D6Q6CxG8quNETnsoV2z9VG0K
G/Uw4a33Q31Dlnr4hPbRxj8poYMA0loQvXguUVfR6eEKgOpVONRaSRQhrrjpurde+M1ClOr6qVwz
MBuclVmGr/m8SBDhQfAGaQ9Uda6bmLbdq4v7bAyz2KcXTMGKW0y0uymeaw/dTtj/Bw/+Rf9yZmca
6ll0LPaWkBvTm256o075IRqxxA+mo25wMJunxN+k61HJ4sVwZnTmOOO8rxJAGFze1qaklOo/B/AR
6aK0r6rt5KuHm+ob8pkry7aYb9DP7M6c6dgWHl14sFtOvU+Rk9wme3q0Od1teKAplU2H4ZVlXPRt
ZxZnrrSFHepFNVuRolwIUsF7zugqAlxL3wtVe9DyVee9tjdn3rQ2dE+VpgUVT7KNbOjBol/Krtr1
2+l57hdcxpv40/XNunxjnA1z5kTTXKJ3rYBRdd/LG8VBv99OYPt6dn/3H7weVw7HPEaCFWkB5GZW
2S30ALxPZUe5nZpW5lsxvHWj257erbEt77sPLiKaq0/K5fj953hfnrdnp8YjkCmKycP4x0lih8zO
vbK3TslujVG6iHM427IvM39mqQzksY9DZlaoTu6eBCfky7f6LVr63W39BRVwYX10K8dzXrTQ6Wc1
KtMWopvesQRj+3bq5QxtYjM8i8/+vexEKBSvnJT/ZQ+90Bahrr2S2qnlqssqGtNt+p2y8+30nbdN
bPWdDE+jWtco+l98wV/mjNld3AtVLQp/OD462Xw2bmLufotkoGbaojNBSFDDun5M5OWz+dPm7J0u
5a6AZidDrLbuvnrsDxXcDbFi/7gvecj6g/I7sr62xZrK+4aGzM2xvPNX6iHLyReALPBRp5meFGDO
fT76332H0MmUA/UO5bt+A3Tm1BzDk3VcDT2mz3p9j/20NbvHojFOu2yy1dnDSz4r3iX7kt6yKGA9
rF38y5fZT2OzywxhZMXKp0yhq9NjDhHc6nMYfL++iMuHA0oYMjlo4cx1miShjZVsmKJVHz1uXF1y
JxnbPFqjqyzZIfmoAsaSkWuZBzFCUVaCmtGNb1ToVqc+UsfZuS3QSOHt9QEtbUq0bmSSEuhewLC4
3A2NGtaGHFDHoOURYs1Oqa6VWxfj3jMTc26bF/YqDTNRPJ6qCpJT2L65kYUN8qk0JTtO5BtcaRsC
SNu0axmJleHN+W1u3Gq13mE7rXJ6r3AFNn8ndySLJuQKKmyTzsFs35VWUKpdJk5viOCAcjc1jOio
7tyP64n+JTeJLc4tZHxRoeH05XJpjaHQ1mucDm9wCKZIni5oiEJDde0EtOys99e3x1Ju88LgzFsg
mGkUijFMfKJmO2WkVf8UPJo0GOF59k3aqzuZJk0boXYieZusPpoWzoEswZcWJ8EZ7ZVeYqDSvwpo
BeNtvWeN3raD8NZw6+9Zm6z5xWVTlg63FYQDILHLqc1CPW9KBaxd2xZOKRq0kYLOK7bSBpH/Yyor
B9OKP5dS/NkMtIMehu/jKP5URVAKQZc1pnrfqe2P69O/sH1hVsMcl5kAUESzUNlvXKksGoafD/2u
69wvbl48XzexFGMAt0A3BVQjwJ45Qqn3C1FALnW6loatdCtRcTBQeJ/q0lv5RnTtv8GKI6ZRUKKS
LNYWH3c50/Q1t5TWrP4gEI+3LgB78PbaY/B+/CDfZrt0j6rzyigXZ1LhtjPobkABcHZwwrDxA2PA
Zmenx/JYvwmIL/ItnTIYpn74W7lCBvnT4OzgNBrKr/mIQVHON0b3JMPTuD6mhftORq0Ufr+B7wb6
czmNklUoyOGWLFz7NeqMj2WWO6XbH65bWYi2JyUdLKFsb/DPpZXCA7wsWZOmDx5Hu6kPESJl8s1q
7Xn6trNQ4cLO7OXiyxlNMjy93eh3405GNqiFflFuR1uxEbBfDXMXT/vZsGb3nh7UcR7qLSUoTXRa
ZKzbNHJG+ZO/dsG+1gjCW59NoDkLNVGVs5Ixx1L7ifTLtqGeiCruNtpPElP6+26nnAZHplPldr0I
vbhFfo5yfl1YUSSMQ4/tvMgeWqsqNnoOh9xtlcC+vk0Wb6bzYc72u1kVjVxQBuMRyAClDf2uvufb
weERCLnEsVZP9MqGMWfbXxy9RPUKxlZtJWa02nMXvtGd3jZ4ifnq5m9UEi/WcXbNh1Ls1n7HAPvx
jVHQpFZYY5yurdbML4pi7BtGw4jCvHqIxXhXhfL32JJ3K0u1kJa4GMl0Ns5elWgqwtqosaN5ToPT
Dw6xQ6EZ+ErLgnUNmHb6B2y7b2v1k5dQ6MohN2fOxFcKN0E2Y/LCU30bKeB3JmV1cbfRD+iRrVzp
S9Cvi4HOfErf5qY01CxZZ5e3wi39HyjthQ59yiGo1huU+UDulzacylPmdAfpWKxktxdvHZ0bTgKM
rlPwvpzpXpEQ78C7IKqMxpeU6W+Lsnx/fTlf9NteTypFFqDtwCZfQriz5aStuht1LZM6PuA57YRW
EVv6Q4kb6aYHJ4FOyO0UH4an5kb5Ud5pNp2qVv3pUsqXuf75LWYOVeyMMXcZ68vrNjl5N92XRt3k
h2TforaQfB5u+w+ZMxwGf207LzuCvyzP5QOMzhX1cHIE/nHcabtqn9gDmvGbqWhQ7l1UJVdmfPmc
/jQ4iyWaQRwrbfKqo5jS8OC7WSNhKz9dX9bluOznhL7Ia54tq2q2vovQ/ZSuTOVNc08uz0bSbj8i
Bt7f/wd5tclDX9lHL/vszGClBp3Q0xzhZQXRpj3FEho7jSNty71Rr3JqFr0QtE7CCoQ5wGFfng0z
Q/EhHRSQGZl4H+e0asjkh8ZNNacc6l0kZPuVCV0zODuMYtMHmS9gUM7B7I2O/wmV/OYR7tAWNO6j
cpK29aPiUWZaI84uugEThUD0CRHGmuP3miQYs3Si8aTA5z1dojHqGvt+2bVO2q6oPukWUgyX05mP
oZAhPfXH/ZsWOPT647R6dNX5gcTkxM5dq90t+lf0GODNQvUypfnTIVJCJXAVng7tTnpGi+RG3Msn
euuAlfJuxxtamD/Q864EzgeWL9mEX1blLqbgab5nz7/BzMOrvan1pcbzVDxpu+SUcYcpe/+QPKzG
p0treG5p5t+kpFJpP/XyTPryh0Aog9xo95UzCYTGP9bCjcUF/WlQnqOK9KEaBs9kaFN8Q8/klNTZ
9CqroF8fQb05w8fV+3nJlVIzgzpPbot/zYK4UOjCVuxebE4NCSY6cMLTLN5op3YfvFu7oBeDRozR
+wu6FhfkzJN2VkZFRpjux3iTv59yQ8EXejHTZhlR4jazVxPq0yl4tV9A66JSOvG85w/qsBXoQzUx
n8ud9s58ND6pNvmoHTqvDZ3hmN3pyvCc/vN137O4ec7Mzg6n6qtqO8bMa5HK1TFKAt4bEFdXiLIL
ugBT6vz/k/ZlO5Lj2JJfJED78qpdvoe7x/oiRERGUhspaqf09ddUd9AT5RVIn6luoLqqgc6ikyLP
ascMtIYoFuigkr8Jr4rKXJyUgLKk90e/PoP0EsrYjUsCBFmI7CArPUl+Fvyra/N93ZtXaEtD37Ie
606L0YVQuJhBR5mZUaZDG5VCcARzBiQ9NbXooCU0mBAky/vBZdOQxkPdMs8xu3tSGz+VHVGPUzEm
KmNE9B80ZXWZi25xUDvRozZxQmMLBU/bhwaNxwAPEtG8xfTw/UDop+Dg+7I3Z2GKjDooGgE6qjWQ
m7V8U4KacXkPTfCj7f2+zo09ainXS1n6a3sUGrAelK0pCPDG2ArWrBnSbgdoh8RTXPrDydzeB8n+
dKdR74RWCobBwJh+404zgDuXmuIHgAf40dT4RTX4ndDu57N0NFtbJ7H+MT/TU3T4R8jGuJJRhYZR
HMZ+TKDsdA/y8pPZA4flf9ZZt/ot8oHqoAr4ELaylsCmtx4y8MhKBl8N7W0Lj30XYHxvYzdnJ6fo
uguBjRkapKiGMkRQ4ANZdqdC9KMP+b6xG7szt22v5ep6gHH6kL1yQG0zkM1Pr4jqvKUDBoM+/9nS
/TU9dWthvy95Y4Mg5sdHfcKSY1hd80vqcR/qlhuxE7vVg/HAKjwzAZ3NZ+eLGBTbXo2r2noc49P4
AgWqIPr5z7/px1D6+2+6eZMj9K8Vuh433Ez5TmIWmkmeQNBDwN7r2ymmd/K+uyvevM5ygGgcnDuK
BS8qOP6bqN0uEUiEMLdRBLDB0Z0d/nShNAsxGJpS6EPcRn8syxxJybIJ1bPmicTTfjC94iIAvAOF
ieGJL+tr/rB+/XnVe4vefGrNqc3WmbGoSq6SAj00YPPHvLhziX+yM9+3dvPxjHKQSlJjFV3iiCh7
q9uP0AS8c0d+XgXCJ+AvABjydsBfS0cD+uwE2ZZgW1vNMlB6V/e28uO10Gwdg/Ygf8bQ/e2J9TKk
0TqKnOdd+iQE9PYkaLcjPFKddOP/A0XpT/HO9wVvDq+2e1VXRiw4Qh5bcd7G7qmvSn/kd47vx6sA
2Y6VtUqBRsBNMa4aitJusgLOgERQRgTx7BXyV//mJoCh5y/KGmTGN9Gi0k3QSl01HEqeRUsv7Tqz
vvyLK/1tCfXvnqAzQPdlrpdNkmxfmtpYEZbkdoOm3tnLjx/m20I3B0an3uwQGWEhlbhqL5JGbCoU
Sat0+De2CJwz/zm2G++GlJpr5oilugCmD+gc62yDnmoOIWa0MZL23i3/aWu6hnFkNOzwH/vGuQ0t
lQrdEnBug+aXuuxXebqzho8GAfb//9fCjA7CPCQsmBe+Ka3Pw2iMRoqczJyoy6FGSMo6TBsz/PMy
P9a2cOmQg6EJuUq3/f1W6CarCRR3YRxe6FMFRsDc7QBqfAA21p8+m9ZfWbeenCf48fBekv1jjrR2
EDDZba6EFjeuxDS1ZVAEJq/hRn+vNF85YCoQZ1sBXcQ3/Dt7XS3Crf/+ttwt882iSN2qdABz+1CC
c+HF3ADh5DcYOjT9fiM9VOfyWp2rgEX/plj6feWbUx71HDKABTaqc+IubQlp0zsJ0k9G/vsKN6+b
D+CVhFAvVOdUmoCTfS/G+U7N+d4SN+96zlillCqW0FjjNuO2UO495/UY/vSBbp4zISaFCV9XQEd+
DjoXSs2ndYAEAjN3woqfrPr387p5yc3Q57xwcBfI3MSm6OIc6LpRt/7bLa0W5Vv8XaXtUELqfC11
Cl/HUOGqUWJEdpg93M1VVxf7p+O7ccEM4AouVvnqtScwyzGCbt57VZgiEqW74n32i9jsov7Q7++N
8d67GzfOuLKazoFSKQrVnelp3ZMy1v/CIH7/YDe2oslzzkyKFcD25Ka65tXY0D263p9uBZBPmN5b
yUD+gU1CSYrNWQf7bnYadGpVT89lyDXf47v5cRkDgyMIK0C/fduxt41SajUTtSExNXtWNJEmNS81
UYM7Bm999LcX4ltycNs+kHJrkfUGl3ylM18x0EbvruTycgjKSHZXJeReTnbrTFQTZC3KmtQaxzSi
5+GMAhRysh6q2q4WrEpc9+78jyf5f9Pb204CM1ipyQwr9uRjUWFXqY2hursN2XsHeWP6GpsCHbUu
M4KVOt0Y2yws0YaZ/P58H7r+0zP+/tVurOCgOmklrWgdp2/KyKAMerV1BY7IavDpX3GH+uvORfnp
+X5fcj3mb1ZqTiGizdacTo3SfRr1yXDuIoIQYNn075S7/25SEMHNfwoTt2mdBanpiY5YUt500FIC
s8GuTsYH6e5k2484r+8r3ZjFUaAGMnCsJMVrE7HcQmObQtT3yNZiSO45kfEEt4x5YJTM9tDE/vPh
/ni2Frij0cAASd0tUMGGBItUZMj/CXFcUkBJ6T6z7nr//vHQv62x3t9v32/RZV11aqyx3k9+gpcJ
6B4NymRK9A8W/Rvwq/rXXv7Pnm7eg1JRR6vX9ZSj9tkmQwTt5xDsKuAbCO4XYX985N92d/MgRiqL
Vp6wmo6RHjGdgKX2F/2eUf4pOvy+p5s3AIK3sjFmdJm0XI5memqV3q3tZCyIy1jnmpBu/+8uxk1o
wFkxDAySkG7VclcFnl/X4j+v8FO68n1LNze/IUQ1eoIVhIqZEJW5aNT5aZnFRL5H3HtvqZsAQO9Q
f6BryXSZngdQ7inOsyFFutp4f97Sj40AKOiBMhesQxAkvIkDVBnimbKKfgMIQ3Y91AcBO1JiAd4X
++j8Hg/NEYKL0Z8X/fkC/mfNW5ivY+h90eoIC1hDdVevRXvluWW7zNbutVN+zIm+7e8W1st4IYlB
w/7acJ0XgLQzNO23Q+hEdTh9/ItJTyBQLTCGADGPZsJNYpIWbAAIk2M1YGzNgbv1v2r2o3gHiAjI
taBAePPBlpLaZW20eL1oLkIJ/ChLrkJc+oKc2YqacIrt6V7V+4dEAmIyMsKr/5U8vXnLwyTRxdbR
CytBDqR6its9rtB8CBM83muA//DBcHwG1GJsxAAq/uvvtlfKSrWrW1BSYZD1wQqXLaTRdhPAYeuo
xb3W6T+dCRaDrBPqeIAsQt/874tZdjt1VMVivVTsiYQoy7qnsPXPy74uAXcFAIOKDsjNfkx1KXRn
BFoRjCspf2N8W+nNHdP34xqgjVv1eM21Ifv3bdSCG0Pbrd+ntw5p2wRgmcxAUHBPIPKfNh17+bbO
jecQzsQLfcE6bFF8fcoDMCWG9gKa3WOp7CYz+bOd+PkufFvv5uzySQyzWPcFMacND9OEYLp4RShl
AfHvUQWs3/rvTv/vm7vxH003NSRtsViBaRctXqmTwMt+lzrpxyu3UpvKuAzKP5KVcSikEopoKA2R
/GlU5F9Sqjz++dx+XsI2VhkoKKHdkg9oExpf5owKddr9ymzu1eXLf7XAbTUN3PyZuVhYgKmGLyGK
4Ozzzyv8eKNt8BNCyg0UrfrNx5BylctdihX0PveWNGxbKFEW3P/zKoCf/MPRAsgOrkrQPP1vknrj
061lFDTlzHGnobb0F3MSMrOhvcZ764OVRq9spRSqZfEsVLN/nzKra/fLwtThXS5lQT4UQ0CRxp3t
XlpOPR8Zym2kZ6mfCchCgU7DKuN0bqAooC6N4epqLo0xaF8N021HKCNGgzOM720nz4o/jjZ7ZdPU
72TRN6cWJew9AIPiV5eDgc/tudQNHkZFNb9QS4joFaDqtVwJhAbtHgxSmfSmaoPia32rn3lNccfU
aRqyGEzZcmL2QhVbnpYd39s6rcrAkGWyvMrQNjyZpE7pK68mPYtmUkxygvYRQBWd3sezk5cPprJ+
jNbQhjEql0ygH27Rts/dnOh54TlWjlk4oRi1n6bOskklSJgKsjTwgrQYmouAdFQgtI67kHiAuLOj
Dg90nAYs4UhxqWnSVu/G7JXWVgniHW7uLWOoD+ZosDcM44yGB+rK3G0xAfEKHAjdLeC4jUjXj69d
LaqzI5laKAAQOemZBZUzYZSxTuZN66Snkqi9p8wMc+zSqATGJDmeYdDTwrjhTYwkEpU+6UBjUhNl
oyya5pGGFkGTVlelLU5Nxl/tfnbcRSLtIa3oQcjGoerarUL10curmbggSnwoYdv1FOB9oyGJGLOd
bJbnRh67bavxPOAcJPWOvORBq3bKdhhNx0NIpmzN1JJ3IFM0Q4Nqamw4fenCYdXhyFUo02nVRzqO
3BclV73RJsjI0fHYm6lNrlljoYMii2Q2MszwGuR9ydnZHsnoy5MM/zywztPZUnhDOedu1VXhSBbT
p7I1hEsmU2APkKFVutJ6+pjlO9CnOx7BX4tjv+mtzcOy5hH0h4GHWKAXlwkOoYpZKU8g4w1yVlpH
UPy+56SA0+FV6i5iOqr9/KkrmXMtx0HsHWvMT7Wug9WD5V+KPHHP0sZXtVLPzJ539WLWXjM6XiVQ
Kh574MH7zJ+5sW2qkgYGivmepbdfaPKofu9UYb4UyTCrZ1LbrwMDl0ujaQYY3lVn3xG98CuFmy4R
0M2VBnVnTFPQL/hKs34hiupaUC/o+kNHwmzJnqHoiPGycYpHJnmztsvm5qxNcig1WpxB+LWYeCj6
OpJHwIBTPEF7iTkYOQFKOdrd7A/zpZKBunL4gWu5z53cVzVUaZpPMGIGadUEjRWW0G7ONJA3GPTT
ycRLyfIdGbVfEq1CqyPbpphOVidkD3lZzHBQXDbGAEoo2MYIhGrVlG4/5bULJqyXpnF2qkifalYe
Fq2KazXbGsQ8OYN+7dJ8My3L0VyqX4U6h5Lg1yFPD8S0LgNI1jMbjYem9IQpBROxjnJq+krV+X0z
75qq21Yj/ZJLxJLNoezDnHti/hqcp7FSXFV3gRxZHJd+lPbDwjxIFbdVaM8uRXasvZAmLPJXm4LD
ZfCWE7dP6odyEuBJTkGnHWqfSvZoZP7ivLUfygKz6FMTmoMManIv2VU/g3oRMTp778iTriyw+GcN
gm9y5k/ziai+Q31HCwmuF3XRr1asffmYHht9ldt7HpibI9yx7VgqNzPxR5BZAchyUZ5ghdyxqkCD
/aRlSd1fB2BFNQlc3yZSa7q4Uo6WmiS504xv5FTFI4C0eyaxd4h8+LDXmCjuz6rgzyCx8qTx0vUF
eMkDIacPNTimrZm5U2c9SGPuZs14ZOCUhLRRQDLFk3WwSXJfetcYYGo6lAeiCi20Zw0ltc4Jch5O
L2w8K/UWRcus8MgWOKdK2ijtQ0UOcwa4MJLz/eJ4dU5dxw4GYOAlcPBAX+gJDGUwiV0BkRrF8jUs
aTb7sQJPQTqFgzNelPYlS9EbybI9OC58Vrwzq4uk7EVXMY1nPEtW6cIIIIPtPiprry7XzGg8WT6q
eRtJIFEu3IYGaR6zMUaReAYNlBV0hafPMYMdrrUmsHMBQI831arXaqlrWTVkB6MxfTSbT9xwefhV
ktfakVy4vZznEBl7zhbHn9PLYABnoCw+9IgtkCpOsESAvMtnrdksZoIPqmz13nMqvxsiywgZfV4w
32oOUW+EvVoDkP9FxzgzIg7zUUZaf5kwoYw6rHxtlqThhwygEeFnRsycqzLCvpX7fIqN54yFRlX5
bZcnSgmTGPSMQVraLxE5219tvpe7mAwesGaYpgdmO1JA+MpfhtJv5s4TyOlUK1DEh5N5Dn2u0Q9w
Ds0YLYACpgdcw+rLKHeT4VIe4PDz3uuLE2ZazByo/m017Zi5SZlbnGWAXKFRTyPH8pG2cZZMZdAi
+Z4xbqb1rtN6g+PO6Vsm+1m6BdWG1MdU29SWP7VnNfP4ZbKCvo2cUbjpoZsiMlwqlKrqcP7IpKB1
TinxG4xpZ1Fqucq0WUqX7dsCEpyyR7lfvmbKpjhzMMzA/+xtJSqqcEXlqSHZZgAYQZqz349weVaM
emkhedkYDmXUoBWSeXa5M8EQQ7z+Kvc7owwdZNPOgZFDIwda7eLyjuohlQMFmsKDrw+9l+JRq5Jn
D5f5GVN3LqWBqPcUUgXkQIu9niVSCzvk56nldXo8SL4xHUVX+t246QlCAjMgSP8ooMEoR/PyqTHi
GSfPD02/aSugs2Eqeq/rL8As9NPDZF1nNSn6CGJpDabC7KSuITyURQ3P3MU5SogI5G1d7QmNJPuY
OodcPDrtnmpRayQGrkVWvaTkcVDCIoMZ9lXoj8uJUww+qmUQRytMNWKKy8aD3VCXwDzuC/NlNEIc
Tmr96rKAGRAC8VWUnMVJw23L4qV6yTvZG6RfOYKy4pdAkUUK0LL1lOpNLZP8N7mo4rejuWTxIBxq
V09Ds4WY6Gx6ahH1QwgxLH7NsmDsZtyQZ9CySYaH57xc1mO3t10e18ClO7hfJDazU/nV1YEERi1+
YXk4FlH7aOJ/IXPD/SzyrQYiRRtYzF1qvi1lpOQblRzKKyjIO5A5kNgen/mAhH/yra+sPzI7UHSX
Sg9t+z7ngZV5+H8y7hvjAWWVHs7nGYMrEkgnUjtRTLecM8A8YjFeZ6L5HUsy42I152qJIGMEfdYy
9xT2xuZtoe1a4xMb76fERuWYVb5D0ngczrNJfd0IVBjNzhvGAnCLRBtjdKxca44azBk3WxWKfuoQ
SfVBxUuGmLXm4IJ2mBs/iuy3QIwNDQnxPEx6OC6xheEXqIrqpuqmWuYZKY4gSrPDXEItEDxSOvF7
02X9EyCqLqeHqWs8zXq2rTO3YeH2ECNDWGaxgMArafBkkn2Z8p2dJmgYu7kVF8xXFRHMbUSBYjUq
FiMA9S3yW+SXSrq0ch5oDc4F4Szfy2UCrQv7fXF+Z2XnWw4LzBbFxcqD2STkoaQaBJfOMCopmG+y
HPN5u7aIMnBrWAc2evgHWm9sts2HkPSfVf/Z5NFYJEW7NaRAng6aEuFDyhrymFdz2E8gQAFq0ZZ9
g5+o867Zfi2OBUXcJIRri+Ns2QgPo2pwgspmXl7Qk6N1fo5BqLy7MLvx7bmKu+JaDFVkV1+T9qtu
8CPlioAm8KORr0X9pEwfC8/jbJlhYvExHOkgK8apn6BnPhZnNNU9gzWmKzQ0mTQ+7FOZBI2sbPlC
Yz1VXE381gq4vcXwwaAXNIry1msizGctGBs4woq7rMLssYLcY5ovhnbt5o1C5LCpPxi8gnmeYMHb
xefSURUHwwjL4ULAoKUisqo2RRtk+XFcAqc84XKoQ+DMh6zGFzzMoN0R/YY5cU+D1kxMOZkcGs79
a7kEMqDg+G6scBBEJqkIeRvURuHrVgalSc3Vy0cHMyPdsKF4TfqLXkhxpgbzWCKMC0tNDWzJDHIn
pPRoNBHUews8dUN9LrRjBjsgk8FHaRSfdyOhraJxSNUA5U5o6iEZkdJgmB5sJGrkXdfflPSapwZu
ouKO7WUNPwDinqFRIaNNTUvFo7XktqBnXbGM3ZclNxB5Rlyhhe0Q1v1OyL5oAQ1A+pktOGqMDMDN
smXHrG05Bnw5Os2lKlogwuJWBs+IeFN0r19qryifxzZwVOBL+qTUvII99Pm1FQFG/k1kA7pni1+1
iGrdG+pgKp/kfoxkZdfgJ1QL8Wt+dIptA0vZb3uIMmbtXkJrTHliwqvq1q9xlAPGv5iF5ru6GlF7
J+wcd6gIW1sOy96OMe6Pt9tgQGbn9OHMAWqeN2J5zfWDLGTMXHqa5FekQg8zxi4RJ/ty6ZFlp5bX
RQk1OazgDREb5v6a8QkpUeo9MTdO43Ol2Bc18ao1GN2O6Xns32QsIhVD7CzvHbwI/RRjYi7CS5fW
bzjOsnZtpD8MGlC8Tq+ZNEMffvKlZjwIq944ZuOpNf5dxJVAiSBguUdbRup3ASGE25r8YQFdg7sA
xew78lFSHM+erYva125NYAvsgOZf3RJBgwKBdpCjizKAUuydWM+C7MbhZM2fY3cxDb/JX0rTCEb5
UNdbq9s4znFip4q/5Y3wU8czpd1ge8yObYm70hjB9eJ5M/OLLhUGVjFuWQaU75qMuKvE2e/Oubb5
l6jPc7/V1Bdp2utsXxq7BtGb/mFisSRnbv+UmT5h3gSRBPuCmodSXOoOoj3+0GM8u5E2ZO6iIacP
TidFKujztRp90JM2vPcoh/Zp7o7dFIzZ51RBXCNo6IuTxhLSZOvBRkKfmgy3xEAM8VIYXgN37Xjy
WUmfChHIJxk8UnXAn4bMNdhucDDVaCDk8PCHEVhU4SJC4hlLUg6uBM2CB3V8asetNazwLP5KM3AL
r7QUF2omyyuilz6L9QM9lIhAS8S4CTx/R0EzViG/AuqjBrX0blI3k+oLI7SMrVNFuPNEe8QPqGYf
YVVmnhBDNcaGonDTyVe1BBF7CZfUvigTEi1XB7H/V1V6lviwwOxfu82wRhhn82yiBtHHjuKT33Lt
l+BYoLvuwzC9ZttrcPbQpxe4rzaEU0tP/oKLr0L9daVfMrcjhuKn41KEYm1xAE+MkUYjSEtfVjdm
c3Ke4Q5lJHdP2SeAJT0MLPdQqnqtnyY5stFAMEDlDP4x48nBE0phTaC17ZZGoD0PcFTCAxK1Sqw0
dD6X3J/gEqaE26Gc5K9L5KSuoyeSGluy29qD20LGBhzYyGXcbL4yEfN4pcBDlh4x3MBtVsetiKQ+
4leVgocccablYr8ZkorL9DFhngg8L+lZbS/mfNZeigHAtq58KUBUnHmV7rW5b2zpgMlkHFT/NdNQ
nw5NHsrn3PJxyWdkKAMNrM/qF9rVUKE8AgBI0sOCgBxRnBUDYG6QCDmgGdgI2dPdvK0xbKJsNcXN
1U0hhbT2pfypULcjJ76Ve9bJfsyP8uA6NOllT2hxU7jkBAkde/DoEMtJ2h+tjzwqhG/hKbw0uavu
eO1NRQgT/CgLr32W8pjWx/rVMNzpV9mDbBp/XPVhGyCgUTWu+FIe6IlDRH5wuzJpUbipd/oeeZce
GRjVCJfxyaq33PZ0smF+XbntcbFD87pQn3YP5SfFfDZqBmokiXXhpYc4POaXF3CQ7VFPtUqfW6e6
35bO1ZJfMpDgpqguhkvxVUteYXqoyxk1copnLh6aZPjsD9R5GEZvek5l5KVBXuqBhuAd3fdsP2qe
tOsFhvc0YPPhcd/n0stqj2G4DqRqzxw+bYQGjPa7Q7Og/Sr39W4kf+ESV2ipAaNs+4oZKFt7Z2yG
X/k+Q51r2VZKICmRpcei82Tt2L7gfo5fteJNE+jT5E1aJqlTeFN6yLKoWA7cPOfLUWuus+07xllN
C6/ZWMiBaQAPaYuoEzEIRBQlzPPX1oHcxHVC70wfzkhi+hTqnQs05wOi4Q/Bqw5RVQFszTZWf5HN
i1WIsO5AHMxeZsDPbOnMFU/nLrox+GqfbQ1q+7QPSH5K9c/Mupa5278PfaLJyTIjdH80yF6Ak1o5
ZUugOrC8fgNMFMf4E/FSwjFytZ1Jgqqc7QnrtW9B5AaRSSQIyJF3LUzE7FVInXwdob07wFSf5N86
ZiaYZ2NA4WQ3rtJ548u4Q6lG/T3CEp7nwZtO+fQwCA/Fg15EUMycNg7y6BBZKYCwaebja9sK5Jfj
KkduGE8ANuEKFI2fXTT8gDmUnwhHfe4otuAGBMPUDr8Icbs6QPAlrJF1of24ZVd2TKWkhv3R2W7Z
ZFteBtMKiRorr/sQewW1M3xoaKm3nj0m9AU1DeU5vVLVhe4YTyQraq90hn9zrW0j/c6eWhNiUZEJ
Hz0f9BM4SXlcqr6kPCBB7MJFfZLpFplwdZrAS/aI17UE/Jjj6qTKtt0x7bK8zHu7/LTIbqqDetyh
2AQ5KhWqH/nZmD2aH0At1RT4CE1UgzBPwJgHDYtmZaOZu3SfveBbt4qLlH4NqjCVL/SEIyt0EFOA
GwamzAloCXWepCsiA/IhJ/OtsAPE7Qyp/BQgYk7NOLtkE4jVczMSb6hdLNxrD1CmnHkM2Ceqj0Yf
tfxhGn5nhs8eUtWtbNDZqT4eeupc9RQRHKoHUf25ZF4Kj4rsHoKjnyL9hbpM1b1hJm6GLhVsMc7p
lcTQcq+kaHru8a2nQ29AsCgu4QcmaTsi5oLTa8utKX/KMrwOwmW/NBa3vaLp0WiHEUWC8bRA62IJ
RO5nkj+jPAHmZyXofgkYBp4gWVQKBHqosf+yVJTtzI28QRrLPqePDh6VReMDE2g6aXHr9ZXbf03Q
Kufu0K63djnS4YTmtf0gsEsTNRoT2i+GB2oVlAsH36JP9Cj9Yjj71zJDMMK23NnL5tWqUG3gx2lM
moi1gfKhHXqoXsM5QqlGVUI003qy5Udz5yBwQcZ/xvc2AZloksXX7IghBT06ftlF6El0CgLlTZ9U
3E+fKglcVEyJUzvED9OLWNID5ECmjTcaGFYwvq4hofOo7eDd6PuCnoHspotvCBRr3fkspwGVToW0
Rx0AIZzWhQrbWuyUU6/aZHutebHsd7kN9RqfieD6dSiHeWWBOd3nAfX9LjGP7JJWsfpYGREB6W15
SSG0+wEiUNTgVOqbcMaExh2iBC7BqM0FDtZDXOWgdu/AzZBc8er0AMPHJ1Tg3F62/Fl7nbUNNV5l
ZJTonS9P2lxtaNbE8/ImzxCZwseSJR/0VqGxIBlnTYBOC+qZqPLlZ6n6AguMO8h1tBAUhvTcS80W
rEEQ2esGVGMDc1mFE0U4z2qQOhY+cKznGza+S8I+2maRTECBVXVxsqV5o82Sr0nQLlYMt7bUnd28
5MuTQDk3RU2nV5bHgX5YOsrneh055GzmmevAywOA66ZzHY32+KDyl75QvdlRr2hdoGJXnRf7Y4bo
8V/6VJjBwfCkpy2tJ+Q3ZUyQ1VFMS2hPqXaqxTPLN1lzKfOocq5Djb+RV4mf5GVTWjvkXr4yghmt
eCAkJNLssQn+ZiexGhJXutsiRgAInLangu8VU0It8OKkr0bxMHex3R3V6jCR8zwHznCwIWXUVeDB
bMi+k2igYy6Qs1eNXQb5g2HuXYP0Qrqx5ecUgW3bnIxOd3uqevX0xtNmL/pngQh2KpkvS8xT8HDG
cgo06c3qj32VCCtWbft5lIuwwUVXGsctFVTmzgqmadRp68zPzDFia7j0DjKdzOdGUui4rr9LfBPl
WLFHBqJgLSHjuKlh83ta+VaKwATeVBdA9Mnw7DjY/FVYnw0nzzYsTaq9OhVyPpnFUOPxqhYEsVTE
BN6A6FBUoizgyHkWy050p4+z0nZTxMo9zrcDUybL0MRXr8SxrhVCrUZLQ706SO1x0LeifRny6zSL
gMmHNDXAaP9Sg1Gi7vpHay4CgZ5QUSI5ooUnD/vCAS4VGc4MTHE+P1Y18LHi3LJwMtWQDVWij5Ab
H1EaASEbp+OxgHOBBGVIYLJzfQ7z9NUxqo2hIF3pQJSOXAgsw3i4KBiMBQw+6V9boLsgcLRxJoYy
DZKNSqMbjnJwD9p4He5RlnQP5HAuy0G9mdeHsnyclV/GTM/Q+PDLZkvr3VL9trMZD6t0OTJZ05AS
Q5JCpeJRS/S9yjtcFGymfVKL/QArU6VK2Fl1WGmWq1f1ZlGmnW0+ZCb+5cDT9wVdGyqhOU+eNsTq
xH3MjvmGCTnH+V3X8EzR9ZpRbHRKUJWhdlLK22xAvkSlSyf9RnW0XMNlMoe6/FujnVuXNNTSMp6V
fGsWc8KG/2Hsy5ob57Es/0rF985qbuDS0VURI1G7ZFte035hOJ1OkgAIgABIAvz1c1RV0z1V9TDz
khEZtiyJBIF7z3ax6XsgTsA1DMWHkd0+asd1BI7Xs58952ue52uL9IsJhhYXn/lo6Trh90B2GjSU
3TB92NqAD3WHhR47hcHowLK6ceo2pGy2GHK5afNx7RZg5RnuhQzQCdbwZ8E9otRBFjDWD6HGydaf
xQ2slaA+grbFEn7207ifIb2bG2i44nLn0PTFNeYTQ+ynyq2acPSJj647eYbhu1mzSmfMrRse4+JV
DCB+7Stp+92osn0+g9JKfsyZuZsZpNvlzZcYyA1oLC+vyXiOyL7vHiV6Hdz/IT2VzaXz+6C5p6Wu
DDdngdYxMnaDm1cnZM0BQ059uw/Zq+2SfZ/LT2miY4aGw1Es3YF9hb47a2c3cU7fw3HcGBM98DG5
zrG5y2z4NJb5pswvHY2rjibQtWLGZMoAQ8QLKr4+4mfXZceJyopYO+7taL9sa9Q6kvw37sIjsRL9
WJi+htF8iHtQUqTBGOCg2RobAAzGzmTCx7gPH03pLonCkA9JQXfAb+vnasx/21w9T6xdw2F8Zy22
IKqKVZ+fVbscww4+xzGZ16MnFQHxgNJUYlQhlfGuaShKDnBdIvqlRLzlA10HAFcmqB4cSL+WIFC+
JyeCM8BHPyZj7obMAFXiGyVslTRgSDBSs/BuxSb0VB34qgEMzoJjduQbNmM3rvW+aPipxKNUKLPW
ebNpBcLQkt3gnmeU/Tm4wSW9jyYE7KCUVR4vJHeROMtYYS7GvKEYFD+JYU2CZYUZqKt+frfmCtTQ
pWxdA1gFkQCydoi3C3sLm2tbV31fTRiq0e3B3bX+xMuPYQGwto4AQoKgmvhLnGxLUY16nUMTt6BO
23AAkv06IbuOXuLgkA+H1jyLBhdxa3F0mAMNqzk6NO6yIDOnQbuBJqN4M8k16K9CmjWb71EPFUhH
ISAXw72K6YotH3CVIfb0s8y+2uI1vfXc6bXRn7PbDaj7DSU4yNHLI8soucv1cUjes8ytO2C86nds
bBU318LvMvFSoohfBg4DXAW0LEGnJ55nIMUtcp8gzyhYVTTHLPiYip8ACIU7x8v9DBTTvwXiUIBZ
pJD7jG5F9MkiQNueWtxLiR414Pcs+yhRufMPUl7meEfGTVqadYbErPBX7c9R+duAqkkh/2XRx5Lf
t+KHAxSXoDd5XaJf8fAFPtAquymKdcyaTY0AnEaAsESn35KTDPEkyc9E34MCzbuP0Z5NcqrFFm2K
or8UeLK8fs1Kvo8AFSmg8UuK3hlIH8f2emmTvY1+SlQWzjwxui5SNBu6yjEUBu1xXFwpuBCdvzao
jLrwYqFuH7Zp8h4UoPKANSfBxkXxSXcoZhFs3WKg+FWjXUekb1K8TljlkgE0dM9pAcqkLCFa2sDU
uPHyESukAK9HBIY36BH8ICrsAshdvqUQCTW6RcvQrS24utZPG3D9r2PaVyYH5O/YqslhNEJR3odJ
FeAuOwuiBFfd47IUA7/0UVYJ1K42IweFVKahCx/a6deEY4tgGnIAGr5VahPVctVTs4ItOpke/HSC
vGOV899j/LQU127ZDcMJaSGbIj83+aEoH/riqv1DBiHQQs8sAMMIFK28FXEv5Xjssd3WudpLka/b
LL1zprmP5rFZT3NxphzS+WD6mKJh26jgOR8QHodWsWP6IwvBZwLvSIurkYjST/0ORvWzCNOdAlzs
RXTMowI0ttwUQHeHFsPNIKktev/F27bSGc4T3x9qUv6ASGynO1ZXS/uAaJFKBM2qmEaQEeaQT6iV
k7RKcHNvH6OEaqEU4dqCVQ5dvkmIRDkwgir/OWtT0VsHZHCfgnirs+8UoE4Xwzvcfc9x8ugE1k89
AtC/df3NvonGlwHQzxgkBxHxO+7IpWyTnVsA7w/z3dzfkSHYtkF3nAKAtbpJ9jcDlBCI+VDuEIJb
MiRa66wDxIdHpXdyRUCLZFl58AOGuHXqHNr324dsJ1BU41davstJXuIa+LFHRU+E342e3rdY4y5E
6Cv4nmnEfpWpvSvEdoTAoolwJLCiKkbspUDDBpAKEMnvQzBLE9XbKcxW4cS/dW12kUQCQNG9BTNf
uz4DMd3ueDZC0gR1UpnvSqkfTPBTzt+hgbShBSsWtJect+t+sncRZmKL+a2VfN/oBply8sMuHarU
YRX0qJeiWe40FA4xBA0co1Mp+PhMrRpMlPXlxUPFMEX9wQSYATKOR55iNjXqjwlii3ROjvWE7GAx
VrUrXhbTPVsqjh14IcrajY0wwlwGtx7kuSnevPnwvgAaasIdSryKeLbxS3BIqem28QzodRlAqQQa
C5m20ymdUMKqVB5g+DxinMZbML7HHYhY21+zjr5lwC3aER1BF88QmaSI/gK24zSERyx7CZf0TGh7
kT4B3Ii1vhSvnXZ3eXRTh4DeDA025WFba3eaouJWcL13SX6FpvBMCgX0UO2iRldpGH9Y1b2FNKpM
Wa+5x40kohqmHrzCANReHhhHjP8wTVVj03Ovg8s8gmJPopdiUl99bS7ZhOIdx0CVpf7Z4XK5sDhj
Nsip1eJhadm2FfLs8XX7Ef3KmAISHw7F/NF2QEIIWirJu7UBJJyM+qvsu6PDzhGAv+KuOJTzLx4M
B0vQVxcq+1bC5JsmlMvK6gYUjnh3jG3NDLpch/zVo8vA95jwjsqRnRzUmuAMnHn/yMyy9u5AfFtN
y5Oa7lL5W9Xjqi2nDW6KnO709OxgdofuU6L8CpI7AtwSAExabszwGmFsXVKsa0fXETg6JHutcqWg
Rzha98QatsFmsnTTQaJDmjAQPDMNgKwdY4B2npDlv56jPYKU19Lh8MPldFGxbpPxzhBo1FJ7ZsNj
UL6Psd7X9U72l0GfujiF/MdCLRdWir4PwMnr+dpkTwK1bNf/TBcIOk6y2aYgbNC4TRBLBh5RrdBd
MpzH03UC3h7IESLJS9z+KBssg0yBJltPwTbWXzJ9F2TPNLa9MF6TWwCRfnHR3bSkm9pBSYbaCD0o
ofm2tdO21AeyVMzKdSlN1aufHXAIgf59B4bHApZ1GCY4Y8Fn6lDEn7Ff23KjAeUn3a+mPvHxh0NE
DlAGY059Y9e0zlYlIEN3IYA5eoTcIX5uHHEEFY95iLu6oLV4xnm+TM0pnZ/jJkNLhznMTbJGdVzQ
Bx26ahByHaIMKgEUZFnwEBVXBe4xQmdnbyoGRnbTtGC+IsSJG5ogrTCF2BC8rUXAJ+SO3VDZ4GWW
F95hix92JbqOab5GUNYwoFI538AYUU3QCXrz6OsEIPewXUJw7P6MRJMdHrhVBPiZ94e+pMeWQNgC
yaVn6MceaocZlVgqTJx7224Cn1T1fB9gEYUdBjq4Zzce0AqtvEONB8XJQtg91d1BMITtUn7nJEde
1QWIu7KIrPP2yBt2kNCSYsmBpQSOKq+06NDaADkZsd1e0AtT5FMbNB3oAzfhgNuQ7FjyOZUY9QgU
GcP2BoQJh4ytRROupxGKIyEq1UG0Of0mC54t3u8hEL/EqbnGoAOSCJ6SDGd0ofEMeZQCEMQpcUXW
/Eka87EsxcaX5Qp6m5UFDh+QDaVf0XDIITvD5JW1ApU8JfbOWUzwRJAIMctWl8jbZ/FJyQTCWGTP
GA/uz27xtQ9DDF3gjJElJdKWDeRQJWZ8LVBI3w5wHyKnEDJ5GryR1lbQXKxDjp4MF7VgIAOAYSrm
Xgmmabe48lO3H8Hw2iaBvhWsYPZZhm5nOXBrCGjGOK2Km0BshMoJuIvNIOUbAM43oLfzqoZcoPRg
WXEqY+DReXboPtinS+YTm4EB1yFip0O2H6BBrKG901myNj3B6CiEtNlpHc85MFzgavxawyAWTMv6
1jeOc4vW4OoWCEd6yJHFue75Os/ZOTF5RfPsJPhPJX7BKDroPTRWSflbL1C+5WpXUrKWQXq/BMOF
FtmWumSV4bqWSIzV9fzaTn5d4A+DfgwEhfAw30igsaH9oRNeJQtyOkGp+QX88l2bLOsBAqgGwHCE
rojzep9LAiVeG21GF62sJCeEiULsOe89tHoI68BwQXciODASUC4aSBWTG5ygYL1zMAsF3hv6WYwE
vO2lCfnWmB3WXGGRe3QWQk6bXzTkgXk7bFLcDTPYPaBWl2yxhWiu1iqPv3veD/uGi8dyYeG2zJpd
1ANphrX1U4JODqTf8kD+KgOKjgirQ1kEk6ia/BjK/KyNfIXJ/KXVoLghED/Mtbxm1t9bFElzSlF2
Kb2uu+AlA0KoQpTZsnueqNqXY7TDTOR11AaboZmxaSYvJAH6VEzbwCCU1rceZYOuWBRABp97tAiY
YL5qO5w+RuNSjD0pK27wsCbjdyHMSxI0D6SvNxJFR4y9qtbBY9BDIYWyL/a0CkNo6uBmCQFU1Vm7
KYb4VwYRB48hqfL5ZUnZwTX2OR3Tn34EtYHJNwfJMZ8Em9Sw+Cti6u/6pQFeg9T4xr5k3qH04zta
Dtgm/eNAukti6Fmn5nVZ8mPZLA+uje6LvL1jMvxhdbkfDBoTcIAmgORlAo44pRo3LN7SEFqCWY4Q
KU8KAh7YlyGMnDJQorOZTs6IX5EEfgX3zlcnl9einW6yv+mIoO17GINfpiXe0SQ4NFg+6F8R6ZWV
2H4BQM6zRkHgk24VKtCLsQf4I3bIHDvT2B0tL9DEN9ORWApkeiKXJhWPSkUPJknXYZs+1yjDyhI9
UaPFKeL0SRH5SR10Ca09smUCq0166HSpuiZFvs2kuLdxl6CCGu+Crts1BdYyWv1CJgQ7C8E7xedU
N08K+r7WikcWpCiT5rv2VrfafN8PyKlDK2Ez+tj05NOiQAGBdsf65VOV8Y9iafcU8JjNbo2pizZ1
Lu8CTJBL3A0VxdHKx+wMFAJ8xHBXCLkX9fxTWPac9xibMqDrMOSdWHVaWPPMh36bzeKJZOKSDfOu
TSDwL+alWiL7iLzanW79PaHqqMAAGR9v42nY3HIMMX0GnD64USzViULeAC2UgjwVjn7gAfq5y0A6
4+RwafALtgQoaRDDnEafFmp+CXMFRJfLRSb1tVdwjGOUrgfeGJ35HJ4xLmCXzgvfBNw9cpMfk669
IijxzAR5sbz9aASFDgf8o+abkbVYY3kVFWyHWPJN29J9B350HBBtSPlvYflbxOy+IaZqo/gAeKVb
jZ16WQIQgeiPwxwdP8nba2r6DXPZPtbmDhFYqzY2le/5PmuGDxqol3goLqTwPyeenyFT3+LuQg3d
vTESvbK22ecu+k7l0G10Uf8CSn51nu6LjF+jqImgEUnedGKOc8qOMjDbmrKnbOzv0ywHZFCjb0KS
8q6PwNZoSBZ1CZqz6T7hkcBD4dGLFkF0R8YAf6lPBbSW6hGpJBwCggWWnAihJyreqnkC9FlsEqBj
YQIkLZl209z+GDFQstDTvWZ8T6fse1rIBmU6GKnxLS/ESwP2NfRyXQz6C5/4LoUHB26xRynEQ1oj
L9vNFdDAA8uKXW/nOw6Qqc66nce2Pwx5lWbhywzgsVo0jrMuHA468u8SQ2HLGmP70i6u6NxCB5Pg
SoTR8LOdbhKmYEA7Op+VTSfU3LjpE5D4wSL+ITUBoInwvSbQcERpRRN1zGRzVxTFJlOI1qI62rJe
PAR9uiuDYUVjfEXVRCiWRnPmOnqTYdJsLcRy+cIPIWmuY1g+jCOOFizh3yMtj5idC4oymV/9WMYb
nQJ7klG7bRpypaSDS12Bn7JLXdwPbqRb1tFhb/HEClIcMPXsQeeA9DqeA1qFfJ639CUwqn3K8kA+
NGEoMgjjDD77ElxMJ8ihwfzZswdE/tbmlryXWQ02LE5Ce2nbYrj4BppCdAQNhrqkLrsiQNA9dxOq
bkUpysdyXCphsh7qqhLxYgT0U1/494nr+NBhGT2MXRmfgzmBK6AsWFsFuShflS61e8sZIldukFCg
BhB/NITof9VNA0/3OE/y7mecNSMm1QlNytsjhKmcGJiLxwHlg4h8WO95LULQvgqtN2RcCf059F0P
Smrp1Mlw7g7I4Sy3qcIp7Gog93Misvu5rCG06+fxzbdgpnRLQZNFRbsN0OpXplV6WwdJ+BwGE3ue
G6kOANeX9RhH/Dh5TzaKunLXIv9kXxC9wMnkW5zi0q/pUKA+h2zKn5QmU6VGgwyZfJL1HpJSti8B
DG+U5sgIz25Qb9GH+7IcChRT8bDzSaq24RK6R6w/8E15Oe1VvQBBpa7dkKQtrhMoq1VUgFMpKU83
sc9qiLDtazpy7L2+ayuYnhJw5IBD4Vw7DJmsK559kabdkh5SD/iKOA6xkabAdNP0O5/790Qi7M5B
n94woHHmPNRoDZZBXTKoSUaOmCmezF9NnT7YiF7TPnwq6gXJPALzNXvBsAMDmAoQL4IujWUIiwUV
0Y9ou+wg0LekBOpgfLwhEz+nqPkum+xdGPc7YuW4pmRC+issUtEqYwl0qMifzekPB2c0NBZmJura
dl2K6OjcjuJQa3gEABKG7BtJB2F2QGhEC3OR1r4pN0TLGeF55tbTuJBZfQRhgi5qnCExjHnP2rtg
IbV8oE1WA6SpDU6p50RlAHZwzM/pUbAiRysF+4JeB7btDUqSOS12OsyXeNsaTHy4G3pRjlDZpGVY
0YIALC/mJuhHAJytKncM4889/nQEd0wdK6hFynaCbirOZfa9zOjLdtwMRbYnaoRav7RxYMDeiYlD
9CT5VM2+gw0Avw3Gs26MxKkmezft+raZ6wNr2TygAJZZc4qXsb90WSHaS1n4JXpKmjSPYeOqUapL
RL+BJuxSJrDRSFTGc6igzeuiaZk33eR5fU5ibG7bdgqW+bFgKTBoSm678cBtIreJYSpF/YjHa4c9
siOP2CEi8H/UR37XjXrOf8t2AGJO4QSEv0fYaDygoighTk1Kg0VEgPNvTaOy/uxprxHsTn3CN5gY
NZXbyYgInVk2Z2rTWOCsaOiCRP/oyCz0KU5qDv8WC5q2hqHAQIxShyN3WxEm9bBG6OQI0hI4JjaL
RJdmk6YDw6nshO5Psk/gdxQogUYXGonnq5zmczqgdlsbzNKJoIwqcMwutUkRKttPQr2phkF4spA+
VUdEwvu6omjBoQIoQkbLvcpmvTzgiXUdYIdbemI+ZDjRlqTPbuVOAmeLZ4ag3U6CqNhFKOXDdSNZ
+WsEkQNwugUvurLYjNyeAWbS0P+3DQGjaEpWeUMdagEmgBXPMwt/wt334oKmDwF65AGGWhVqvF17
LuRj2MCX+YjTIrTPtUG2/DXSCcBNHOfD8KuYrEMfj6NV7VsDk9th6kdIYJhH81zlXIkeD690tmrn
Fs6JycsFmhihc5zjdeR9dphzbWcofVt107ILGF6RZGEQuIRYn/AaO+HgdJCxwdeMI4AsSz8sHBKC
VOZb2wNvPWnCU1Wl8YSrj49G2Msgiv7ZGNmKQ+58POwlUdQc7KRoce5Q+CCrB9y6eBJTHIC47FOP
2rNs42DfCKCzu0Kkhm5YUUpoNOYoHR9qWaj8JFUKoKthPf6VSovwUVKtMSy3Rgjl2tTclEeGpUM2
Nm/Ae4HRGxHakPO0D1ahyZvoI8hH8PG3CS96R1g6fJIUQmCbMWmrwakFijEAzeS9tkXs9KoeyDI+
p0uAQOc4Ba2+2IQgOreQ4XCalxtVXXexND8oH9P5PpJFfTdHibsXcxl6KOgK22xn09jkJSBgGzeN
CHt97vu6B1A7y/ndzP0Ml3fBsxz8OIPAg8Cm2aALcxnGf01D3MBiUFud7XIqW0iZonQCprCApS5i
GoMcG+alg5i3SV5N2Ph7N5L6lS3oL3bxrGWxDxfWPZmedtNd5G8kioezNljJoabIiQ2wK67H2/OF
ARBZFqK09oS/wBC8QIbK+QhjDwb2FocaY0W2hI4EaW1dKJ/gvSbggXKCrxLPGPpYdYQ3P2tpdLSO
dBiSCgCiLy6YlCBfO1hGyVmNXdT8SIPeZduoHmdAgzBFT2spOzUcsBthPLVTKeSVZSki9pLOGoX/
ICk8s2EvNfRCWP9s4/qprDfO1Co+NbQjw45IO6SbaQrkezkJHI1uGXJ6KSe0qFWsYD9Zzx3ofDcR
9OvCMBwmRakYmHj0XPVRiiiF3CdKlhCwjuuGTR2WDHKcpF743klAANDy0wzSEZW2xXoeUqCivXER
wJDR8XnLi6geqrSTzP3QjiflKqkLeGcYTMPAymqJPLOa0Ibux0hzhCBQRAzsbS1OgwnmnaJi3jdw
Z9hdwygK0CDVErMU6ihrgGE2oAMAUBrWHeGWpO2eOCoVJCUC3KxxqTEod1B77crYhG7fRwZwSSSS
Tj+mHd4EW4CmQCkjNrcvKOsITI3RhMJnI+qlRgp7ngBQH02Z0lPeOljQcUAGfK8XBhFkO/XBuHW1
18FRiKQpIJzpU0wH6VzXvdRU96YiIPgMHGlg1SFMEnl8n7SR+vASR9ulL+fml5kMDm+Yh4fLYlv5
w7Qh9Ci0scWzk0WTbzw1vIQvt4BpG6qfeeSoGwjtjxA9QQ0aIme2u4By6KVdh+XNTmQHcAAvS8mA
x8ddTxhIbaI1HigsfWQUFTicw0lBR5QtcQKLwKx89NJQ7/UBRWecV4VGb3woi5rTTcva0ck7MPtt
r1cRi5b5YM3Q+h0EIrk9WI+U04oSN2fAWospPZa4niDYgCC0R8ZVM+xLbA7I6tJSDC9Asovs7EQ6
hpV3NczwTV6j7zdBB69F307zb5umqCQHHJZQ2cmlh7Sax5Bk8RhjF7zrw20IynWbsA6wIdzxUHam
LpkGDEhJQO0mCF8b1jZgIQNP6wlAexdaukWyefMrzH0an2TcuQA0aQ4711y7cnwyoufA1mTS5Vs/
EzlDojaa9kE5rOlNkybuCaxbsjH9Ep4QACqqpEXfjGRbiAMGqyDMy8Imek3zYQHUgJCMDr4aCwHq
9JhSzuFndKXXt/ccy8cgi1P7Q6JzTis/WNlVjcsxcjxmeF522InSHyWu680Y0oBKFoQEECROeQTD
LmPRpwl8U+9GrJLPZHG2fqyJBe/TJ1LAANMxcKFpUAv5kPAOpBZWpwC5PPZtyy0K5Gz5f6Vk/lsA
SHYLtSiRa0FQdf7bvD9XB6VMiw6hFhhhCK7CrGmlYNlZidd0i5ICZdIl+Pub/seX+8/mWz78PSnF
/PW/8P8vqUAtN639l//+9dJB6Gzkb/tft5f996/984v+eq++xZPV39/28qn+9Tf/6YX4+/94/+rT
fv7TfzbCdtZfx2/tH7/NyO3f3gSf9Pab/78//NP33/7Ks1fff/nj81ffwaturO6+7B//+NHh11/+
yG6hWP/xf//9f/zw7rPH6/7Xl/7+t1///jT2L38EWfbnDEx/GuXRLfE6v6XVzd9/+1Ge/LnEtAKM
4SqRcPP37CEhtW3xsvzPOHFCUpZlfktFRqrfH38ycvzbz6Loz4h+Sm5Rf0gzwcRA8sf/+Wj/dJP+
56b9SYz9g+yENfgu2b8kraAEDhOSFAUBsl/gHf8lGRkr3TJsfWFlKNrdTxMF/qDYnNG1RGo7DuHF
NccC8QF7QN7zY9uH/XlgSCrwtNXPzTImkKrLDmKOZsjf5h5wFQ6vzFdDNsPVL2cH1bVksz2GOUTh
k8jgQMBhobdDEtTtHgRIN67SCHkJBikk5xZeP1hJXA7ljobQPC2pgQm7JJeQtBgN1tMcJOeNIXeQ
LhU+I99L4csH3gzBl6Oif1Whn0HSSLqlGKq2ET0OZZvDIm7cEj3gXDYHcGgQxCOHcpXkDfSYk4av
sfYRNBo2tSHYoQx9XopvfQ7ZFJ9nOmqQOyN5R/4F/ySTmLp1Uev0bfYCXAVyQNLrggcSFs3Y7uvM
5pA89RMEuayBC0FqdhjHIIaCNIFPU4f9e8RI/NXjWITctJyuM2PuPkkmBtkcCc99kvKtRxF48DRP
j567+L5DnQx7S9RvHaCbV0NumhFUIVPlZcdOiaIwsOibiCQOXLyxISay5rqPD3Hc908E2OkmrNsG
fQmf7hq0Df0qD5EpMoAuhjUg7qop7eNtN7b+ojKx3IpIYNt+Wg6jwLGYYvlu6mXM16i2PkKIZ1E7
QzeAXmu9pBnK07oHnlzDq5rGEd0h9TupVDgCy3R8hB+GpzGM33kPgkQt23CY+FmPmj3GwwKfuxsG
fABoaK2FF1wkBYRrCwp6lnOKwPMogeXIzUh0QVEB/Kac132AXoFnanhdirrfZ1CV3jOIMVd1aZBx
00GTdQs/iDM/HmUc9hU6lmjd2hnnFoK0Hkfk5+x7BXe1hU5hLYWaHm6HR9ULDhdlEoQPTHXNA97S
QlkKYUgtgmTjEGv4NpFltldYdtVwH0UztQm0XlR2Hz2xpUk3QbwgTOq9B8QwDGibddBNG+BgpQKZ
PwxiujncZSKii4oC4LjIFBSJziyIdI6H5dGjLV4gymSjY9GDKqH6BUkGvygJ2wOzRD4HAoxv2jDM
j/Y0euFBrq5jI6Pngjk8Hcz7Q4HhpW8CKmu1mgnQPUSgY/yL9skX8TZ6h7IGqELLcjDibXHghqot
+gP4tjxD24tCNj/XKUlBp4g2eO1nPSFIwKAg5elyR+YyfghJxN4BP9hdp2RAV/OkwrXJ0uRhGQwK
VRLXMMD7obgTjs31iigGqV3EQw1ZLguGo5oXKB3EguJJWkagLS188jFxEL61Gtlx4Ut6AA6j9jkv
BeJMeTZvHZvokU4+26Nl8lc9cnWJ8Q13Jh04IiEMypuOiuVXO/D4kNhEH1gcyKdZh4CsxxQPp/Lx
x6DD6YUENTwgeWzYBfC5PPAYzv6iq4tnYhf4VBvS3+WQwW86qDIfxkKXbwraayRGZIF+BQ6dNPuI
dWBSOG8hX/CBGL7jLAleRB+BWKSDgNk5ZPqnhRrofe4i2CAaadRTDlVBhXMWahSk+tFfYmpgBQ9B
hmDciCICqL/L4ZvlCB1odQ3VFMZFQNzUxBQBLjIMzF2bt+0Dzzm7AnVhFY91PsDZTuSFTYJf43lA
jR0DUITxpGWw0s9ullubWPYTUGZ9UCHrNm0g2lMddvxFps104iJJ920DGtwInqHWpTZ9dqqAMgc1
0F2MsEgKb2Ggn8Lak6cIMNZu9jn5rPM+PC6Y2Hz0NfymPFkGlH9kBKOmKXIIsIbKQ9IxMAg4keDk
l3jeGgQBbzsxIkijoeY1yVvohAabZisMiih3c0vmr//N3pklV45cW3YqZfpHGNzhgDs+32152bdB
Mn5g0aLve8zmjaUmVutmKiXmzVDQpPqVpZkkUyQDROfws8/e65SWKw7jvDQb5LTwsilIVVMKBztG
3OU3S2pFJIpbfYYuEXwta6/ZZ3hTsW1zB9f8+t6qG5LETjYd8JVzP0+xYZgatGo0x/to1LATcul2
h96q0l2qbU1ifp4AKnQO96Mj0xYl+N7bFCezs4yw+yOPr14ro+a26bpIo7M2wzW6UXXR121/0yzu
+BIHxEnpytEMlQpLVhKHKAB53K14ccPruC7VpcFGzDoWyfSH7ST6qMqWnzyWgJtpOHbpqjE0x8ey
uOrmAmskyxHdwSZWF4mfO4/Mme2ecgv38irO++l8jNrsOUNCwi+WYixdLLAIsZTDQ6K68baeFTEU
WYsrt7Wts4zBUFetW1c7hkNTraD3WJtODon/tSgBUB34s+GVbWqB1yOwr+keWGymiwr/hWXUzmkt
0o2V1IxAslr1uS+dfp/T6NuMZsxYSZV14TU2xAxqDM7FUxhxCukFT9Rtah9PHdV1Vg8CK7HEQbOU
MLzXmjblY1l34s5xOuJQeZiTheWBmr9GQ4ztnw/Vl8DU849eJWOC7NvAnqBQgKBSzSVaUJ59DelO
09v3HFhFJqLjW2FRR3lixGHpZhspLY9v/iTQlVt/D9ar3uRi6c99uHN7NgThoSmQzEQtDVmIIetx
Dw31GoicSz9nts81QisZOL9+1qIl+9eH8S5uI/+C6tK9aPPKu1hGX++kU7iPSE/BZvBJoc9R4Ozi
AZidTJrsGnXOva4MN6lJluCgMre9Eg1M+VnytUCHIgScwo1Jm54uZI41QNqV2I/pIj4yMia+Xpqc
BlYwMzh8IqlB03DMgk3FNpMtW1iTSXNkXtIR8oKLuZHVfQcZ7ZvdCpAFQZxHIB0qGsSIaMVOWrqc
MYSWlj1alypQqbjKufEkO2sZY4rJvmc1+8eVkx7pG26mh4eSLE8IiaK7TMJ69HHERlgJqtERX45W
0ANePXudtNhJibHwGRkr2SA3kPYVgf1clk2wod2wbAxNj1dAG5+Fy+qvMwmXHjgYsz3n7LPNgr52
6w5DbeRBUJhm1qzBzJumq7urNI4J9vX5dKllajMiHl2VjVz+HDj2+NUbcHoOLVC5KRlsUAieeZiF
GW67Sk9XfpEnd9bYsk0JcnezGLa00LfYvMGrs66bdAkREJzw1mOE9NoLbEYARJH07/GtH7OAVXrm
jpid4tCbzvXkRZAKPG/jNX00rbjBxVUm6/SLtki4xgXWoQwp7QzKn14dhw7eRvWE3zUR3mUT0lGc
hY3QVE3kY1rP2as8WS46AxWk5k1l2XeKV8GQ7l3sJsmFzBr45VXqXiUFKKqBE8BuKhUBUuw8WY3+
jQBR7eNoibkgdXlWk3DamypkiPOEJ3uhy3HuOla/r6rWfp27oPzuu5qUMRF9EMDagm/mLNmm74Nw
2+doM5Nb/cjjZDgPyjnDz1LoXWBP/sFEjrikHz9tUdbinYq84pZWk40RAitMPucYx6ax3458yNch
4Lp1Mlp6g5FpYQFog/MUMR/cQktq3xgPYYdOT5Sxl0+XDLgRW93tmGMIdwu/BPwRLXuLL9tVOfcA
m4CBnC+tpXnPJpxvwBJXbimI/GamfuBf8YE9de5Z1RgweAUfV0vkmH+EE2xovtB7avdx6jsrLB/p
I3gcFsFeFRf8dLl1nCPYxuU5UAti+egxp2yJzDb0zAiJjoiWHbQXEx/m82YpMac1S7eik0tLwVfe
sZEfbgcTK0KbYzms8omWrzXU4s7y/PlBBUb+zkz9bxn+NwmBmOL0XxfiV5+78v/sESDa8m09/vef
+3tF7tofpA1d0xdSYopTLqzcv1fknvjg8dZRrktboCMLWKH/rMgdXPvUxxTQxpEuRPh/FOTmg62E
6zLO6jjjwuHP/o2CXDlHWO8bDi32A0P1IvhH+fgSzFHceQOfz00/1hQxCJgZZr29TUv3R8cC3Vzl
Qw7BZ/J8upVDQTZmb8a66g8MpvCYTkxakNZOWeTyrLGCobhpJGNZLtJ5StQ+pxXDewEnuH+EVTz1
Wx34zvMYM2NiVUaLqLBQial9nJtxtq51GVg/wpp907qMe+dZOsqhtkKKI7oRUhiFQjTtWRDpUq1M
GBRYhlxlCH7ScohWTu+VGBn6CMtihKm62Pt9oZvjtzTBUAQjr8c2FwwVtSH8j9i5SI0zZnRdpPpO
d5TeZjaFKrltefe9nao8GiqoLUSpbIi2oBINrZotFaZhKJWzxM11poY62kxx1at7imIMGZ4dWGR/
Gy8M15ad5IA5yqyAe3fcfW/iuvOWsyy1HJS6ekkWsuB2GGzqOgVu58QLXacwJHkm1rPdxt51VvoV
GVO2u0mK4yatSbH5DKlfpwDnidYIFXofpyYJU+hWal72xdR0mr0wsMrN7DaZ+7Gnn3qfx5ZOWBmL
Vt0KgSnkxs4LG2BglFk5ocdxIpbNmNPu3PFDHJWVPapvtowkjfdxIi3bMAhiM5Nd81auJTISVM44
rWvof3rx624n6aQpGEW0zOjNY5ulRYWgczMaWdwa9pVcDenjK3PEnec3wXJoFtUfc/FsmDZJXjls
+qVvxOc87+3ppupHRpyNQT+Al8AFAnHFHmIwHzo2LpyNJsdKBkKXVLKBNXSFEr1U31XReNj9GU6M
f15TJ5+VSyqGIwcXX9aUG+9HyRAus6IRr/VWN7yUe6thaNFOJJUoz3Uiq7FmD5smKZ5ECtHHJrXp
/FXYIsV3kOSzOq9j09lnvUE1J6yUFwaL+44nCqWbdIMlTYBcTS8KpFiKRIxdOhD9JxFWxyqMselY
1JGdHZBIiuf+Y2ci6VzLgPHf+zi26Sdj9l+883GYgCKSY0jkvdMHPUHGLHS7jUmytDgrdYyWbOjT
YrorxzG/76YsY66Oo2SvwBN5Ae1A0WX+lae8nDw9SuSkbtt6JtIKGTfFcepUHWqG13dU+lXXEZIt
0tQsqBc1Db7U0mhZWJvMFJ/TaRDZF1uixhO09dLp1tfZBB07LnGwdSni2tqy+lZeN4IhxgcTJIu8
4clq7ZWXhAFj2hc7VE8RU8wCAqrE4aueoIagDaQ2VUuP/CbyQETSjCGx+GmgUzGclUHXH83OMJ/x
orOOboegzBBvQmvZ4QQgisjIYetL5tGD2aaxapjPLgP1yalAwK6ScohAhKT1SHVb9La19WLUa1TA
PugQBGcJ8y5viud8oeLao8vr5qrpBxLTAWODMYV6NB92iQoGpoZ3jl9/L+oChXHsJ2mebUMr6bAE
CFyrlhgMiALDCmGazidcWpTFnXIRoNbOGC9Z/DIvsgaBMXiqu+t9XIN0IGPs2eqYSKqnOl92osPH
BOmyT8WmK/00oHc3sZTQeHWK61jWcX0eLw6brY4GZ+GuC7/o3HNVhzYQX+F+a5XpSnCxY6YOoTCZ
vJPCqd1DNCliLbhH9Az+rnDcL/yL2jlLMgn3MGzrrN+mXdN+8Uabfcsy5XAWi3y8Y+MalZceco93
yC0BprR3y6jZ+IhoDsLRUGa3uqj6aJuxiqVgYkpHPEyLM9ACKD3iDnUvimNmXIy7MME0ddFkooe2
1uNOWTcqS2DOZcUSXw6Dzn+wR3PvJx8j1aYJlzHc+oTyfljNkrUgq2J15XlQebEdRBDbVGayT0O9
NN8jepOvNIecdutRPthbz5YNFZSX20/zIOPsIl4CrB2VlJDoaKSFwcOisU9tWXUWsU2bKcWDHY8E
vu+W3s2SaG0FC4YUwByRGwQY25p4mukMD8wKAISUhyLfj+UCYDn30kRQyTfdkfVbdP65oq3v3YX9
0DClg2B0wqBpPgdglOqUdZsdQh/sE2TslzH3aMYRgS/CLeAuCpbQtz420CzQYpKkX/SFVQCK3kPy
ZTlIHNnGa0vZvBYmLbLksVEEydOVF2FZWnt23LgvQhUVJu68tjqEmCmUmCzktK5a2d+UFLXFvspy
nrlClyguMPXD+brt6fuuxn7U7UVahzOgSvb4CWTCsEvO3dqt5Gtfl/lT6Xq13kZ4bVif04S8ge8k
WFvsNuvcVWSVfnyRhH5IVy/DR0hu0DBge7Ex7wAfTqlUUGOWKzHm8F5je+TVbBME3r3r1+gSgW1C
GKKZ6pZDnFUm3hUlIvBqNJP3w7b6/ok9bswsF+3BPUqW8g6/RY4GnIcGFB2c+/Bp7ILoKqnrXG6R
3x2GBPWuvJpNmzaPOaYJ8DD0e1u67NngQstR56iO+9rGX3jD3Eu+cQqW/nDIAj/VGwY5WMPOOGHT
3k5lQjkWICOKr2ic/nwY6lFrFt2m6M9dmnLANSz8iOhdQ9Y9TWXZFYcBePa9O9miOHh57iBj5kkq
9xMreXQwnE6H/4oKfV/HZULLWHv+QuLCwWDDH1DXs45kk31rpqOXY6ElT4vi2C/BSRRn5qrARbAP
F8HDk9h1taW6YCVv+uAmrBJ8RcMQQJwbJAGSO9C587JqHYf/1NMwfud949FrQzrRHfbI+f637fB/
a4O/QaOnRfavS4P/yT6H5ef2bVnw+4/8vSpw3A/it1baH7WAYz5IR2vGlRvb9Txlv6kFzAeD9iYp
E1ybLe1vI6j+UQzYH7AfMYnOFUyTZ3iB+XeKAXHSyMVG7NMjt7XP8HTl4BI+qQV46E0dTNmqeul/
jJ+jdbw1zKPOnkFgnccv1T7Yvrksf+8Pvu0HnnQD/3LA45+/KT5k2RudQGJfpWl1McQEZVr0WjPR
Jvq3DuRRlfm2a7s+QQUumDiZu9AzU9OZFrwCmdfCedSf/K67xfZ/9uvDsEDwG78ppzgQN9GjpPOp
0gwBiD+fURNa6FVhiPd1dF1SwnY/AIVom+U+t+aWZJmMkuWyMgAW1k47dRbQ/LE4uAIrzZ7PJTEH
E8cEJVs07PSmL1CoUIFh6QoXHl+csSkJbZI+5TJDowUjzA/hGfHcxYG+DjyGjcu8ybDUnKVLndy7
QUcbOo2mvcvt2LVR3LnYWkDWYcOY7oMRTFpVlhPhoNoDB2rZbbMTs18AqSfW7De981G4gAlU50/3
iY5YBetORs7m2E7+mFda3CAzxRulaKeGpHCzx2GawgvTTt6LqIMCFh53lCikyz1uWnVge4ciZ6Yk
ArTrk/ZoArX8cO1GZ5vBhuCbTXVfrRpnNucS1+ZnvNB+SxLPELSVhuFzm8SesMhhqftmpfn0sWG7
+sVvhEWixOTVo5fk8jIYBzKURwdUtmrj2TwGYe1+12maXNU92XacOhDyl4G6pRVF9mp0FazbqCVi
HY35zTT3yTc+v4C6qC+vk6jAlO71pgLRVREga4MRuPmYyQl893Hx90R7Tv8Fgh1VwiZPwugiKlzv
EWGwu8+oPfdFanGGSzut00iOrwxiSMimh2LemKrILpGRocxPfnMdVhMcgjgt2XbkVkpexeqFuRqQ
tb5bogGs5sRzVbCxVu2lp7Lhyg2bGbt/2T4kTuo/WFxNuL6+U71WXd/uUoJzFGZG+TBqgqNBt6vD
cxd7y6HH8X7Gs+kRmWxKhczEaIG5tAbmIMxkomNjbPz8/XBFP6+8Rqr3x10jZ38j56Ek+609YC2E
A4e56teNydnpSrp8N2i0zrmJ6vgFlJQixDBmr91MJ3AXy7kH4TWQVSAL3bS7LE4f5SDqmyAS5sET
zJdYURplZ10xCoJU+XLJoiWeMSXR3lFuPD+kI1GWFf1Q5zDlc7BrSZVt/DT2X9t0gB1WV8vyUEVV
8aQQugk0tDq/yGYjQOkPAxMFElfk6yahunbzkdTg5JEqWxJ6AHXRFudsLOJuG5Wzd5FEPJ8XuYZQ
58YeEwq6I8zfsZz4oxbBuFFTXbzSJvb3HU3x87l0lq9KVc73KWjSGtstMNh2AQ+0mKbcqnH40VLK
QMqSfH0X3914IV7ykOX/c54UAJYCJeLbUJfjnbYmeP5jRngkL2MseiPOiv7MdSdyD0PgXyQWMaNJ
Yq5eCR8v48pDSQXA0IwZHDPGkbRupOA12hX5BKdKvR+phmEjqrHCB183EKiCJGAem2UBgvZNor5M
cS4u+7zFDJNF1cfKoRsMx5AszDqJnfhz109mE45TA+tUjS/N4AzH4H3wFdew2ZnQi17yGUJCKiaU
5yhn44NNvaou5tqj/JNDfOyTTVP36pLPjC8ma2DFyg1/JUitGUSzGfJwYm9tAR3TkSkWiNPD1J6j
SgAEQ6mxGKURhsc4y8StbbO+rJjwkOcU5WYxFwl2JHdtVbq7TiRawVZj6XmSDVYwLFRu/SWOvPGb
sZkhQHRC3Sf2mD74fdnSZs3KMDkEligvbWr+ZxLn5jptBZHOsKdHsFIqyNVasRO+BSAGN4p5KCSW
JsJpD62oE8B/aLTrNEWU7fE/E1DEp/qJnGhyb9V0UhesMRtfBZ9VuTBlxbce2Tt4mw6Y03WYFx09
TdZIIDl2s/aAdT1mS+Gb819/qH7ymXK00q6mcMampk9Uv74c3DkYQPCGWKAxBM6fGgLJ/8ExGK1m
Gza5mvlTf/4U1kElohF3NLcwWBObW+ll/+sjHP+Gk4+to98cgU3Z2+1DnZX91CqOYBWvQyIvscCv
elA5KFyrEE/qr4/202v25mjHiV5vNiuzdAcZHY/WOZe6fhbe86///uNv+4uzcU92X0NZm8EN+fu9
KYD6FYbPZcT8sWV4boZuPzkh4NSieeeg75zU6cBCPuze4lBikzDuYR94/U3NuIpfn9jJLu+4J3p7
m45q9tsLR34pnDObY9CGR1y9dBlM3yXNO7fnvaM4fz5KF+RNGc0cxe5oa7K6pQDz0/Lu/+9cTl4c
M85tHaDprPB2Nc7Bia6QIH99iL+MvD29Xie74shXi23TilxFl/Lc3tZ3tPJLopsryv81WNyNszZf
aPmZL+Eme+cqvvc8nExCC0q7HHIiMitVLVsUQXSe9ybfvXejjm/1m/dIqtFJqoxLqNDpxujhmO5I
7eSdIYXH9skvX6eTxaGChZQvijMhF7BHNugOYlWvwXXCnVkjKRHRXCfnDGF45wr+Vkv86j0+WSeS
ymmmZuH82vNuk9zCeayvoxdQ0evwXD2SazYPxXXASAignre/fnTeubSnBVyTWZ0Mj4eO28H7Rks8
PPiCzRUSCU2c/+RYmt0fI/OOxeufb+Mw9drKCHOuhIBkCMl3Qr9mNON/cBSPAhi3qC2FOnkXnECW
umxBZ7XR3TBhtkoA3Lx3Kj99VN4c5PShr5eIXgQwQ3dIYFUwSqNLyjPhqPYgwOr9J2fEt5dpozg4
xMk6FXbEr7HbZqt8GS7iZF+xnRBavfP4//Rj4v3zKCfr1Ohlsg0nrpvApjFEYCHs3tBnaVYqLra2
H1816bz/9Zn9NiH+L0/+m4Oe3KxiGEtl9RzU3tNQrA7Lpb/LduTXkt34BFsBWHf4mNBqXMMZXgNZ
Gw/We8Njf/oKvPkdTu5lxPLc1WjLDHSNbscf/tfyHq17I2/NQ3LNaz8/yncnDIvTibW/rdhvDnry
LtRYNrNmOF5tP/EPUd/ZR2yaybZuVbkrgT57NWJF2lbEBA6IB9a6k3Z8MPY0nP36Hvzs9Gnoaozc
yvH+Ms+2tsnGRTmrXtIXW2yqWBCKfQYv79eH+dkb8/YwJ1dZi8iuPZy9K3uEEkMhP2Thqg6e0Crf
WWZ+upy+PdTJtS3EIKajAWRFag9qyi00vy2TDMRFvva384vv7oi1bmEtNyt5/+uzfO9innxCnNEE
bllz6LiCgp0KZ1c1AyS1Itv++kA/++q+PceTTwbhCdH3kstZGu/TbMlb+jfvLKTvHEKf7C61yPQ4
EIRc4RN7jseRvlDy9NtZ/Ffw/RtOC0dqVup/rfmuv39u/u//vpV8//FDf6i++gNODsVwZr6Yjk3Q
4h9eECU+KIkZhK+pRAK2NU/aH14Q+UGTR3dsW/4hD//TDKI/GFdj3zh+hY+jKX3/39J/T95q5UM3
YK/uHa0TSM7OyatG0hPlTiMiZJf2uk4P3aOzKR7iJ9zQEf4QPh0sn8NTuBPv7VvE8fH706eDZq2Q
uLuVQ0HqqpMFJfL92TAK9si/xp++SqNAPuS51T7huBD7XrWvPRbvb2E8tj/cIYy3LR4NSEIwGVKd
+ChmGeMEpim7b7Nh3BUdw8Nap+dfkV76OVdBdIHhyrma6wmKjVsW7kuV4xtL3bzYT42SL4UMwDnW
KJakPkT1wNCb6SUKjTjUyu0enC6P9z26wNmQuOq6ikfA0N0M/mUNOmVmapLQ8LymBr23lZ188tpk
3hka3SBdG3nZhdrYWx6Q4ZGwiECV0pgcgfhd55JpGm499/ugbmR5/CvkDiIatFyLoaEVOhQJZptW
2lz3u75mkC1jk3r30bGmbGcnybIdQgivjL4BNB8jHABLiUt5XTJI9abTqYWwB7htS2+fz34R8zWo
VcIsHiZ13s2WnR0QuMKvOMNlC8mJcQJF0XS7VoQtcNBGbKe+lI8cFjpbFBLzwGjAGCl6bxc5/dWt
7nLI4bkcp6eKsT7fijmqcF820KaCpXD3Arn5zmK89qa1jy0oeEsFtyTT0zaRPFl9DqcMfS+NN7Ee
fGz8ZlkYqxYDYMUwEGwKSRd5AZu5xUqIw1zJYo1NhP38OD37HXkSm4kEd4mfAHbCkX0+BE0CQaSO
L+tOB4dWieBF0tO7JYbafqIXT2+W+Gd/3bSturBlIC/bInH3VuAu533btreupeAFwvBWIF1Km1EE
HWw5B6fXc5suzpmvcuYP2WianzXGYFQ9Dce8iOV0ZScKcXzw8gtnYrSOIqpM5LevcSbjwhHrdmwi
YFaMio3XMboqSeoKT6hCU8rXuQ+/kNgKOiqMFpuBUkVSqVd+EfeAVT6cwZy5xApg98znuUwY6Feo
+i4SpHja0p4eHDq4X3o8CI+eruKaOarp9Dx5HdYemiT4ARsts4cxjCG44pSGxp2VOWhR163qT6Su
UVEwGAS70FU64PcLm0fHidxLb6a3TIIHqskahMfC3IEU11W0HR0VMyqzZ8pNg5IoKe3xAey6weMV
7hdrtFfYuWL40E4bvE6jLYsdpipRfye3CinIyeP6HpEe+8j4fYw1xtQU64rTESpdF5Ow+k8aHC28
AawNINcrr32OkNQJ0DdLUkW4nKtcn02Lrpb14PVUCGWWFPMta2bpXiKfN8B1xEwXJR1wSDvVDkY+
iOSA1W4FEIfpGlYQBsMmGbTl7vjfhcemVcORVG7FcJQlY8B259SCWZW15W8cWmT+zi3AZkRSgxcG
7Bl+J6YO/HomI3wlZOt8om0nyWBOLjS1um26p7asMcmnTghNig5KB8R0JAtThBHk5L6rGflJ/vZb
JiJGFmV2Dx9yps1+9E4H/Q/0H2iqwyJcAqm8g0w/rrdF2yDGkwyQZ1NGcvygwx6ecTZMAdsVF4NX
0M7LeIv7ExxLEBTmOprC7LrIbawWZS1f/DjOXhg92ND6SIfo44CLbO+FdUZ8G7vHdmxnQt+irUlb
ZyzNGIj6Ej4QdD1zPZq8hIES2BfaJuq/V3Ma5zdJCiEyaY3z0pQp4xKsVuvvlTD9rnDt+s6FwHIP
YKr8FGGbwjvIfKlVaobU2Voo2hs16Pasq2wVXA+K/PuunAOs43PUOPE6kar5XE0pwy9KvFWvGfS1
FF19SpmUKzH0evOAlQAKQs7AjzQ3HRa+rsDw1LMYxCSrXqKB/oaOw2IX4u2msHTH7osEcPIo4T7d
MBHCum3hHN8dv1Io6ckkblMidY+w2sgU+xW5/nKSrxikNevTMLTMOI3sJl07PK3nuK8aFNWQXt+A
t+XJQGl5HOtc72VU9+eOEfT8K2TpK+Rq3s8je2Pc+nGQfR0rXb5OXHCoclNarvvMti4xW5YPzD8g
bmNXwD64ieFdTlgB0jLmUf5fbT/ZVtztXXzy0Sade+hRebHkT06ckeHu0AOuGpgI8xncNIbIdJjq
NpjIzPlQVsSjUrz8CxEOUUXgBm3ropfSu+uzOQE7r3r8/5kiM2Wsat9FtmPfJVWHy65FOf6ui9n/
bk+VeGbtra/SWvNxCTzpH0ok+3oFmM+99WteKz/whmvt1Eu9sabmOAV9GPdFH2aHwM4hEBV+9TWU
k/nmzTY1E/7K6bvuo/hh4JcGlmrjjce3fcZn5zhMdEjCfWpjJtS1bz+GBCKuitKq7mkLpF8Yel8/
j5OhlYIZzDknZWqdL0U4PQ697qgjPK/wVvBjkoswrqPDIBj9OqJhQknAdPdE3j5+KYuRUStOMTIk
Inc/gcZ17tQU+jhGEsY6B0J+m6cw+mZMhtNU5HJ60XklGIoawiAaG9F9jMnNd5vWcjooSMr+mIiQ
mWMiCq1yZefa/gKKqboBuKbyVVsbAcZdD+NTGvnd6wBL76lYbGnfZez/HkkkuPQNsRLBS+PBldDs
w+IOxwmhRVkuGMerwG6fLN24QMJbIe9zFQF+BKMvp82ic6GundYWLijtKfk0pswKbIIwPzBsBZNl
a5uMNwAofwSwAXGxrBm9KCSDfMhdQQbTYfnCw2qti3KYrwuIATMzcRh8b6UjIcsy7jyxKTs7/9bM
U0/rbZBw0HvPKtdei/XvrB2FJrKHZew8YW80H7hVTcg6WoTuBa5OzVjfaiwYmFv13jO2+5jHdLZI
1FNZM0C5UEVPG4w02pdwktPXKQfxssbCq6FYWEfTJb9Nd6A1qZ6wI2aQf1ku11YfCCCLcRt+rUy9
3LfjCFR5ZCe8mqu2pE80VdOXJezG3RzU0VevIEjMgzsXl/gwOe5CaQaoWx07U32V07xS3NgcIMlE
phX8tMXQeXApb6qH29+3vm+tEX+p15DU8A/wPSJ3bfB//FleG4OZPJ/PXrxJn7S6wVH0679fyNMd
txLUC0JJX2IrkqctoJpr380dfLhmM20Me5uz7oy5X2uXSnvvH/p3FAPxl2Ja4YE33u81BpbZk+Ii
amc7aaMe/XXH4JrurNgNZyDz1921DXVl31z1N/EueU89+Isyc3LUkxK+In5pzx5nmRzye5j+az4L
q3FT3b+vAsmfXNE/neHJLRucgpaXz7GmnWD+0t7hk8m1pWvrM/xpl+7Bwu46hnpsg6/kT846Bggw
RvxMv/Po/LWY+vNJy5NaP07cwXJdfhG1h9x8Npw5e7EmQPa+8PWXp/R4JN/Rx/CAKz3vRMyk1NVJ
h0F51W7FjkVgz6DCdtNedvfphsGr2+UlUe+d3c9uqSMoij2tJYc/ObtptgKPGPrx7PLr+hzn3/or
NNvHbq8P77wjP3tmQYFpYbRg/Tk9vZLP+jRHI131u3Frb9WWKNiOHsw5FJIN9vQba/Pee3JSg/Mi
utKWUsLI8l1q/pMrSjN5wfrDgFJnYaAsVDSxzXdR+vtF/K9U8zcKH967f63T/A8z08rixJz328/8
EdnxPpBUQwfhNgiFisqS8U+IBmqLErQKMGK6SCT/kGkkOR/+oZuOb84Tvwmvf7j0fBx8xlb8kQ1E
g07GvyPSSP/k+XewADrSxj/Ol8H1HPdkIcW069ezceuNVxREUKmIFiVfU5JCDI2d7Jj86hQ3zQRz
LkC0GDHm1E73xS4AV2NT7yKxLwMElk2f6HT+Cnyiiz97OgF4jgFwlBc6YKhFsPKW2qf+1KrSBdGb
mRSbQJekIp3snom6kfIZFwSSJ2UaTG23SCjGtqz7KCaYvq1IDaRnaVtqjR/DY6frzoO4D9slab7D
PUoMqICcmSrZMrj5jQgS8t7woKBDJVd6VAM706TzxhGEMU47RrUaiX/aqjr2MQ3kKwk2NcGQb9QC
r0jjb/fuE+lY+KiMyHCyhRoWRlTUlnNe9ORTNwrz+7Ar86bx7rDSuguYXDaBenF2KdaB5NVJ7B7f
cpoHwZXvlI59mRhSmOzU3WPwZxHoOp/hg4XBZ3aIzBhBkkjQXNh36+XrJJsIz4ccnOyjnr12YFRF
VdL7XuUR+OE7y0RBdivGkOTyqsmIGjDcZ/Iyy4Bxr8IgCuqDRP9w9WuUzB0TkHD8wDYbddSjV8TA
cOXHpfAU/PbO9zr1CZRo1ScrgQlb3oWoA9mVSzQ635dtKALy20M830Zws4Izv517htv56ZC2d2Mc
W95dVas5+gQ2KaiANAfIUfUSo4ft3CxuPydpYluvgWOZ5p6siu5edQTHltyQsaaPoyyhia1yN4yz
Ky3dPHt2zeA38zolAM3+SfZJxjjFlIZgx7QKPaxtY6UDJPTYx+dNylb5OTjubLbxNWjycYSKjWlz
+TAuNeO5WzW73T0vaA9Cey4IlO9x1+jmtsiAZBxcr+qYxzvw3/wtGI1KMi1KYYePLK9gjqULsKEi
JTHqAAI+1UuMxjGExw2Ix8+os6GvRPHdzH06zJvQL4DZeWlnbCAmLZmJVYfZrE02RbQAItvouWIM
/RIq6P46A6uu/x9757UcubGl61c5MfdQJDxwLssXvWtS3TcItoN3CY+3mTiPMi92PlB772GBNVVB
ze0ORUgRkpqLmUizcq3fuLkeXSquBXBpETZDw30Oddj/ExgHmH3fabQRvGCOCgnib6YPGLsbItf8
Lpq+H3ddhzzaldHCB7uMeydVb6Fay+B7PpGvt34QkXg6Rk/NitKTkuPlInR0t77mnT7BwCZEnXUH
4w1x/YXfQkkjjzNTiMFIb/p0mkJPms43u0yr4VoreVJfKDIfcP7x2zbSL3qZ6+WFWQ96hZSxU1Nz
xaIUcYJ9Kkuz2jpD6yA6pWt+lSyNhPqAXGpmPojr1qg6u18kI4/pC76IrO9apWvCC6m0UICGqtO9
a0O2UrzaUVx7GBT2XXgd6lWg7vO4UMStKTW/uSg9o8i/wZw10zs58Oe+d+T9xYtI2Vr7eHAw0QgS
BEmeY7hnQ7sBAA3pDl2YAr7JwqgRO/qSRAPqv/AGwxiBtloO4c/QdqAmLKs+ipsfFlUR2uwIx9T7
Dkc46GIjihI0cyrgoujWV74Zxms7wGQy6BRrcryzEwc/W2VoLcf/EdfuMD47qT/w+ir0IYWJZnEc
DF9yNMbImp1Ud7GoLUTYAhTMce2y0f5AqSADWBpCRET298GMBHTsRhvAo3S5aIrfY96pcKAqKkfV
Pkm9PngIYPcgSo4K26i6i1wgo4Tjj1vkEzgx8Sa1UQOZ2Xrd0mQ0nspkMIcHCyG4SAE2y666hDkX
AvPURsnP83eisRP1XvXDLHlpO7dQXkqwyfl94Y5W8qUTqHPsq6FSo6vWAqu1ZhKks4MgD26zqy1F
v9SGNM53fhuYRbhSA89GhLQ0LNj7Rhom37sBC4s7OIF6+bNBVypBOlbAGUVcCIlpBwE8N15ywMUx
UsldZvcNbPwscZ0NvK6s/4EAJs46dS1b/6qXXdaMSMpr7vCccnbLfO9DdE62aNskCKppXi3kVWDU
KjIaLWU3jJZ4rlJsXNlWhewV0EKjszT0lGINgtMgVo5KZZNCCQXnOvqmRSZg4X/rkCF0NumQ0aMi
vfmfE6nNr5+/5Gvyf45pmP31Z/+RUBn2HyQ+qMpO2cqbiNi/EioD3gMdLIeWj2vDN3B5X/yz76Wa
f5g0vWA5Q7lxNXvKhP+ZUankaKD5/1uyzPhMSqW/JdXvuk8GlAeHp7ZK5+vtQTN7UhiDHLl6qHL0
UBB9SqdWp/3oWy0KLru27UqMBqlP3KhU8cqovCpbFxhneVmr6mUZASookUzJkX9doP150abJRYgB
M3WEXeU49+CdLmm2rRsbO7ym/SHh+GF8h+KGH/2MTERsuClcR7kGQGMt4g6DSA+pvtUovG1mdzdI
cD5rqfzSJcOlUvmPboBVnEQxTUdbpNSSuz5s77oqWNtoXUMo3LbduHe9bpNG2H831n2EsdBQuNus
1n/bfvjb7dK7RFgXAwK6OMuXW6OPXmUodmRVF4orviLgegvSdqllqQV0KN7G6cB/BH6jix3VqW1T
R4+eCzcryUi6UgxtIJ4i6gydLWqvRYAZBiQurm53qVYJXGcFzDK2kDXQmrSs770KgdIacjny5IZt
P6Vj/uDF0WVG12Bput5Kc4LrQQnRQTF/RujcUOOnKNpRhBZg0C2qzOMYbAfEpGMkPmH2fbFSfSvd
5GueWHvkj3YSknbNeQ1f0Hvxk3DT69ZFWhqrFPc8U1HpbMEptiKMG5wNw+O6i19zJOU1C2t6rd33
uBXrMTJxvS0WyN0tvTK/r5CER+HyGWXg3Zgri7Yf90UxXPj5sAPAuSnd4lZUmHV5GQZF9nBtxcqv
OjC/Wn6OE2q+5fzb+K26trX8UaWj2CXlix9htOeW17VV49pVXvRWuuN9S5bni70SZQ+iaZ5GzX5w
EBWj+L4tkfPKsL4ehbVWKrqWYdxskBr/UtfDjRN2mxJVoQUVsZVS6velIbY0FsLlSKUZS+fma1Ch
0B6gcqs37ULXxpXvyEvyR75tselq+znCGbb3tLWdDri+I1VtyhuEtNd0AS5DrHtMq3lusRCSzbhV
vXFXZT1c2xjbH4nTdrwVcnxF3osHrKfzU1zrxbbar5WGd5+CsAcKphEpDDtNQmlf+AVqb7F3odf1
Nq7qJzq0L+Sy6t6snX4pbHIFLUXAjWp8XY60W1z6KHZLO2riJi54KLWrKqy+DD1odMW81Eu0ROPA
Xgqle0agOcHKCwx2vKgapVSx7jJjh3/QD66/KaHhtNvY1S4dV8bbyi1/uG1Nmb1UrDXVbuD7Jb7v
ej0iX4t5zUKlyUXDoZM3sFgxsW9zKK8IF8ZO/L3qpkJTbT1WFQ7VqUwSTHoiPKuCgn00coPD7nQX
GeX7HQJMG/LVb4nSPMY1eVuoiOuyRDu8Mv1fqJddhUX46hg881CG7UXxk5LuupSQKZxFUSO70+lb
qi8rCNHg0XPapnTT4ANwLfYQbiM45yseslA9DKdaBJxbwPud75Dar9IxJUFCYUiNhm0s9aXMwyss
WC/LPN6Saiz5hZaR2kO1GN3HpNWvek1/DFJ7TdH/ypTBRlWq72Zm8nOT4YGG1deWVoRl5Ct8aK5g
GO0Qd9pW+JrbgfWrrujmjjZe1JadYEFtrXjUbhIv36Jkt4cOvpQxTKNc7uFf32UV5k1VWd62JJVd
h9J9kHx3zWhtZd5L5Lcbv6sxmBAOUhHRNVDcKyRi8A9KkzueS9dwPNnS6tYy+ScNcpSDVOZ97G5y
vC1bqT3A3/4O9/YFhjLG4Nld2mD3qxc8UHvbQCxQt9a5oV7p7XjleHx7nmg04Asb9kcrsUdyY+Fe
48ww6isAl4+2nV6bY/GPMte/KzT/MZWBKbT9z5nFNg//6z+r91Caf/yRfyYU5h8u3BWXurh4I0uS
p/yjQmPqf2iAKhE0oSZAiUSQNPwrodD+0OH+aQhtW6pJz5lk418JhfuHMQmtuMg+UKkBTfOZhIJ9
elhcNwTpjKpTD7Utk6IQqqkHGGeoe0UV1D7MKNWwvqL8DhYwr2o/D5bJG7hCGkrww/BHeNoVaLqf
wotlsUXbufEvEQizEXvo9cHdppVs0RNtpp5/byPq82DWdo/0IX2IcriUKHlhQ6oE5tZy2zFdCo+j
jYaXixQ2EtucCjrvvnSlwAsfMa3pc2Oro5LaoR2Ul8irQFzuVrBrku42NJSu24iiaixBpSAYLDy+
TOTrHLpAPyBVhfkSi4/eoIZvQUO6iCD+1QuDvyO0ERcabRREs/W1UdqAY5Bo7p9GWbbDxlLKqL2M
1TK4dxBVL9ZKEVnN44jgvUSNbaCvQxdYduu4SnnJ0vMZcFpETi5f8aKgA5Sbef8UWV30Gg/4CKym
ige6nyNADygsFqCSkbsPWYAxNjyUwvP+ez4gUocVHyLqlzSmsy3t0/pPQ1QIE4d+ro2gBRBagDlf
j/aNAxwiDKFL/1KKLsFOkZdWdyVQjqFBZMqInu3I0/eqisssu3d4nrurAKTEFwf4wmTZBx1sI0Ze
o+sSALFYKZan2LfIkHnfPDW0o01F25CLKHHH8UoYRngvnV7SWQ4tdFNV54YT9E6P0ztYjljhejq2
v1lQlpw8Tv8TdSyazY3lFz/B8iZ4ZGYUKx68Rsn7m1J43k+7Acty6bkCpTgFGtyImRa6tfeZadfO
fqTMNawjKJXioteq1u0egEjoWCMUbobEfGXRt3VQxO43ZRGhv9LniF+ESW7u7CFvoLP6YWgvU0bL
/RWT6V10SmWO9ZUSGDFimj7uZTeiM4P2pmG1BBuU7kJI72BytIvWqVGnh/VpV9dFjA3MdZ3Wiliz
vXFoQuSjs4S56Mg4vuJaItp9Q6UiRq6wRIqfMkzUrwDAdE+VXfAvjNhMmGs0sil9dKppL/y6olyC
6q3wOf+dlgPcR4d+zzsclXncKWuouCYJZrHyQxuufJ5jG7NCpdgD6WHmNBorBL4RaG+GysAt1k0j
9MwiC/wsluNN+oIkCBIMoxXKcqu7sP93gR6zmQ21zeRSjHWpbLF2QfuerYUagysyz0JR3CwbVL8n
rfz4TTfffdPQL7KmR1sU1pq7LN509us3zX3XnfT3I2dUX+khd7e5WiAx68DCW7I7NAxp8zjIrpKw
R7m0AzPzlc2ocLLksrvFNFdVV4k+SPIzV9Fxp7Fi98ZG++zZRWoyWqlvhgF1U7aYKcYt0mFGUxTG
Y6AlvEjkm9lAXncwWMPOwIQAWSivWWKLKS1spsaoeilHP8a0QJRY7Smw/a61N1uDtE7BNUUmbgeA
ZQQauIZK58K0J0OEtI8bpBrwWIGmqzhrgELGeFGmsrPAS9WV9BYpuigoZboJTf4A9lPzRSllrlEx
o6BsryNLpBhbUYgZF4UWjPK+cIxGJxPSyktDOrayGRBkG3c12JTssh2VzMAnWvNw0R4nNEVb0itf
2TCEbqhaW8oK/JfRLpOcE3UN044TEyENq1wPARWcZdPbLpIwyNR9j+02RMmZv/vawuCxZSxzxUU1
IW/pquInjEQWRn5ujel4Qmq+adqic+iCefyb0LLHF8XqbGymOsPl0ZYO/RJ8Wov8hWvmF1WQGeJ6
MNI4vUB7BvMhKM3+Tx+FJ21bQRkcdwaPZxZPHCvxBgstDjqBc7X/wKMyTy6qvnGv4q7oNohNOIB1
en2Vl4GL6bmfTdIiFDWrVNG9J4fC508AYfaDjrUjxTJ+DXbR6FMfhRZgjGTmQF8mTFgKbMiYNsvr
6Bp5e6/XA17bnlHHww5RrSLn4dnxf8JZb9JHt9a9NthGMLwCRKr9gGec3oeZfhP4zO/CUO0+2bla
nmIqqSbZVw6xpt2kteq8ID7Ivh1g09pL3xyq6pXm3mUFTtGUi5JktH2oozAalhShoxcXkD29aWyP
7MUQlQhfhLoyDK+FgekcjQ1qW/Cqa1r+7ZjjXReqKcXNwMU07pZTQWJJSLkzR5MoiMxn6s3ZuMQE
OHGvupB3HOCWQbRr4JKdejVCL67XEamjc5losZZukfCASWFEoEw2ldArdJ8D9IbKWxjxSr8drR6z
thx5dqxFe3My7n1T9kL0F8RYGikhohsxNPRHI/JCG2/2hKunQegWa4/YCkmMJ74rvzAdBbf6LUYs
URAhliJbjlPGsKD1RLcDYrY/ce3VVr8XtHL0ayp7AMOSN0GzoNJ8/dJ18mmmWFVVcivBDhfbQE0M
UCpKgHr2Bv1OaSyUMkMgu9HSAnM6n1zrFgGrLtqKkAuD8rnG6rPqHkdFOjQQcXGI6WpsO2pI2x6N
gp+2WvfiRlEwEHnUnBGbM/ocqJ/mEasP7xYyo1WM3kJKDQXbti2CcaGxbTyaqhe4rmXyru2gDO9K
EzjHcmx1tbuPDNOq90MLoOeeS9OxrqvRK8urtinhc4LnAJo39L0SXFVItliXSFwjwGn3NR6ptHdA
5LVZg9YJ0Ao0mRworlgdCkv7Wjk+6UWXc65QJx4i7bYFFGjc8Nka+7tIfT+4y0Tc8DhVhzHd+3GZ
el8yp+NcazKlWWdOmLuXHJV0dwStLHPn4hsECkfR4m4VFtWEk0X9TfaLoRzNYANeih4Y8E3RfPe1
QQfkV0cpdZCqoKaOM12k3+meVyg3SLlBUTFdaSIqiojw+i15/vdLAo1GoL6nXhLXr/I1C/7r/80U
Gt/+1D8fE+oftkvrAH4yuHMdCcR/PSaoTlKy5D9N6BhDPVBlUVFhxFCBRwjvCJdyyru3BJqP0z4X
VC//8cc+odA4gUbelSZ1njKmbeHnICYMApjVw5fElIC7kMkzOg1uvTZDbqAKiOFWb1LsNio82StM
CnZCWqgbm0ry8G6+jsCQZgiIt/Cu66BeyVPLBpVwGB6DEdTadGzh1bAFwtW4z0puJ1tbz88Qt44E
sgSClrRyudJocB8G8uMe6Dg1VLg2JcqnuTquGgsvzZhO6xmC7exxNo3JsQ0BB0N1ULzQZ1yDDI+U
QI4Sq3tsk7mlIcdZvXlzeuLmnLC/otCjIRLFb8IdDqgahsDmkMrBV6kb7zlZ8Tjb5/vuadjpd6dj
HZk7VE8csGJ8KAgkM0RAWLol3kXc+Lrb6ssuVfU9dUXkSurW25wONYeN/TUsGJ8IPrsWKITZglA6
z0B1jWHVK3Qx18kKFQ7a2EtlW2/R6z4H4Dr6rVygtlAgdZ5Bs2+lGEkVYo2EdRE7eGeowlx3oje+
nh7VsQl0kFji1Socjf18+K16tG/yKGRFDIN/XyfxftD6x3g4J3c0gc1mexliDUxSm8aVS6HiMMzY
5X0ZIAy2COtWWVOhwM+sH37YtvGdh4y3HKJ609fJ6vTgPk4hJQ+N+XPA+nEwTYN/x7duNJ0Sn6Cr
wPYKbjlijAcZSe3L34iioyGkAZhCZmm23MsgRt0kQ93VdBP0k4uAPvfeM6rO+vS3YjhTGIulzhU9
m0Q7bMvWt0BejnmjLlGAiDdN2ceAAGjBnx7T9NkPvxfINrpSlg0dCnzbHIuVGNQdPJWDgnbxtZTh
RRR12Y+wtePrMh2Mb7FrUsQ+HXRa0R+CckJx7hObK+bwc6UgQTrPxjNM+OlTz0sb7YzmSWr9M+Jd
9vJ0sDe28SwaAj2sDGBJHLpzNrIqXeH3pDYLcYElxN55xSqr3xorsZE0MDb+JlPOTOrHvcaZ+C7i
tFzfL0fH4Sk8cFh1ie7TWcn9YJ/UPR663Qhc+fT4zgWbHR9Sq3Do1Fj79FwaIB35LTuQB0Lifzsd
6MhX4wgmW3hbJ85cvMMueG+GfYUglFOpX31eDjvYuc6jhg7pd09gGH063sdNjYkS/UoNFBrq0nOm
v1e4TuI16BmDab4P0/5H7g+fvFXAdFJiRQ+ONiuAtynTev+hPMtEvqrNGZKRXDrIjX/Lnc69TDG9
O7cKpx/1fhVOoRw0Yt6Kr1P59TBUPeqwDjFBWmgoCFM0M8rnIUHuvU0zfVWnrbgMjWDYCGlGLyMF
qetRXPca6AtPyO3piZ3jlEkCNfItsJ6moVMOnmc82iCAFvi0pTqeNl9wxix2Fg4mW1tNnS1AmG7p
apG/0pCq3Wcm/uGL3hr8ZVYm1tLrDJwe8tbDzIhaht7V7vr0rzdb0H/9diRjNgVu1Ofmp18WN/Af
XITHatNACrq44NGz9gPt3CxMM/7ui7zFAWqBVQZLGszj7BRSgxynooaONuKg8msrWmOlIVwA0KTH
lUlmKqq6arVXvNxe4rv9JYrD7oxQwmxLzX+F+ZaqQ+gxpYm2El9LeUnjInmiauJUiDPI+hs0IVzW
Pz+5NqDbKW8HezCPWOGXEgM4onurI/cUuDsVfYYs0s4cSnNpkr9GRnOClMal5zXP19Skg/4Eo5M3
vVSKyZwCb0AslGE5lXQBfXOk6FW55l3QU1JdQNussX91acgGyhD9pMWhKxe2XRvPVZiUl3LQQNmF
dnhOF2N2yPB7wlbWaaLYE7aK1XC4LQFSUe5w8RrCVSxYcUv8Dqzi9+k5n+fJfwWxCODQJoEgMMu9
UJAP/HHKk42t8qPZ+mtIa7tyX98rK+/MOXN0PORBugbNGizK7D4vKC5QsqL4Rfsmu5/cS28KwO1n
onzconhNWzo/w7EAFmtTFvjugusaX/iZ5sD/KsJnP0SsODPiZ7eo4s/dAdPM2ZoDRhxsDFf/HJ3e
5HHdgqvhLOgGc4PBkkcT1Wv/PP2BjgyHe418BAgVu0Kbtum74eAlJgCXUDbBa+shr72NncfPIy4l
p8N83O3G9KrgqY3ZIKfj7ApQ6h5dNZpDC9dQll3nb5X8l95kCyX+fjrQkUVwEGh2rVGf932zhrio
m46/G5wkXxYqzfHTUY4Oh9qA60JVQNR5NpwWC1C+GQZdnl2jL1eZi6xWXlUnTim55daZaMfGRNYN
yI+2owOx9PAbUWlSZOsib512Ck3uwrgxkQs/PaIj64DDCuy5QVcTcsJsn9odHnlDznWHgvQvULH5
qh0kx6RiRGcun+knHd49vMAclNYglAisRWd3Twoln2CItfZesbWr5DkOrRfIwkhuqpd26Xw/PbBj
4RCHRX+AKg+51Cxc4WnIYBeEC/Of4xgt8gzVdbnzzW2mfX5ZgDBDohHcMpGYycMPRenXV+D4Z4gm
WcvUU7Z2p2zUNP4VG19Oj+rj5+LwnoocbCfYB/O3C+WHBhAorEB8nH5pRdjC20tLiqHhuezt41JH
y5hCGWKCsFcprRyOqR7KaOqccgzlmL4vdEmVZ1EXmihwd7DSB7o7evDpMxYsIYpQyEUgY0iOehjT
07sOzztok4DBNQQErPRXxFm8CwpPfq4wNX0tLFkRZXQJiVLiNNHvzj8+pyoGlfdK5KBZZ5ZOfNlW
SbjyUC1fnf5mH1ci4s/AFphGdELYA4eh0rJwFWOC1ZlOBxQwRWnz++gCdKULqRTfU68IHmuIm96Z
4+PIWgFOITiPeO6qtj57u/sI2hpawju3t7Ert5dQbi/xoz8zuiOZ9QTImMRMyCUcuquz4SViSBVH
ofc0rL1tukYQ9wV/+ZVcWLfaJlpMlLFzdKq5mN70+SiNsQmAYbBW3n6pd58PADt8jmBC5HlKwh7P
ENMzKiPfkN2jo6FWU1/PHteVLRV0F5Qq26WKrXdTUwxTBdn34YLh+PB2Owg+ayqiiOjiNQ5eyMCo
E/53Wp9Z3Ud21PSUnKRdkPbmUD+cKNokbqt1AVeFadw7g71O5dDyVUrKoaU6nol25Os7MLKn+UHI
jXz0MBpYOCR4BTdvI5/L6Efv3xuQ606v7I8XFC8JLkPVpKox8ZYOY9hD5eIaOyURLnoJVeLBXqeD
vP3fRZnm9d23LmiUxRhP0KYLJuxaGGKdyM17OsiRTepAfNC5oag+8RI7DGJqIYoSjTs9i0cVNX7F
C7+iuBWrIGXbwsHOLLeC5egKUZ2JPG3/w3vRJDJZMr0KWhbz9NUA1YPkLJNoT7aM5S+ZosEMBauO
frcIpDTl35hOnv3UKSjzutCFD0caK9ioWzkjLRASX6WBWS0to305PZ3HVgbC99y9mkFpdDLIev/N
hkCpItujv1EF3ZK9vEAN+PMLHGV76nfcusDJPxxvSlRHXiSBi+IUighyfSkrcENZNZ65Ko7sW0p2
k702fl/TA/1wLGnaI6JSk/S1drhA+GMdGC7YnhBgQrv59LQdhJptqK4o3SY1OUuj0LlqNXVNNej3
6RBHzgXUGTgZWHQsuHlFVwyKiTIE3raDkuLy1H+pkuwGjtf93wkz9dFsQeo60S3fLwBNb/HH0jtG
MtRy8jtc6Il4jKqffyOMRTIuLCr8bw2792EgQoH8oOePGa5GZSbssD0ES7Cy0Mg4823euPmzjcpN
KpDfIDehSDfLTrBHKjXsxMEZaRgHfrFBDUUYSwPbXsDFLMUqqaykw4Enil7ypmmMRdIH4tbLR+8b
Rpnkn3gAemC9LQwXFyVIvHQNrLhTF3YhQfS2CJuCkktxRlsO1ZigkGBG7tPUfi4nUyGpIrnjSxfR
x9SF8NZFbaZvfKOq1NXAW24RVGNW3dktfcwzl/zHRUMSbXLhomFGDmPMviZ4vKSGDUvJABCPcaVW
CK9Gn/6UBzHmmsXCTMe+jLge+35SLse32h4VQH1VdK58/PFwIhJ2MirfUmUws7O+RL0Id2uwjG2W
Frel0Lv7Jh4wbzy9No+FoWDAVqMJTVVPO9wCtQtMX4kHcpTm1equASueCfDhq1icRxrpnYmPGl2u
2TiCISPvkjRnfEtAjHWW2uQgkWTrT45jCkNNWsDXpI42L+OynCxU4qkYJ07uf0+FDySEHPbhdBT1
w3RNYXiCTsmqydtm9mBze0upigzQi1wNy2GdrZovnFLeykbY11sUF1a1PKcEcHQCEdWkus+rA2jx
4RdqTL2j7BxRsVOjDWYZdhmuFPrGZ0Y2XRDzgwPZefrFpMgUD2YHR1nVsVranOp8IrnPNum2zhDl
wJVog74PPvSoHK3OxPwwNF42PEYtxL6movKHBLkoQyjNPDqMrb+bxCIyPbrqNuP6rwqcjz7bWiwh
jJ+pJ0xrbj5WVEBo9sPkUlkah1OaFZPGg0KFWQMs/RzaPRpbGR4EatpET3poobCSDqXz5fRwj0bl
MUeVn4cOXb3DqHUHWRorM86nUT7WvYLxayzSZSkzb1128geATe/xdMiPE4yTKI1p6y+WmZjt7krW
BfkHD8jRdx9ilKjb1rmoh/wvJuKP/v/6v/K7v2buvWDMkTAcrDQFuHam8uNsjzteF4WdRmdgDJ1b
HjvI0Bb7QFXPTOCRei1yNPSepvwXtad5FppamodWF9mUAjgOFb3xpmxQyAC8AQfDXnnOcAMtZeN7
JdJbrfXiN5/Eb1A6mfY/60YlO+F9N5tQ+v9q7mdoRSqmu6zzH3aXbE9/sg+Z9hRhqkdDTCQrnV/g
KYd07knGmDo5lDOz3Flt/Iof+C4ROb52qfiaxHp3Jk/9sDaJSl2apgBpMJ302d3Zl76ug97MgMA0
DxXt8xxjzd4fV5VbrONmPLPzjx2jQEagVmJMS8djtmCsyu1rxWUDJp1/HfYwEbwE3s/nZ/J9kNmY
jISyZ+hxorWFjy+MXlT4WnbATI1yk3vFtTaKP+kOnrsipoPy4HCZphKeJwkfFwR/HW5zgOxwfgfA
nr7ZJvC720TgHZ+a0WsR2AGt5jQSCRKW9eQ2YtjJK8s3eKrIy8695T9sy+k3mQimVGdx2bVnxxyi
haGIBNsSg0qENH/jirOMsG8/Pc3HvqU+lUzxE+YEmBeAc0h79GupcsgseRRGe6MqzrlSyrFNwTMK
JA6VS4p9s2u3dMJESToyaAS13Gbh4pgTrkqjRlkQV+3+Wx80pkX/2yteOtLicznMx4OHjg3CtATm
ruKpO3uOliFSLZZT8PCW0FJlU/KWc6HV17oPfB/Kn4LxDdUrr8j6jWP0w04VvrU7PdEf9yh0ZLrD
5hvsj3bV4cICliJ9A13tRY7fJGoj2xzovBkVe1gae9c/c0d+nHIdlfkJkcQdPRWoD6NRSsEEcMKC
1Jakz1oincnJpKx1J/mVOMJ78PNSWeOnLM9kIh9XLWAQbiyLZigINm0WuOxFRVr8VtON5IXAojUF
sizxiukM3GVPz+mxYJrNEx3YBBfYvMJaRqPSOArYidCth6WQEhkypX3EmCg68/WORpr0c6aqLSto
9vVsSddexXd2oQjxplpjGuPCG0IJ3YrT4tOVNVbs+8Uym0WZwMlKVGANzvBtCHZK8jv1vp6eu48b
/zDEtILelbxyQx+lM3WzRm9gWFn+1Hhmf+am+CgoRmpImmgDhaIpQ2/iMIo/6nVrItwHg1S4CLQW
SY9ICSQH47asQ8yDabiO+R0VU91CZbL2axDeQsemzPPNcwW42UfkyrdVRLIokU+oFCTADn+ZSsPz
O0MFZtFanY7RcYE7OBRYq5dPp+f2aCCsGOhBAX6lB3oYyMl7M0kGtBrrvn+lVvBlgCOywFj8c5nb
NCAgJ9CUp3YxvelZnCRCt7oVpEvViA2KVjXZS4UT4xVGMM3fCMWFj7wY6Q2J4uyB0Xp6UofJ9CFl
4fxQCxQ54N7kXwog8evTszdbmTxmkXPgqgBYBqwStN7h7CVjYYOkAewow0bUd3mkJ9WyVQchtqcD
ffhMUy2UM5IVoVF5mB+SNVIillnABtejTl/Bp8K5PA8K9Be0bP83Qk3zxw04VWJnX0p3ms6ydXjc
BsDh0o3uzTLY5sh7ng7zceomEup/h5lNXa/luhHrjKj1UurYrfe1E8aZWuXRWXsXQz/8PAast3Zw
iRGG9V0TjxcDqkGaF/15eijnwkxDfXc+aU7UyMFnxtBd3qKstLJ758WozoCtj0wYO4iyON1HsoMP
WGvPMia3N55YbblpRv1Oi9IzoPHprH6XUbKcVe4oXlbUUN5g44cDab3CSYyeEE0fbZXAuR7xd0dk
aDN62kqvys/aNRDOBQ4xPbGmXtlspbkZltWYYqMokomddMQVns5nPs10aM9H9D7EbJXlZtcHKAEA
xIRnsxwNe6dm0Z628bDAc+/cQ+DYJyKHoVlK/giqbjYgpUaZLfSIpiIWhRa38mRZzZllcOwbvY8x
G5GGSEhtxDzudaHtXAwXw+xBcbybgWrpYCuLTy9trgZOOXxWpmRivoNG1wpkQC+/l6g2+fWi9uVC
ej9PRzkybwdRpv/+bgO1kT14VUQUryLj7Glw7ktPyz5/hh5EmbbxuyhOmQc6HupTdVyudIRDjBST
MSDApwdzZMlNcFJgCXA9SMGmD/guTCssgKvIM1LvTlcivEsae2GJAShwfCanPLIUePpxA/GQV+ls
zyJ1DmIqXZYQSbYj4u35cwORdWlW7aMaJPdGQDXt9NiOfaj3EWeZGC5bfV6y+hY4/16B49vj6vK3
BgXkgXOOYjQiBQfTF2tFgigfiMiJ5JgZmFFGePuS/CdpTb/JPTOiI2c3EpdAAHlXgraY11mbGNWb
QSMcMNQ96subNO1+aiZd9NMzNz0cZwcRzxwSTEaEeMO8EIEmHL2siqOhwFkVYRogkaGAE7moGRuu
AIp7QbMFOZbR0Ldhyno5Hf/Il4OxMIE7IH+ABJqtlZCLJYlT1krh+OayHFAnT3PNXJ+OMoc/TDcI
YciQ2QLgSOZAOhj2FDoTyjtRA3EZNSAL0ZCgbdBfiBJzpF7X4xjni2pA8s/3XnpM8q7boMEmNM7c
5iHStT7CuWMYLpomTe/hDpbnqhVHpgKxLSrPAHmos70JZb3boIiIBlbr8ECq0NE3N+j5J7i96MgN
/p0556Jmi9Ioor18uJT1QKOdZVEUrc1yA730SUb234hhCmpbNPtAFgJZm8Xo8yDUNSBQftn9qVvJ
a2hS7z39VY+caO9jvL2c3k0YzJMoKUpi0NGbUE/xVdJ6aBl49s7q/e5MtCM70gRBY5LoTrrgcwSN
bGNLjSouuMwNmn0suwbJ1s67x6baP5PvHF0JvEeolGMJpM778sgStk5ssCmV0X5VEYwafHEmxzmy
798s7bl5pmrnvNuBDbPN/cltwDtPX6dRHG9iyD27eIhhNZZdukXYhGeebuFYlzbj57OFg/CzjMRz
oqFHs43jTZTqn3VQ2M+dmmKfgUoZYht9QstsKVMPBPbpNTPdBLPzjhMVVDXPSo0Tb7Yu47GrJfbL
3BSDnf3WaqNYZsitPEfMxTJRzWwZqkLidBCZq9ORj61WbkMYrVAtuUZmJ53sR7or6HIsKsDITuyj
HXCp+v1KeuJMpGNj1KZ2GaceQjjzpkeLS4sXBkTyag8dGaQyxW4cumQTYlYNxxzNd5Xi60qxzejM
sjo2yPehZ3mZ0xjRWDSERkNELnuqu1OBblMI78+hs899zGNbkpcar1wbwsiHS7JHEMUaFaI1momv
zeReI39qtn/m9jg6nyTOVJIpyQHtPDzLWj/SwmrgLg4dI3hOCr/fjSg271oFP4JK6aKnwurRuO+G
/OH0mjkaGbMyWnTAcinkHEZuZFh3PYh2hFE9G3hTREN8mY6a9k31hv6bhtjz79BRy/tSM6ms/43g
vFIBRYJt4ulwGDy19Bg1W+5MvTStzUgHtsYjz0w2qVsXyTIXfrSmwZRuKlE+nQ6tHTsBOWZ5K1Cc
cT9slgowW16M+LhodmovHTSBNxjCBMW6wvkHtaBMKN+wnTCDtSoN/jdoNAmq2aQOMRYomYe3SyBV
BDtSleZD5XvDVdUryk8L/VqQh06MXGJZmKFYWXVc/ujglwGNTMtgXNSNj3x35vSNdYXE8PPpkc05
vFMmMoFasXGhhUfNdXYARX1aV00BuD5WWmTjqGlfm0bQ3CVRSbMpVf7kD/trt0JQCQcSNO7VyloN
ToT7Uul0X0//NkeneYLIgxuBgOjOt6vhei4mTRPNBxFnyiLdOnK7ZH86yrFDwbRBMYGu4Eqb1/KA
qyeVfDtzo/9P2XnsRo413faJCNCbKU36lFJepQkhqaRD7w/d0/8rG3fwtbrRhTvsakCZZB4TsSNi
ryc7/VKSl1V5WPI/hczX9fjzaOf1/nW8M777M22vSTm0dmG9EgnMJx3r62im5HyXGzUAKrw1AywN
1T+cDf92BBG9klsTtvGZPzZJoTcQZZLr2VA5T3Os7Wqr+LVYyx/O1X/9GABn14CNQeufnmbX5gjI
KHxMVtYbxBJKk0Ow/H82Hf61NomOaQxAeaW+cv0W/xNQYXaIQA+5ClAM/h60UYn7hmnp3X8vh387
1K4qngXWEY7Ez+iG9rkutRtqWVncy2jsXJw4R8fzranPj1UrrE2rpiCyrLF5+u9P/tm9wgPSwMmB
xl3hYnn78zyd6ixrU92FH5NMFDoMRdthbfzhWmlyray5kVbMb12qH2Nz2ja9SRd9nnW7AlOdILHw
/iZd+sNl/c/NwVeiqM8JS8saQz5/f+fjiCN2XvOV9DYOvUIek6l8LPI8rGf7938//j93+98/6kfQ
1bnVZGcWM0tUYDDIZ1bAtiIAjkXyhw3/z514jQEQG661dPoifjyTq2aVOzbsxNmQjCwW4ITA94hm
wTuStNn1NbsuPX/sl+aPI6Q/qs+uTjbLKUNQcPUPoVr49/epSH7eYeBKMOlA+eJcZ9hIrPTRjpaK
hYfmbWEz5yH2TG3iOzUydY69a/Tfb/rfXwCr20IcZ1Tsx0ayHCXxWjCCfmIFif22OJ0/GWVouh/V
OP5BTP5Zm/1rUdPCS6MwmAkCzB9HEHbFA951pNDTohpBzpjYG/7nyX02+ZmN1XEfZ/EL/Xn4ApXY
JfqNSu6rzeIPAsm/ra7//RrXbf8/h0dl4MnrGhxRRhOX7wkTHXZoFXnW/2HD/Hi3f/3A3CT4lNCn
QUL/485K8spuMgMX2r7T5Gc2ddojepOxjYXEZMmsf+OHbL/89+/549n+32cyu/jXsfgPP5HMqBzi
Zz4zwb3Qn/rqV9ZgRfvfH/IzNLh+ChKIeS2oMM1j/uzKKm21qJVrIIK/WZZuUmygPuaureOoL1Tt
sxNSJkEyVlhZj7MSOfDUvqxhxnwd9hlQ+1rk4/iHX/XfjidaJ64ywbXG8/PiWYuC+dORrZwkiYHX
MZ1/gig7wE95v3TzH9LCv2rbf7/Drx/EvQCR2eJq+LmIcNxPs4obSB/T3Wq3lBbH7JQb+mNiJKPv
FGMWYMGv+oma7Pqx/h278hUbrTOejLRCuNpH02MFVurPaJ0VCk+mUGRZhsCTuJcYdez4eukt9NLj
y4tBFT25iq0HyzLelsmfeOj/vOiuD3N1PWWtUse/rqr/3REUSytp8DB5seimz4UobqCcpQ+Gu84R
KinOvJpfx+JPMHj6FX/8blwoTEzR182oBE1N3HV//2w8iweMRxYA6MVqAwIQJGSAzzNZ3+Zl61TH
TB3wzrIbR5abhQKrsUmmThrhnBjOcIvpW24GxSIWbWvyl+ZtvxpacqagLoybsoO3yTVil1O1E3Wl
Vg9taSRYpatYlD0MROf3qVKNWaTDVhRXS+ZZvI9qXSTYlyMO57hAFoIgeLD6Mn9cJ1qhTu5Ip3Qo
jaxwDkbllW+el9jmbtF6UT9YSZ46m6SYdbCMhaYsYSw6DeJG4lQ8pEl8iaPhtaKyDNjDR9VsG/3o
e8hc67ubzmka4WqwZBdZeFcDkSFt36pWFnVUVvag+xVIBmgbg3vtHOdRmv0AjK7E2NJp8l9GlQ0T
Y+JrIn4VvWKKNzanN5+NTJe3bRGL13mQiR6VpYMF8ro2gI1HTWnqqKas3z+Ql+A3SRMUDmbbwnLW
X5a0Z/wPqXFYzwX9Xx4ovJa++LT01CzKjF5PQyxXp+ZmSXGFDBRZrIxnqw7fVY69afu9kozFgRnl
6mbVYl0PscYcXvSuyj+VtdVfcniuvABcdT56uxlOle3Yt7VlUItxFkvZG+BfdrRVr78q7CirwDNN
aQTwW8YqnEv+Df0FHAcutaNkgDEZFMnAQ1vWYR0XOe7T3UgSJVg7YBY7urwCkdZtH8aoLzTV9/nw
mS5pcacUmisCpnR6pFPawAL6peb8JF2r+coVEzGEWq9y1suR92fGy/ts9dPXoM+EW62FaW5AkuLc
adrQB/2gNZ0/r60NoKdt87cBwKnAuXHob/EWqbVILrb2JeTkRR1jT5iUOlfX1EXiLxc4VqJD7BHF
UgVyXvqdo0s4RMkImmLjyXnibCFwzXcDxca9Zsz2t5ADbQHFLK/DMUPN4qDhcnGjRJr5CUqktZnW
pcMDvFkJIbMlofNL9Ko8NG2zvMqstb5T0C5hu0zjfan165PqCmEGPIfcaWafbRq8wgN9aeLvWl2z
S9tOkDPVciwi2VjFx4RLZLexzcq6K6rO/cx5+F2Z5s6xxyDtIvROfEmonRelmo0nPOOns2k15TZl
3W7wrAeGUiocfXWst3dYjjQfbVL0hu80zfBKQyz92usweJsUEMjiq2rSHTO4uadxjvNvXTreJdN7
+EueVSUylIpO35lsCudGphRJgqTPrPjGgs1jhPhFxN/SGe0iwqd33pQ6S9rvFk6dy1B0NQFJUn0h
kgBhHUYzs9BT6rUPp0UzDuXcJ7eurNpbLB27SInjV1PIX9jJP+P+jRN8b0ChbBvBQD+CuAabSqz9
VrPlMyMJTCJYMg+Y6+yjcjDcgPGcFxXEFQef/ZJ6jjx11VJuhJ6PPmjuS4Hs4Vf1XB3iXOT4eqJ6
1qsUz7E1dJ84IItLpfRx1C31jnoZYASoBEXZK5iMVmwgp06O+ZKtW36o6mTFRvcWJyLxXa89xIUJ
aPrqwM8LiYN5bHFIzvB+FrGmPbdD1++6ZlIumUhUbLwyDp4bJ4+1c7yMxkYW2JiwkNJAWkp6RgLd
uz1EXETh9ZxbyTvUpC7bwTMutr2LY4Xb63gaGmpuRpMVj9reHbDxDYy5Lc+lEZfCL4u4IxabW+9+
UXTjMNjSkIFmo0X4RkVfQCKM/iWtSImaevhKh9oO175xw2Vc5Zan+R6rRtlkHi7WtlvDeEYVCvUq
7zcQyzHN523vZ7s3w9aFEuNae7vssGa5fkVFc7YCztOBW6Ti4/rW4CKMlaBu3DIYFmgeWmy+WF3X
RQ6MsDN1KnIx3aouDfXdYDLaZ71VdF916vWI6ae4h0OQ7tWGCZtKN844LR9Vr8AZmcFBuqCNMpi5
NnyGtACNtScDn1c/j516u3jz+iylO4V1trRBAmehlh3etDjRBhMCMG79DNxpMz+A1JPLuqYWrGW8
XqBl3Zod40C1fe1+XDvOoMKApFOwMnLHabENca2wkY5+HKV1wTLwXeF+84W3XGdXobctUuAgiP9y
gKI1HkfmQcF+rwM9hchUdkYiZEz21m0yl1b8Shza0TgQZLm+3edV0KleEI9FGa0ufq9X7jJ2Bk7o
VSqe0vVqb6ymYwBjlDO8j5kuaa+qwg7kUTClc3HDBJizoxkXKlrK2oQjPHtrwTtiwFbJgQEs1jru
1SHNNzbthz6y1LFOmRzXuVoCxSjXiI4iL6Q89eoNA1DtQQ6R61Z1UCTIZ1rz3oAYOim5+WhChg0J
+5+xEDSCXiUFIvqZIzqJ8v3sZG3oCXUIc9EM2zRfrKMSV8rWVcfpyTGvqoAymJE6O8dmZDANNFzB
FNZ0KZK+Cbq4gjbQTjp3tL5n7rjeys7atUkXenNtRWtW5heRpIchHWSYiiHx4VPxOyujEa229tb1
eIYhfbR+UvGCaXVbg9wsin1WEIqZdV4Gmmhd/FuL7WJCgI3T8UQ3/Or3stT9RO9OZsyVleSWsWdV
KUFRItflSfaiY9Tjm4sXrGJ9TOa8CU3cz+sSSgF3+dI4r5lR6sEw2Ts8JC3fc5JLY8VP0lzbYJ2a
+7g2XxOT094rLT0QZjve0WLahLz+8YKX97Qp8JML1U4L47mcg8mrXqZ8MsD/TnEIPa6KPID1wWJV
SqCKQezFolcRjSWgshfRBGlKTFdKq/PLmoy0WPIvSfU5zBloCOgxNMJkcD5jQhotXX4xivPaNO2v
Tna3eufepIm8bTxnU2nW7A/4sdl434NZ1m5Lh7niya2WyOjdw6zKZ62L75NONTbOqt1q45IwQN3P
3/WEjZNhpQ0V81LN+DPuggMukGtmu8c+25udnkLxs9cAKFq5nyl6E45ZmTg7Zj4E7qSyLFxljeRg
UCEdMjUaGGPZ1kOf3uPK3oclXXbHTGDIFRfLeK82dfxcedy7nWmO96gPxmbEs/fc4Oi5ZV45O4Ea
Spyormr8oQsFvFhUTVm73KlNz6akUpqCkbWrdmc1zpNmpeZASyleWb7S2RhNx2ulqTDISk7sVu3P
vWVsxRVwvI55HFHpHW6AfCvPwLmWjZuCEuBFfgoVfkfhdE60TGuyH+fR8yW4tMOgtnD8Uoyh63oc
orpxiAMtic+CxaK1lzQBHAJKLh7cxl+xJdp5njjOcf2Kr1EeAKCcX8rOkxHEonbvXSVzqdrdMS9L
HIHzhJaFmkKQLC+m0d3k1myGuN52G0caywWl2Ixi5S+CybATa7NshDbs01jsEMUXXBgq5hebNN0u
FWCeyiiHnQL2C9/B8l2z1/VGSsG51vT4e69gB1fX29P84x3ALYpzn/NaeKvavo+hqnLQWE9MShJ8
Z4wB4d1+IuZ6sAVW8XRasO/GzsCJL7kz17naesIs4AC1/EH7NKpxFlT4GgVEzUYwKvQ1ZQ0O3BU/
11ch+3JLjvWweoakR9ABWpCb3V4rEhE2QMqcReIQr6Wx39VNxj2X3xDNbgAdIhRZ3uLHU7OzZoy2
4mGfqyOoptx964fxs+mXMuio2W1x6sfGPhFfQ5qc0zbbN0Wz74puYyhVfjKH7HYlfvatFtdYptuo
RdSu5zve6JLfrxCjWvKyYhqJnsiHCOYQ5PJ73A4OnNEh2cRn1jcvxTiFsBDXiwQoHTSWrAP8Mn9B
Ozc3eW19aTMIvcUxP6uEJbTKlphs5oC2ZLvHL5mirp3xee0pi6dHOJdepM90yvhWB4+InP7FGvQ4
EDq9/35TFc+NpT1obnmHt5oHTWlZTs6Yk0v0u1In3Vqk+jmpeeTWxbjx7FY82zEHdAn5JrSE1/rD
APplLo44tikHdeRgSMAk0LledCc3I+Oks+KOK/Y4iGkJqhwGqatgpJYvfrUwX+B1BSl6Hx+KdAUS
4L6xoonKi7O+MG84u7dqFj9ry0QeN++wTk/9JdHeyWWoTU25xN4gSTf4oSWh07g9bAgoNGaSMWo2
4cFd1pXns52yoBgTVn4llDDV4F6lk5H5qp2AOi0GGcBtQM13hNb60o7NQ56WE/54DKPKrj23OeKB
k9QpvSE5d4HunEpH2+L4koZdYyh+h5n11Tf+uZ/cjr7tHq2ZsWEyjcYLbRSOYOXe1rLy2VbXo44r
tb9oy+2cjN/plY0R42Xu51kxBvYkk1PcLLcxgWygT9odPD4jgqsTto3N8jXn905ciav9gFaiya/Y
a5xb/M0YEonH96Ua3vJShz9t1UogBqiJXavfgRW6w+l+m8QoO+rkPTAnw5CB5X6hxGcBwlIRpGT3
gZRTxm86ELak/eustB9M+v62E8J9jO+qfQvtkKtRbzeKVyi+7CGJYosWjU5DauSVh9yWw8FVqOkb
sbZGqt7K49BoaJGF+U2nMNQyV39q6KXn6VoIp9V3pWdbLbOgVbhTkPbuSqqf7OSSHERc3zazuO0F
gVBvdH7mTG+QXe87Oq6jtU1/V1fq2DJW+24df8EuBBfVeiVHHA6U0OXuFER1XFBu+tE50dT8PeN8
6BdSeZ9aUJZrBzzOMjd0ep3nJPei2YqdACBG0NHTLNruQ7jxfTU2RIKr0d07q7ldXO/TSFKG4ToY
R25tvpAHXYwiP8/eKI446P5K01lgN6e90kBWBn3a1oFdr79qxYIAFru7OFvKO+oA80bSTAKslVak
Mj1NpBZ3md0ZZ3dNdyNudIFuz8ehrpaQdRyWQh6zKyWY0u1mndMt8k1xbSfgvVTGb1WvI0r/yjYR
qPWBbS/msZjV35nT/xJrpUTcWY8r1uu1sbyqlRVIVe1CM1EGUvaZxESm20wv9s6cHYe1OuJ41ge6
YqsXUXr7SkGIyPU09ZF5iMkmj5Gu0RK+2k1ZNLaxwZ2YHbJp2Ju1podFScmYuZb7JK65/XX3K86n
h6R2thyNtzE2/qFizt8MFkHGsHVj11vDe8fz2FOJvbzRwTgbv7iGbypgWZCiiA0n4d0YmhsWpnJv
C5BbRV3d0Yk8EP1MGx5v047xm3Odc5UsSCJLxiStaa+N8feVirOjB4vm26TeraJT4R9D5moVWorL
dfhK2lSgkrdIDFOEEPmcpOV92um3SiyfiXPOnN8fMmuAUkx5HXWK7fhSrZRTNTGhZNKbPsQgC7OG
8pbLc8TtKP3RTaoobYf+PPUrEJshO+eqcbAE6k0+fWqz8Sqq2NjEfRwfbb6LrytZIGyYQzKGQ9uZ
8Q0HZ+1nYz2EjjP2voBU4efLQG1Kzx+zxLwbY+1Ojxn2a8xY9wuN5YvgE3VMASDaxPc0SwVlZaX7
JHOHrdtz+pglaZ8YnhMakRXZZL4QxR7PzSdPqY8KwF5nUE55p++tOA7z0iX0TawtmhvGQaXL1VCH
Ot4DO3e1fwEQePWWfov0z5ZM9guTRT6jVCOK1cr8NsllN3gPLiiIcK5iEXYdxDR12qW1rgdYxh6F
DvmrNtCb6JfZDljzz7YVMqexhGqSfda1xlC2ku2rrux8lfGN/dBU21xOU8AVk53dQvkybQlHVvaP
0Pdaf8ZpKFbsI1QWgCQGGIIaAaw3omI6sQUiSvVRZ3/ESXOnD03oDfNnYbRHxR3YcvpNr5f3I330
3jBuG319TT0RTYYTzRVUFKtfHioJr7DgVEMPfLP0OAmcCYCaKUOvhABIQn3HOPVWzDAs6yyCvBc0
uoiUXKcIuUZTK4IU+5rWdpiF4mg10kOxfHlXmY3sqAy4eh9rd37V4mkIxtl6GCy57cGwFSkdfOuL
hDRcD+0NpgmOj2vkNmvLSHfmb4b4rxog1T6RrU9Vtrwsrv5gQW7le1tHetCULdDL+4VVFMhU2dVq
uxlMIYLRtm5BY9wpSXnusWijCSPZ1YCv3cr5sAbrlZkFZBGTxdJaQ4S/946pemS5voXlMqjlbkjL
fVcKWkm7bqM39veilWzp/lBOnFCmuqtWx2+78cktql02mcd2qs8pCk/SlTepV4XlYG97HH/o37AP
bYL1lqYpuyRmQB/3lYsmzSqi6jP5Xjrdekt8HLRqn8XWyWjrEc+pZfFTu3uz4ikovfFQCZcp2/nG
KOLeN9Z+k7FilUEafpXU93A+njHbv8TagGlHmR/WNcamZKKghSS9LeV8AR5O2OI+WYOIGv3GWcdd
4TJYWhcRlzUkSKXd20Z66qAowRk58pOfk865M4YsTD0lkrO4EDiXvEr3LmkkdN0mEK5AXYO/45ME
MFZdWc+Q80RgXStNuAMHdTnfzN4MeiPeqC5BjBzxHVqR/kMO/ttcKPte9Uqkj+zT6VlUxezrehZ4
/bzF/JLe9eI8VdqR4tDvJlffMMw9GWb5rKjwzNZ5iUYgPqFGPWd1pgfDkpv+2philq9K3oZiUaLF
mInRccL2DY2MWoOgWA4gihoRjfYYLbYZxog4vurGF6MdCHaadJeX9s0YT3BspkfXW8iIy2Ojlwdr
Vg/dgM3k4n6rZHEQk02TWl7sy2W8GWzHCarSYYxdjei74NgUb8BxvudxeLDrhmIuY+3umFsoXun3
mnJEdq5WHVJ9KUBpuoVftSO4NwOfoZJgx6KWQJtrVBrmvp31TePkm2W1XpYGaFXMalLnG9hBv4QV
79MhPSQcMmWLimg5N/y/yHOX66D9/K42xkGf44D1sUmV9RvATUimf9KIKLpcD6fUuBU6+cNkj5sx
HQ+ZunwrVNh9rFzPNGn5qSH8RnxMwND7su6RXId9XE73i/6AEc4Lg3CE1ZAck2E32lDca/Vi9asV
9FP81rSqDzruCAlsA1hIcI72j/QR36HTST/N5MFciygp0XOmq1wZi8YNpq5xgg7pOWjikVLJJPuQ
qaY98tdHFudR12GW5dXZg6lj3QFTauPE64XZjecpAcNWrc1OzMpvLatm0rDq3lPjk6sWeji04snK
yQDLpdjQvBnaK4K8Odpnd1nfF9u6eDkiCQLFpmQNBM1CdjFP64BvgYYYUZkHRxv3OYmzJautXg2+
McekKbS3qw7SBCXem2SmI2tqQ0LD+3XJQmiX/kgthGb7c7Lq743QPkRNb6w3bMQ8XFfwNrUBAg/d
CkdKNbd5bBx6V4vc2aPown4v69vCxuaCzXlyqG1EhejDIRs/k6bEXtW6yRriVzm1+1mPw6x2wn7u
n2u93K+J7NigjB3ZssVtcZh3s2w/utqk06w1dp3EdzFTRQTg7UaVFLPa9GQM92M/oAKu+j6xl6OX
WXdKmb5Nix21Xr8xM/fWonRUduEQN8dycCPj+qC2CWezOfYlJK3WDTVHeYA9clCaeaeN4jzPU+Lb
RUdLg3mvO2qYmB1Br6vsCYdxmZy8ITD7ko1aqvkVfbcZ1ufBGPnv+OiKxoimsvhOc/fRpoM7rMzS
Dp0xWzY60MKAtKACnoYiRn2GLtLcH+B+hS3k98BemfzULBo7M9RDKMV0cZGjFFkepRV+CQxpGX4b
519u496s3vwJ2urOHDhjily7m2IPs6DmSzoZBbX8ANWJPUg3iOFeMWEvKtXHpR0vrTyPZCNLI57g
BP/KZC83BJmJX4wl3t6V7ttTv40bHJnJFT3SgYV3r6wPitZfIJqGioI9uZDxtzolqPctM9Qt7aHI
OK71xMaPyuSlEeq20N1darKaXLKpdNqiSAat40XFWmh+nA0IZiSyZfbBrPlONnrYG24ogIpRraDP
vBjUKhQT5S+jmpKbfnXoXJrRZ2Wl2TsrJ2HTTIoqoxbPt2Oi98hIA3FY5dTnVqQDUr++HNuF3gXX
7vtNW1cZkONa+FoyfsJZaELGUUWgtQiEhapW79SyEkZ/B1BznZ6FKsTKs6p3RaRc+V9xbbx2iagC
rRSRapbfhVIfCPR2HM6RM33MzURvk70dq/Wry7TAQc0QuNw4Yt95oYnppSxilFe6AQfOb81pCDUm
LCP0w1LnYdV6Bw0lD838nAy0m9RCMoSn78bG2TeMq+c5AVBV9ETSXb+1imbjaQPly9GfR7Jkrd7i
aB9ZzsKCVQE+WVHMfo8p3suarNxwKC9NjNfLi/pX+jmeB9oxe5Myfl6FudIcq3zG0m3qQyUr9pQJ
/YzBxkIM7/QX00PWfBVWzjA21iE6HodF+lhNpINDkp2srH8Ftnhmc2wkuUlM14BT+03X+qUhDmJI
j4LZepeEC9rmxHThZAaK0M68rFNa6rvGdAOb1CAzsp07W4fUNV5KYX56WnuusjZC+9gq3O36dUw7
vkHKyT+rCb+SYu4yeA59lOveJhv1nTl3/GhaSDl2Q3YbFF15aPX0NFOI0c38rhIXvtqGArbpg677
VjJt75SUDAd5NlVOT9jPvRI/t0IPUjQfp8/DqbkrrHmbF4hIKECeHT9nin2piqd6eqynTy+rssBB
LOyLS446RG0Im5/5NbfHQFZffeo8itbeydq51ebhyYaFEq/TlxjGjTECTBvTaJSNyRWUvM1x+hCP
40ZBaxg55Mr03q6rrdTKnTHQgYPEkFVaTmTHSm7kr1ScKzXdSq4XkHmfdj2cLVTQQhAw0GsYdFZt
gVlTseNVz/Si+atLVuE5B4ole5nL7eg+8dxhnS/3o0FZKUHzke8SpubAam5lenS75sapy2MtSNPK
9KFaxZl67mGA/u6p7qlel7OVHzwjIV5E70bKBKh3ZHjlVMIGz4zJOBD23aoijUCAhmpDvSOZH6zc
pgciOzQel6Yy3ibmcsxRJuSAy1vROefZRO9W1mO8uh+FsH1BgdhT0p3iYRI5q499oh1jDaBcsddX
+ygJrt1BJUJHXhnb360zo540HIXO+MZm+PIshWCUorBe3hbLXtoXCp0wIstz3PbnjOmEploui9Ed
1+zgIaC4K77117pjrG9TagWLhxo3Nca+Fsq2c/qL0RlP9FgzZ4Fg6k7ORzWkn00RWwj+doUqUO1L
Szvlsvwo3OaRAyqcC7mpPaY2uTJp44Rs5UZ9qr5fq6gyLo5aljws6VL4BdKtPRWvdl286FiZBjJL
z0WccjwoD15qYSrBb7Osm0ZykzHosrnWVzDd630iE+zJxDGd19Ba7ZvUrslBgFJTMsnz+ljjp241
eej2EtGOelLCC63SE7/QhRV0KublG+i6SbVLRRBVnysa3hyt+xY6Rn/K2kdGk7zpBDxpIR8mdHqc
3HeDaJl3dNbH2OL+SvRm8e34pb3Kelb/CHiCcp+M8rbfpXrcBabUt43FyFuZ0vqELs9g4L3slTuj
nS9UhaPM1O4c720016iq60AdrGc7dTnvvCJKc7IHw+KUddH90EV4sx7Z/zDRLpEt1y6y5JmkZl+6
06bswMnm7/SUBU5zN6kG26M4QOiOemgDareEStxFzaKF5VLjBlqFdjxt7CY5GkZ2kO5BZhppTBvf
zG1xpJSyc4zqKc+Mw+KANkq5XDy5oR8liNfmVrFX36Au3FlPbTxBKVSaAP0QXTpWcZjftpryu+Jk
QB5hDjX9mk3zMmfTSW1fRmAqIhf8iOlF7YvD1FEnyNYbRV1361jejEvzy1uMPZUCpuXsa/IR4M7C
GYweWdCdKAiCMwThsUd+zovPkT5/5PF2L6klSKP/JNw7lCZxRtvkRyc1Xwxt3Hb6cMg75U7V1z0m
Tc/2MPtGvpIw35pKFc0d2mjr3DndvEuqyS/SvYwvFoel4Eihr6Rbv9eihE25brphjprK3iZQC9Xi
WM/PXBgHLovveBKR3ii+qz6lrrdLx/KE9W9Ud/3Ga70nlwuMBDrMaCuJ7Ex/zudxm1TaLjOGvS3z
jdLngQaBvaSu7RKFaONjvXjnJLXCfHTvTGSQmWHosnvPmjVMY48V7Z6JY/ZWDwc0HiOzTN+JyXyz
VwKD/nhzoGcI8awlIswrJazmPLIabZPQxaoWQGUX0r1mxnZH9Z6A+n4lirItSgJlu6Gc6RnuUS+8
TSKQ0NvpMvbpaWD2FksAcmqFBNwwI86+sAOK6cxjh6qpnGrTe4HNfJZJ/YrS8nuuxcnEAAuZep9h
cgIkkwWg432zWgfI0wHE5SjxLspkvhppdpSu3BpG4aegYR0Q00sJZlp4G3UWYa0pqMVfZAfc49VW
643vUcbHDulTUZ7cyqKtoJkuZrkcIJ35NZJbpVupr2XZzeSMp8Fu7rrMjJIhP2U17pq18ftaEmGw
6TKZ2susVTs8KLZ6bWzXXlK0p6UnbyN77vcFPUF5WUWZo4erJQ5aWh76+P3/ODuz3ViRbV2/y7k+
SDQBARfnJhOycbpvpqd9g+zZAEHfEzz9/rJ0tFTlsqa1trRUq1pjIIgY4x9/Ey/5NWcc4z78hJuK
4tG9Q1a1OwvfuO1nR2T3gJcvyHyIu5YAakvMflSJqAAGaJdyJ5Oe8JknXXI2uQ7RuytMjFm9L8yx
a92cbPwKewqDPp4EhUeXRPgIbfGAgFoFm3IVDIdHJMWvPhPRkrFMppxvaZVB+urGy6aChzfeuCSW
dOmAUwTfrvdop3ijJaa9hcAXBSAFpKRWbrcn+zgcAduwgrsiWTjshytHX+X5W0usKVnZjv/bkUN0
Npl24vrNRmgXzTiTrpa6cNb5NZ2DI7k/DMDUfFP2zvca1WZVQGkgWAxlsL6slb+V3qk07J3b3442
vYb5s9Dyui9ENGn5GxXNtZfLXYYXZZOvW/JTL2fxLlTLXy6RWvONjuONk/4eGx0Z1sAw9DdN3MYn
xDVT6U7H8tIjVMzoh7DsWxCw9KqgGveDK4yDtikeiaFZuEA4wyXBHAdAXnRC7HVD3l/E9Fe+7Pa5
OhLfFcJoYOfmi3Ltk+6/Dx1p7F2RbQp7fGSuJ0Jy0q+nwnn3OtiC61hfUwe/JLhzavYAtoKG4HZB
Ceu141vhdrfEtLMztVsMHcPcit+9Ckabm7aURF69HScym91iA6IFPpGW22RU0WyNd8uQP5VICsfu
DFfnO2HAd7Gy5AJL2OeWSyPmu9Flc5nwQGfIfOaozowWMA12sU76YdffJ/F7k71wIm3FeYLn+gz9
BcwnNpURt1R+fb13y/T8UPXzklmvKdA70p7gl9uaAT9lYjjj2Yc0oZIamrfK1M9QkW9bt33JLP/V
Hb+BW5uRreN9rMxd6abPoG6vqX+zVPnvQeunqtz3HOh59xg42YtIlp1NJ9RkD9k4vphzdRlYMABr
623Igp993LB9nSo2gK4g3N10DpWXvbuys/fmkLBLJTBSgiQoQvLJOdLKX4RsXyYxlVhl6Ou4T7N7
f9Hxa3deknk5PGWZ4x+s5GxERrQ3+LCdRT6Op3dDY5QhYw0dutpK4ejYZtSo3j+55FUf7WbIQ6Fg
agy5c4LWFNt8CinfLZKIQ7WkNIBiaGigae61aReh6eTtJpfDSh/RJieND+EmqIZ2u1hOuyUqQKMw
89/mxXsj5poZTtC8SpuXV1pnSNuu70sylHex1G+zaymIYUwCjcUBVlmk2GQ6eRpbj78yxuk8n71a
F2/ctwIItFdDCe9pOaWjMR5d5FlbIAZM8yXn9gC1bgNsdztbzL3lWEC7rBhQeFSSkwtpXMb8mJJJ
llzcm0n79/6USWDU0qEEayOIotYmHa0MsmJl7/10vfRADtlh24mdY9pPvfeWr2NPpYlxkEwwlBUQ
6qBZgg1W76TvhGNucQcCIWDTHEoGTjhwWLd2HtxNLuC16x3yhhkXYkXoNx5jdX988Kvx0JhcAlCV
2Iid53chji7H2UvefIASCR6i+vjWMBid6q69h6N2GXTjeXBlPBYUkmsrQ+bfPQjR8K74ABZ72qYF
4QXMZqWorvnRmzzlmSaxk21gT3ZHuMDv+cIH063pEq0lve1sTWKb+iXTvoVIidi8FbZ/5PX8dMiG
2WfKOFZecTerZj9JfQdOVkWdTFXouDUD5DQDXc2bnWsXl7IGGGOs+Tjr/trNl+esB3BQ8BFRvhbQ
5PzxWGZrwCS2oRAMvHf8MLzbsqzBveKuJr8A8uqg8nBlO8r8/Ijn3Mk3qVb7tP8ZK/b1lB4af5ji
0RryX9m6XKmi35Ghcz/a5oPp1z9JWT8fP+BiWCCM8OabH6RzLBu/So+VWYdNJ15j34u3wjUuRKCY
UmWt2HRT+cvKPAue4Cw3fU1FUFdAyqJs76vOe4tFqbZesB7tVEMgICTwuGTtTeOlV6pufq54f1zQ
kb7zXH8g3Da3ayH3/M1beHKvZ3CrPpcjOAOCP3XbtO0zwBAv22ppwcVn1jF3frxBezRt53RG1qDm
V2tYn/syu1rW9S0Xqw2UNO5aDPrCII6v6zq/sjO2ObqXbDOVWbEbxzWHZJns+rgdICEE7a6xsAWy
Va9Di115K/i0Nmqo34bYflj5uCs+bN7imkGG52NMEQkdRwcweO6SjFkg5LdKxONm8cxf2JYvke4r
yJRxfQ6ROhvkMzyKVb0L6HWjwQa6xsz22tIB6txg+pVV0GzaWXJ2D9mNJdsinEoIFphMHPpy+UXz
Px+63jYwzJruyNc9MOmmLcqPBuzEbdrMYX/GOEVhAM7DCylb44LB11sh/KjhTzZqhroyL5SdwmBQ
UeirVJbmBosciCKYvDD3SFnltnXpNqkTrtU0synYsI1pmqViw3VyY8d0Z5dOJqdz4Z6Umwz7WDeP
9VK8+QHpGuhJ9gUi341aKCyn5Npp6dzQAW9mGNPbxCrp9fJp58Xx06q9m6HyflRjwCFVh0VR3U5d
89oOcB9rgzEkOv8wU/Q2tv3QQCkLA5ZaOPcussw0NjZiqU8kfl+LAJruYp9UZx0cMUqg5Rc8/sxd
ob0HTCWfJv+s2sB6sdLjj3xMb/RIDqCSV0oB8ZQtQx81H0Rq3XYZMIhtE1PfjDeDJV77Mnle5+mb
1drP4PrUn6ZzYlK6MwcDjDn4aUO+PaZzv4TaBubNlDUeVn+6ksW6d1LzFyOtjXLXfVC5x84jKr7G
m0DXSRs6Mc5US5/cygpNkMNmGYvx2DcEE8IXfKH7ckLDlT0QV/vW5AyfTMU+yVTsepnLe6XOZeEK
/RTxORzyjsWh3O6myn1Y6UwgM7syw1xy4hgwDExfXUNZTjYSscHWHvA01jg8nE+B7yms6o2juxc7
8VM2Ff/eHbB2JK0uYQOf5C7p2pIYe6eNunQ+sk7Flgn9Q2v7EB8AU11dWVE+sQDrWPNJDy3zfOgC
OrllI7rolf3u9/nlkmci7GHxwpYJpogEiXiXNvCgTZSptr2cMtu5sfzm92oCzmtJnToZFFG57SdH
5C5XPf986pl79M4xbjx9MKaB39OdehZZu9HnadqqFCCSAlc3quGki6AJM7e/mb3hwkmW48oXDxln
jwfHWScwnUrHK6PFqtsQghzONYzFXcO/V7X903J6wgbGgNNbGZSh8Rl2YlZwGDzO6Hpin9X5wOZU
ufkW4DWL4Pvfpyn7TLsmBxWwJntGPjGMHzhT1IbLFKV98NIb7rO0CgYK8ZXkhJWZeReU2QVeJzRT
RsE4l5BcbJaseywZTnMPC2HSdKiNV4TFUN8BGALltKBAC2P4WWSvLfyLlU7bSJJ3c8qy7WKzYwFv
Q8S0j1ThTGKXMXsYfGwBCll9r0pQUZ0E0citl2eSrh4nQBosUc5tofK0sUn1RLZsAMkmTfrh0Adp
ASm37i4Tc6L1bmDmTBKimIt3yi3kcHno4uYSV4A72xbWzqq8p0D55hFZkQ7Xwes3BKnRzmUW32NF
qMJQCgX7m6a+gw5xa1KTb6HZ5jtlgf0WK0y7ugX0gHPDIc4OM3fGYe4Zc3Ef3xSYTaO812YB5fed
9BtyB3zKivKqKvJvMKfuza44phDFRotWyIEUkGq4d/7dII3H1bdvJym+kfqycRnwxxrlSF5nbdTY
8mpY18dpYBhb4rfnqTM5/Wzq6uSKUE2276azGLam5uvQzEcCN49OK7+3s36RBJQCNvZ6V+YZHYSy
rUOGih2WSUJ9VmpGHZYzRf5sz9suaC4nVGpeIpE8dPULM4TrCbgXNcgcR9NkPuQpdV/juU9r3T/0
HPai6o+GzK5gpx7OvaSqs0cjNa6nKnlKU+8qDgza9eGENuvS7m4C6GVbu4O439Qni7hvkRbGtgF/
3fYi25l9txPdcuVV5IMSSvuGaCpQ3RNizAOD2Qv0Q/dV3cMQbU6TZ1wqu3syJdXSmMonM6dotb06
BqqKb1dXf/cxWoD9ZZkROjHNSGEIeUN05WLLqkxO8BPbM8H6iTjfG53Hp5QRH+rPS5ajovt0Adcd
mJvK3Krcf65S6wcEjMPgpCdDL9em9gE8a4KV/OG9BlsNDdu4ATeDxqqeoWNsiwrZbB4N2npSlvpe
t8NFJ+3DUjP8MmEWSRFc1r35zoi12gtneBxr7xJqQMTLZipDbaggmHSTe4TquIkDd2fLPqxXiGBL
IU9G/4IHjrdNpuKEC0KKoNDZdnXvseEJi6qu/BY347NjeBcFDBc0Qs9C2yFi35uZkgEk1edr8Tmg
yxHWUNWrUKFvO86jdveDSy9ZDfvUoRvv1HMMxwDnoIsk8B4NcvXSwAhby70v2vpgt/o1PrN8YKYf
ibi+kYZ7CIzlUUCqm90ytBpIuxBiemtdI0w5EBVISLriNOvkgOHBjbEmYA7V97h0D0K4lDs/6pYJ
lhs3MMXX7HkaxBvIB4jrMrxzKj+UJtt3AIXVc+976Ue1lLdtIX/20K+ZKhq/qAmjMQarsvz7zgYY
KlPmiT3j4WgYEuicC5yhBIFQXquNzl7Noige6aWeWtoQjsKdWIXaptK4LQr/mkoBoqP5gLzvDJ+G
bW0jAcdUZafo4TctyrTvA5PvddKMFaw4x8ZNoFvSedgqlhUp0vupaKlQHSS+K4XK2s+vQ+vthbFS
SRnrd2lx8hDiejdDEUgWNhjL1SmiADoBLbFKUN1zssCpMktK8um3wymJay1T9bYtz8l1V0tfPNRB
feoCE1vicqA7tVwJij+qcMhHdpQSW21py4OLy4PvoGXHdpyJtlleGIuYNgwFLmbSEuk8bCNKpuq0
SIORjh6+J3X3LDvH2ePjuzcKzgavHC8Rox1bytOmHkH4nG3mczZBPUwR2415BKr8bY5NyRh9SQ9l
ru2oSG37RMv26Jo1U134w6kH8TlYoYzX06uo6luiMihS+c+rzBkPCnXkflLxY+bJi7ih3g3Sq2bE
sliM04HNjFwhAH2pL3pmya1jR3ZnbOw0AeqCUDgb80nAg6L9DGvGP3NjRKmbhU05MY0Nmi50W2b4
EBKvlfIjw+1OVUfLyhROdEaEgMQGCsmOBomsMIRQ3uSBP+0NxwZ71d2tbjQTBIYhAYbh0Kn3XsBB
EZT1/WgsBsxedapSDW+Q50iofcCyn4uN1c4jLNb0iaJqaw1OhLHti0VNBkWQz94JkJhMraGPcOTQ
wTEoL70USYc7Q9MrGcM2qry3NBECurbvsHs6GKn3Q1vZceoYBsk42TKKnakVuLd09oq973eo8UY+
f1rmZrH2uO3ABGDWGo58lBgPhk2eX4DEXjMyi9DLhWhjUaRb35e2imrSYiNxxvxN1H77tdU9SasT
5JZ0qRnvz802zeMiCpqAdtDDgo9XdoEdRjjCGg0Hy99lMdM84T2YdvpApiODta6nVnT8CcbBIt69
hQMESmyI0w0ramXZ2KJD85rV9+TcQwhGPw447PhzNDh8KiOqmYV0k671tjoX1w22DHsj9u8RR3IU
FdAdzBHaD1D1z6RF+pTF3WNn5P4WRirYXJLShUzZXey615C/9yrNON3gHwHq9HuRc9iOA+1C1uCW
OEz046V+qu3gV6NrmofSuqpTBoaJy69TRyKAHO2ybcgO2xH3juylZVvntOtSjIz600e0ST+InX4Y
GvFgl/IpoKbd2JQKjugO3iRu5Hk2SEdzP6viJTCsRy2d9yB3NUKb+LQiYaIDb1/GGUWA1yy3csHi
Q9m4+M3TfNsjFAaZTjXiMVRxcPuRpXZIAxqZAmNizest/FqFySA7gbdY1z/sgGuZ1rPjlt+TAYB8
jes0SmKo677YmbM3Uu3E79Tl68aWcb+vMfrc4CrEP+teIA8svP8XS8Rbv/cPjMjEPsBLd5uu1hyC
rFGJtvNzZjhPc6svirgE57Xvpah52SblcUe7o3ve9uJ5N70YLscWRk4Qr/uaoWkxLr86aL/VquDf
WCaHgPncE3GB8rP3dvZg4MxqJTtiJ7a+3dzT+FIEB/I0I5FQkEfjdLoiR/dSzERxLzQLtryNBd//
4PEz8jSiDDopuGboQMOMHpEi0zoYVXIM5vYmmYYtcFgcVXodf4CTqEv0RPUp6IOf+Es2CDxzyPLL
NbyrfZoDCuQgq+ekGzTBUABLI/4+CZhxSBDW7ZB1z83Yv7YZWHbNZMrqVMVwoQEUM7OfdgKbKneo
ophxzqZ5wndwiEyv9reiZUsr4SLDFg9xaV85UVrq3EHdY07Gc56zqNTTAxbabGtVx4hA4DOQTZ2x
7RMr3rfxslthMqMEYcBswLVnf0eJExurtxlG7z7R7Q8zc4Yz/ELzhWQdgzfwIae6TPz+PbFhCgV+
zU+TmCFmKcfGBCW89cxLGrEDLo0I6aGsNWX5mozeQMUMAz9XC6M3w9yLGC9OF+EOkCFGZ7Kl6SL8
JblKy+DR0SipVO3SxSLJZBZqmDtQhmyLEQdMnlz2jBAYuJltypAtgWvFSEVLhDWmJu8P8kGfCb6n
vJM/Zl3kIbAdu74EWdX2gg7TnV2oWX7p7wiwVZGVZ+/O4vBT44zzsVbtnrmn2Cx6eW/p+3YAiI8+
dtmeB1FZxLkTWS7vo80r983y+2m7mCtMXeH8BjITzH9Q41XGfFl6+RJmcO/Z+LN5OxR+C7kWPhd4
z6ExOCCzOA5+2Cr1GRT2yRNriwIzMPR2lFW0OpwhRgsfRXZNsi1yJrxq6neeYdxgQvlLaM855SPN
ndsuhKm3Bd+myMZDXWaCAQU4CPPNZmcFqMSTIC3vOMrm0Mqbu1ZZeqs6F+cxleFnAE75rc/FvYsA
61raovqewPnZGgEFtIl16HVVMBnXiLp3ssVMnqXZIUoRj3O1gIIsnCtz4RrhILo7aDbNLnbqJTS9
qeQXpAZqelbIkihSfXo3URcLcihngzc9eXKBA/ujwLilX7MrDFXloxe7yS+Lad19aw2s66Vfgl23
OvYhrsY0dOYObLZChtDWYg7dzB7DBRPWXTXQ7I81ngk+SUWHpnCmOwzeaF1YRxGo9y+O2z5y/RVl
Sp++s1TmYw0Kf5sMrt7F8VAfYl33m9Uqnd3aiTcxQJzsUhA+pDg/inOfWAnBxzIzSLe9kjXjQepq
xnS4K1c6CrgPkKrxAQHTJhb8dyEL4+fYTwuEetH5J89VXUip273UAHmHEpJm6Cc4tDGkHJmPFfZA
lZHBOLGGuD210AFv07HorweZ+29CO5InvbYwJQxDPVqFLp+XVJSXGYmK1BmlAeHGSHo4k1C1N72T
nncdTu994JIxVrP+r1gS9FZsNbB7JH2lw+SjrHkpurcM/OSIBSEMTeNGLvgQYDZSm3WQubSXXriV
HV+NK7zywjnTTsgXgtY95AfLmKoIntK8h5YBtyadfDsiSNr9VWMwfZfVEIAn0yUEbJiaMKnGLKyS
zjvJHixgzXP9Mlsd822PMkUEKPn1orGW6NQMt7xKaA1ay3rpoFwCRQWISR2zP5ZdB1sh8xDG+lSc
pmn7t70Cio9T3z44BfPohThenl2q7/kr42T2awOTs+uvSzh7m7mE/SUcvuqZ7v8wl423zzseZ1F4
1Y/RGtx3fyoRXWDTsh/WZHqs4iq5IXC549Ul8QPnd3XF/IMNvOtQt/Z9CqmE+fXoL+V1e55kqwWf
ttY2/M1gBumlX5nBqU2TYM+/nIWcMAW82sA/JllgRquG+1PCOgyDdhouczWi51+n4SKGu301tO3y
Ox6AdEoDCTucl+JGDogg4r7qT15piLCBqUFcl7Xc8NKMCwKtDZicjbx2Esg7AcqEyMlyi7qlRO4M
2nvSWg3o+lbrAS8F90K12fo0KIsSF3wkTIlSuYGXzDSdAvYIe3dBAuqzDVTOfLKnAah9YnuJV9Pa
W4ldQ7qjpx2d+BmWHbxJvKyaU63IJDcr7Di6GuG0Owlzm3eo282iMTkvXf+bw5t6GJfUZfJt8dRE
zPgMlfsWdfl4ha1qvM+RUu2AWlIMMZv4wmIHR3Wq+p0ZaytSNgnAY++YV0kTjLcCEXbUy9k6WE6B
DU7WZkcZ5AWSsSXbUd/r/Zgn1bcq9pkGwAjdVV3qHEXbq5tZxaztM4+zQCWyMSfm/twR3UK/1BFW
y3KPE0RMvixzun5efrbnud6cD81lnxDrjAjRC+FGB6eg4HstY0JBrR7EGkcidTUz3lQbQCGaUWcQ
l13rij3c4/ZguHl6LAY9hvnsQU3IXPOafmSFJOzinKZkiYihyHYCngpaeFXfwCu/8zPRPYyWWo5t
j5ALHCCJw4QucIvaEXzDAmUiJaMFfCyY30TI5TjcRsjQ425ZJeJAmZcM++cxgBljFijiI2a17a1b
JhXSx1EVV5UPE5NVWoRWGqu3Nq7ae5Ul/n5CVmuqsPPsEoZHOfXdoLaWTovvvYVediiH/KI2pfmA
0qAd872024VTKpbzrzz3u++VMaXPiseqyJny/WtzxhYlEsBz+Po4rjkyAtDjVb5kXfOtWqwMDbWo
ivu1W3sFQRTNaTThtImySnjd996P8yCsYom+WCWTWYTYOdjXqI8QzrfUc4D5lpwiqx99zSBmopj3
vTT2aLLybMCHoKM0SNhx79c6qPyDrJXBwLwZ2wecXfIXBMXWfIydqkx3LM8ARqktC3kJ/SA3vk2w
wcS1Y+CDcdeMUAbw1UgTeJNJWkIldRgYwcrUePUeW7GqkTzCbnY72BnUMlHVMIf6MS7sgZBbgo6z
LFXLhOHBTP4OSqRZPtXuWLoR6a0qucicAvRD+g6Dzr5xZm+XICFgnwkG/ym30uQtbspujNw5D+6T
fIFsphsXdtgwnDWIsF9XbFcdgvfomOggvc1fNuIbp2se5NRRR5aVr9U2I8tDXdDQLGjvzXbVm46E
lI4prx5m49dUJrMHHaAX6bUcc0DofM5V/ZCsqx3veg+g7MpPrBxgNfHtF0TSVVgPlR+tZs6zNaEa
NNFUdm0DGDRl45FUWV6zsnws6WcbFWEE6RpXDn+peaEUMgiAO5Xx34rAGu0TW0rTbNG1JD+TUvKn
js+hEPoju+k+h0bHf1Q4cBhp0KvusnLHsQ7n4lwVGapv/QdMO+ZHhz71cVmq0g+VBz63qRu9Opsp
FQ1z/TJlcK74PzYBd0mHqE+wQNrNKWy9rVP2LNfVXViSAsslWthlPBOxEsG6NnzEase6nM3kaMRB
XVxIKoVsLxcPDcPko7u9STHJPZuBOKLYJ8PsTjvTsecfplzWLPq/cQZxz2tMpFoeQjXkaXX2o5UP
giLMd8ftpGDjD34okO0ZuAXE3bkVd1eM+grMknC24Otq2ZdAu8x6OQVVeZzWHK4t8kggV8wuNhoi
YCCWL3zWzo6ANf5ZdXX8+f/+j3f2frMsaZO7ib0nSXIfXO0K1wb9OdsWYg3RHZPcHc7wu9jj0KPv
/uwz95mBnm3RWDiWbeP//cEG0hParKpSw5lBtPNq5kl86GD3hmQl6Rebqf1dHqiy+cLd7qMh2fkG
GYeSGeV7pic/ZpCsdoGF0EQHghWZ3jtisanpZXKWUwLpyz74woLxM8s+W+DaTB4yrpoffXaNnMkf
klUeKDWCWRbfgzV7//OD/PyW/nOJ4IPH2ooik6gibmn2YIAMvYcMw6oXjA+shYPDyZL5i0y6z1YJ
ruXynFNrY8p3/o3+5ig3LYy3RwpIFmkNvX6sNPWd/U005RcO9J9fiGt40mU6FXzwlMxmQwdzz3Ic
8xJT1qSip4E+hKOIbL7wc7TO6+3j0rc9y3NtaaPA+GgP3E1A+uw60Fpa7G6Ypv6unUJdYaD0O45l
8aMbhvp3bNJaVAlgneqRv9WjOX7xBX66YCSGoSZ504730fy2K5oZjysgp9FG4e5bl3x+XySAWZ9e
gw2KWA++A+l9MH+eh4Ip0vka/lhGnKa7JfMwzMRRJTJlf5JL/4pCitMEi3bmlTRrSm8WfzGOmL2d
6KDv/7yCP3vNgr4x4K6FT7jBh/XknAWlWJ9AHwQ/qFFyI1KS3rPJ337986U++1jgf/iO62JJKD+6
/pK97qJsLkCejd7HRI/DezMQ9JVifJevRegbThDv/nzNz3Y6IRxSo1BD2rzXf96eslKdoKRCLt3m
ABaDVUxJ1JsLRp51XhN1SC59a2902dfqC1fWzy5NbB1JuWx17EEfNlnh4PLnTQbbDzZeMDzhx73R
Ba/uJjGaoN+0gXfWCZpEh36xjj+5MjalviD21LPZgD7ctGgzbOoB3JmWVPbF6izf7a6+93yQsMAf
I37deP/nx/yXn++HLxibS9K5sezEwfTjRljZhYG7AJpi5dcB1OU4maHrpSnQlm4r63adzPl3mqwx
bEQqHuoAqEp41JHS81VS6SfLjCMNp3I+Ggun9Q/nqAvBpsnclBVt5Sy2HMU3ZjT8u8POAvD8BRkR
COHP9//JV41VveNy2bOT+sdlZvSlkZodQ5W5HA1ooXkw1vtUOjDq/nyhD4aibMeYRLsu0etEg6AH
/bCoumwCoforiGCt7UtcwG6T2I4hsNkzlB0VvwZF4974oHiHP1/433fIhTn/QQxMj+Lqgy0rEBKS
HQ3zsBhN9ZCuOZKzap6/OE8/OQnEuTQgW8X0fJKPPrw8kDSRBGc7f5M5X7CW525pk/ZYnM3GM+PY
MyEcixD8/9zevKYH/uJFfrKQCWG3PNPGat0hce7Dt5OTiJIlPXO+aVmHfdH53R1eYUGUqAK2XtET
o5fhh94Mvbsr4eWc/FJ9FVz6ybOmNDtHwPLECb378DtAnR6LJuV3KBgtQjZ2rTQLyzwenC/u9t8b
haD8swRnHabvwceNom2zAi4KtO4WlKdv0n1VwjeulvYG5VZyHh9H//Uq4oI+/2N0SmjHh+ULYbc3
ksXmhF29+LIx7SV0cHL+Yq3+9bn9czei62X3w3mcrATn4xbgl22Oq5QkFAKdaNiNhrFrmLrj0I8Q
ZYL3pG0L8yjRMl5umNQjO7C3cgmcYyGmfJfKRu3itsaRNRHf4EGo25WZ4KaZa6I7LRe9jZkAzNV4
d9m6DAcM9iAXwaQwpLzx+/KUifGpHcSD0QC/ehXz8nN/Z8jkt67anJ2hHHA+MnAexJ17rf1vZea9
rKaxbqwcPclQgZuuWTJdNOc9FWuWceMv+bsamwdVz++WDEbYc7Ca2XNCpy+vCqw/ESdvZ+ldlWq4
zZzyV4/wA3simDqtDZSz9sgKzLsx7W7z3n0emgkswvnv6wkePUvXJM8LL+uPyVLaNq04SKFTWXHF
dAF7wRbvah8PpiVP0oc/L6fzh/Cv9+xgTMV3Qgv5cdsVdqFkFrPV44YETJMo6DE9zeQgg/8yJfm8
8dK7uCTeuiSqio8bb9VLpaogwFQegj8TqA1y7jCbly++yE/v6G+Xsf9ZrxitmZSF5DJpDX9mEMGu
NAdmvt3Tn5/cJ1vMP27nwz7rQbSQHtkxGx+/iHZUD2hg//uDmEfmUtfzHZIE/zEEMG3FMvsLyozW
vMvxNV3cY2yhvkDI8eeb+fShUWWdk4m52sfG0m4hXQNpsWcb1nsqSTVUFVxNbcovNpbP9kvxtwt9
eDugqBjxZOwrdZ+DDc8vbaPeEH1FjWRPywP3i27h36WMsKVrQd5kO6OW+fCWymHBVLighGzMLN4j
YTCvGsdUe5g61Wl1i+mL1IbPVsXfr3f+539rLheKsgZfb26lDPaBdO9A5h///K4+vwR5Yy5wQMAf
/nkJMdVmtxrsD0lSQnSq0Ksmv/98ic+WA2lQ/7nEh7fkD6PQcCi4i8G76rRCaZUGp3Utvkhk+Ww1
SKow2yK7Q/of8QXHbOsO3hZda3Ibg33HOO/IClGW89YP1heNzOdL4T8X+1hgY//y/19NlV5XcfYq
ZH2zGnZ0Boz+F4+PbIVzLWuzk394QyoeAkFMGbfVdxegpJdVXT2wWfwv9u5zf0IVgLcN7co/F4IW
q+XmZ92Waekqko2JHyr1Aae1+i/jVf/auyUNLggahatjnp/t35Z1zWS0zDR31HWkRbk2HK7lmHX/
NTLDx/q3q5yXy9+u0jgE9s0+V2HSs+xnBvMhDMrlLh1953+x4fm2I03srM918odXlCyBVeLqjhU5
UuNYf2fwDkOg+GIhfLa+eVp0qYQbOZ714Q2hcp2Fe14IzO7vZFEs22HUB7U4D63LYYFd6hdP8K+f
+PE8B6szCTuzbOKUzl/23x5hldvIQx32VzDh4ZQq08GqSXS7ItcLFk/5su9SrI3XVX+XKeO0oMPC
1T0jJKarsd31OhEuDp7Dui08zLf07yxN/BOEV++L5v6zz5FUFxoigS7vX7FZpsm1CLkDy9DTQ95g
viANJIIagVDiD18VH59tmr5LbqAQNNf/wsfSvuw1XEicBYYxBsZO7t1u6MI/f/dfXeTDtrnOJmo9
l4vA95+w7CtHBLSe+uKz/yTiBOiBT9LyKA6Cf1UFQ+L1ltAgMhgQayNMapDbK9eyYYnhXfo/nJ1H
kt1ItmC3UpZz1IeGo+1XDZ5WoTUnsFCE1hq76bX0xvo4K/sn4zEsXjOrRmlB0gNwh4vr955TU5ek
lEW3ICO0poazmMgv6ijepdCL0H5LknhJaSYlmurL14//aY9yqCbWSZDKPtZCuiRY5EgvKW62xQBm
uvGW7tQG+9rkRrJrzeC346uyL2XUja2yjf/p41j3kx7yZx5y0zI4z2PQMXpaZRu23t9Y013IsJqM
GLBSHU1+nkeaCIeunCCiPm6bXlY0uIl6YvB8tuYSccGK6ho0dLxTIbMGlNHIWmj35dLySrAAHAGs
4PLrTjrVjBzDP00QhIyGzpKnixZKSKeRLhZeuthxvm7lsy/BJfCIa81kcjWOovqt64WRjfV7Nhou
fPMuSwk6mAG5x7//1hxH3kzIix+bGOXHx3GFp1Vk5PGmSj0iEpzcKgNWzj6CI/T1I30yumnJoRha
01VCC0dh59Rscy9tS8JhZrGbkolLdYM0P13vFiQ6nxhynzbGBs9SeTAKfo4ei31FTl452YRBq+6r
IQOSMgE4oQbIpOzuxCr1yZDgJoSIn22zWzGON5Qo24LBcegsEZlbI1YfTEE9S6a+fv0CP23mR4iP
IJ9jHsdkwBcYOnekTA9CeGTmNGwk2q2qglz/uqHPXp5LnZdjggDinkf+/Kch3g2+o1Lwy+GPe+V3
pcqbi6AOg4sMNMdinEr/9uv2Pnuwn9s72rZwqEgNq5IrWUWeTaSf9UN1aYXG+m80I5d1i0sGkpmO
VpfMG8i1aFldLLU3Lpop1R7apoEl7tjDiSf65PNlFiLuI8P+4pdgrFGhO4tr5p8pGB8HeeOPr+rU
hPdpN/3UyFE3mdS3JQ4c7tmABinTwQFw/myCbFV471+/uc8fxxU2KSWGzbv7OCCM0iHZXmeS4L0S
YUr075UXnvhiPx0Exl9tyN/hp0FHoI4iZZc28rAFUR+ci35Yu0FwQu51qhn585+aScjBzmEK5jMW
RHKfTbL0a7EiD7o7MSl8snUl+gf80rEti93Z0aAOFPYWuiyoLGCE++LRxxirhlhahm0hll/3zycP
JddVi3WclBUU8x8fKoQ3jgqr593V5Og0qocQQv/egHab/35DXGrg42VipcmjgeAWQTxY3OTMKsP9
DlvlDtfKa2bAafq6nU8GHIpRZBwO6jCXC42PD2RHAAY8KklIPdLyZVRT2Y6T88TDnGrkaMTVVgvT
qJRLXw09wiNBSPs7LbAIMQ9w8PtlYYg7y80mmy+0z0lFD+PgyarCt69f1SfjjPA8emJmf2LoxyEA
zkK1zp0AfU9M2DHfTK+4LnEpdRo5lgV1J1839+lLY50TpBULgrxHPdMlug/lAUasKtKLNs+vamv6
/nUTn41mHuV/mjjqF61gZ2zClp5lGpgkJYOwUwWkmdVteWIv9/nDEE0zdJ0ow/Glf+x34LYpjCFm
golmPtJdykpMJrH0rx/pk6maPIm/GjpaenCiydmahgzLXSv1voKgOzj6ip3xiSF3qqWj/slImkRm
QUtlCo5uyg6FL3Fv4TNoupuvH+rU2zvqJws4MIHiRpa6kQFsVTyW0K//RhusO6rBRo6Q/tGLC6pW
dP6PrQHIDwf0JncTJ/rm08f4qYmjN+a2kW5GDXMNZ8ERDVUSaQMutKatT6xwn36pPzV09L68ViRu
EtGQMlmgdfJ1NO19QzlTzYGSiruvX9xnHxFV/pzWbZfLCf3oxfWJ4nPMpLHacOZRqqwml4Qn59St
+2fDjcwmorI2/9eto1VOrjVuCfyKi1Jt7g/iwic+E0N+bHPAEF8/kiaXsaPYjDAc9tiC9DTUrUfL
HJyOknC0ylTXTSEZfMoQciNGLflSmVJ7GRh6CswAYC6klGATt0Nxyc17eTt1lMEWOVhDqoYjBc6B
HV1FvpFcxy4lkB7/gzpA+vOln5Gjf+LX/qzb2RdxDDE42hPM+riWMTnDAoYqzukgI1FQNbObKGz8
RZnq7oVDoicgH1U/Ecf68eKP35XcDuhcS5HVdLxSa6ZrA+rg4wxGBVpM4o6PyDke6yGm/kGPQDXY
XGfXKZkSCtxheTOGM2NwsRMnVGDYQCT0NFAXniGGnbzzX7UtlAXySAay5XOxyq1OzH0rKcFLec2q
LKEeOaXzbZo0KGNFbUiBiDpro/6RNNFglqr+zhw0C9SoAc3LyPIVBRpUvSfalviGNrdUbHZKu/Fr
471wvT35ymdt5X4vBTvn1hr8faGnYp94xWPRxU+JD5ssoGoLONVoUdMDnzJrGmtdm0A2Rygrulph
ZZyoPytr+IlfD8bPvi+QQ6qwXJkDcbwOptj2SFpkJxTLLHUnGm6CMl6WHHz/09B/vQ7/y3/PL//T
Z/W//5v/fiVHtQr9oDn6z3+fha9Ufeffm/+Wf+1//tjHv/Tvi+I9u2mq9/fm7Lk4/pMf/iL//p/t
L56b5w//saQMoRmv2vdqvH6v26T50Qi/qfyT/78//Mf7j3/ldize//XH8xsVEIuQUR6+Nn/8+SOZ
b6qzLSau8V8/t/Dnj8+fU/7m5XP1f/73J3/jncuLf/2hmPY/CUeyGSBnD9IZIYw//tG///iRJf5J
HhA5HBSWUOalyrNeRi5VQKv/tIh56S6hXQ7sBllgf/yjzlv5I8X9pyC3hERDMsOIanPC/n+/24d+
+qvf/pG16WUeZk39rz8+jhAipIRuSHCl0oxwKRHso+ke5a2FuNFhXVHdW0KzyXxI8hZyrvP400v5
s+GfG/o4wfxoiI9c0AqtkftzPMGMset6ucJJQ5AnnqTZFd6rC9eIqlXdxPsi1E7cCcqo+19zy48G
WVGYXQhPCVV3jxpMYW34Xc+kP+UpmDHbeaPQEyi7f+PXhQJmDV4AkZ2vn/KTRgWhPfQN7DwJVMmV
6KeDW+WSHdw2vM5c1JQel6XpLcYUmBzl5YBx1bFdgQrML6p2itZfN/2xJxkjXD1w4LF5XvalpHN8
bDofE9L4laygtid/VOtwhjq3dtSn326F8yLRfMEBjs380eom2qqcMK7I+uy3nvq6OPkG+OH3pi0e
hUtJLsJZiAiVWsdXXrbWm2XbsSyk1DA50VkBAM8z+9XvPopsBWeSrrsks/4IwP/UV1GT1J0PFwzA
Sr8aXW3mm9cwIk+0crT3+PNZOPwI3ZExvqPLIQpWbIsyCsJU2r2Z1udtBbcCYOT4+vXTyO79a7jL
7pcXuaR4kJYlvejy+/v5aSiQTwusLCxa7t4aHTQh5amLrh/r8S+N0Ovs2fi0yHj+2MgAQKzG6MZh
FO8tUJU5h8q5adZnoGgpxadeZYkDLH4TFFseghoKWO8FmJN00O5xeUq4/uuIpyKWnFxSvImdErn/
+Nu4vR7aJVdhcKBJWa2yCAyqbS4HP0tPfNa/vlxasi3qIwhqkvF21IkK19dwlkj0z/VwPPgK9UA5
VWwnZqzPWpHHB+44aMO0jiaPUCq7vQAF5TQZoFes4JH85/vfHSY8ha2SbaK7JDtqR20oMeq5USJn
9D5biELdZeapzKaPc6AciTTBl8VhlZXvl902LEe/TzVmesP30fy5Q4QTaQBmhJWZCxxqW+Iq6ryZ
ZmTN7/YTAVrSW4jcE2USrirf8E8fQeiEuKLkfnKa3gLjqqpOZGb/MuL494WcWwn7kAyoHY1/ys8m
HQJMPuvKJD6UoomAJOIZievSWP1+R/EMdBNxLKK0R0POjQNv0Aa2bmk6OpSjKcMmqWv19utWjk8r
srMoomG/L2+TAbkdfUNdVPuhJacNa9Ytwo0ZL6LsbOzPcPkoc8oUV/ohgMECrrldVOgTw1X/4pzo
NTnmPs4q/A66yqyCgkOI40edmj4xcsdlIo6hoC1Ut500zpoVOIkMa1NPqZw1iRONfjJKNZWrYh1e
pTy2Hw0VW7cb2Kjy6KFor00gvvGC7glDLMxRe3CZSnGnn7qe/mT4MDWTeiVzSPn4ju7L2IOngwZI
bTZZKiVUhXeRtukTbtgTz/ZZO2yy2GtxBUN67lE7tWF2nZqTgxl6PTgr6HMbyIKkxsIYP9EUVVe/
9h6xY13mkBNr+2Vj1w8RXsuKzx1JVjgsPTx/Sj33MWJg2xmWwkHL9JAVjykovb5587DYDl2wUHxw
Rs4CHB/kFoINIyyCC4oOcMVicE0XndglmHWoZ4ZadFuFclZsFtwvYjnySRYV4LJaokZxct1OlyJX
MUd0C+zkS09SmpYglq1ia0xIzCkRplpXz0qqDrVVT20vFZb4idAuNdqw8sCCVbV1EHVI9foBMITh
PndIqrOgmvf2QOQoXWAOWGL0iKedCBF1ariUUqhpdgPkOmhmnkgOPQ77XRoMTwqJGb7yDUBaElZz
zYs4i37zKdjBALlBKrvxW+vByu/6ZuUgCgPPZsw10GoouONmO2oXokUQ45lgCccF+PQ5GviZkVyZ
4y2sajW6CzRkTAKY4b3W9ks/vTM7e2YDq0NGOtwm6ioK/HmhX7ctdYsOqCXIoSUMtunCVi88qrAc
7TzOv8tCwna4qxQWs2rXKP4yM3XCEt4icP2V8F4ph50Z9vdKrCfjPFY3U6WvgCDM4h4mqLWeilcL
zGLcPMctVRNLt/ewQZczbp7njVoirHlokLyb+Mmoxr+g2mKmiXY2xWcdOIU2XVGvqVNpaDK/gSBE
FRIbix5UoCXIUcUshD5ewHeX3N9I3+gGY1lZA9ONYd2K6FA6cztbBd554NXnQ7Lu4Z3F1RkiJBUe
ooGIJUe+ROd7F9p00as3fbk3s7nqglGDjw36nDrUrt0FuL+bbq8XVz5g/Y6atBzkCRITFGfd2neb
pQ8holEusRys8oBSYwVhJrGqex2ugRrfhP3zYMNpeVKTDRL3FB3IdId6QXcXE1WQJDk1Ozu+9iNs
pFd6vOoosS2Id9RhvqrLb0OQz6vopaKuq2ywLIbhEkt8N5RgreERbCYYM467z2pQ+ECMo+68MLdO
AtLKahZChqATG/DGOCsawNTnMRUOWbAJUU4M49PkvucdsZwbJIN4Z7LtAJzEuxDJNyuxwPuHO2EX
EE6UuyzL0exR0Wm5JEkNKLySDQakpAGUKlUZLbINe9e5V0HJK+hI0+bm2h5NULAS/dxuQjVdNiba
nlZdJFR0NPZlDParS8XZUET8iFBIZmJ2oZfspetd4ELMCXeB/dWVF90b8BlRRl3Bpef7RNwUKScW
1c/mKpv9j6uiEba5Hfi4PzDtUUzAETiOcbuKaU73oHwEXQAAnUvFcy+uJu2+7F3r7utl9pcJmfR6
ikFIl6FuTx5KP7ZbNKMAdUFP5WPvgU5lGZwFIiruu9qCJPg3GtMdeffu/NivHjVmVjUOVrZ4rWMj
6O0lGAIdoE0RPXtO+8RV5dHiTYKSQ+TO5MGIbnA5cbQlEmHBUhfXBelAxUwBpgCdl2z2cutU1vy3
HuxHUw6ZQCwzVAWyvH18sMFIVNHanHDTPl32db4PPenA6drvX7dzNEpkO+wgZXEjt8iEX47aMaiJ
H0LBIxUgk2bMaoxRcp5mEVR1t8jRFFvmcGJkyu3GT3ug/7RJpMehXTLljqPGIvTqYcqbYhYMMDGJ
hw7uYUgofTvxDo/akfs9SlhIxiUYQ+joOCoClawz4FCi+wjPNPE0Qlr6rZdHAzYZVIx1eeAVJGZ8
7CR31KvUhKUxK2qYlVOIK8VxnFXplIsCjGGoosb9usVfH8lm20FmMQ9kGnzZH1sksOxqU8cGJGsm
B9itn2wcZ/ROJDH/+gm7JhEJ6lGh73G0MI5aqZAPpUSwZqJ6iYwXrYKI/tvHC/5tkupIV3V1zjHO
0TQxtEkvmh5stpMg2BqRDFJpM7BV/PqFHReP0Ud8kzyN/JA4N5vyjf50TPJrvueGMBTfLEtPx8Uj
yyVe6A15PfqW0GsIcJZcg1EzmnUMyJ2vDNFsAOU0OnVkO5o/fvwuvFDyjXU249QgffxdctgCTVyw
veuceJuJ9i4Q/sSVsL3Vm+Lt6wf/pA8tcl1IQwWLSmce9WGohFUgSkbKiEVslVBZuyD1JQNkqBSb
r5v6dVAyCRD0JRbIXEVU7uNj+SFCBOZdIiVBa29xNtUzGA7e4m+0Qt4dudgUqJnHpzeta/jSYjko
WXsgbfTZ3GSv8XUjn7w1vlByA+SjADE++qINtKQRMJcCqpY6C/F3KvUwT5KXr1v55IVRG0A4h4Rm
ymOP+wbkflQ6shWjAZgHrjICEfDbTfAIvC4SCEm9PL4NGf3IbPSCVXhUJXYThIiNbe032yBCYPK2
WH7JVyQO8rHf+0gfrH5giLE2bwpSnGdWBtb69xuh2kUjjYarOvU41meMXaqpIYf2tOuHA/4bAGxu
J06s7L/0CPET+aWQIGYDcD5+FFxzjW4lJpFL/1wFbNUCs/z6OX4ZWbRA8SZ7BzJ8He14HqKCYezc
iY/ELbVFFz0Y4zMBkRONHK3mBjcu5CuQlc/lC5kn4iiQUgV1OzgqvS4czpAtKswAxZnJ99g/Kkp5
orVfHwkgApFeInjkYvP6PvZ/ZfY+ylTCCsIJLwxX23BJuQtAzH/95o6zw+VTmczcdP+PRek42l9C
7a+VhFc3lN04klLVvpgWIBm14nyWEi/PLQnxdhG82N443EZyO9Z2Fop0bSpvv/5tfpnDqeUk24Ug
LJXAFsl3Hx96sNgGRDHbasvXHsYKXEHhd9bMSo3bOHJPPPpx4IabTK46iMbIPH+Nq/aPjSm9r4P8
Y85zUHGqo0tVqjGed7a9HdL60DUTfIjixKdAFNaVX+6HHZpKnpdM9iIVn4388TSoUVBe14a0enaC
g2bftSCrbRDQyrIIkkJZt2nggMfBq9DUZ2bsW9O9mYxWKplQMQmwsz6rsT1bGWn986asW0zrU4zs
E+CY2qX3cOqGYmlkUUWVSl9Yooqg9oGnosC4GNqWCZ4LQW3D7ZWSbEPFcnXYvKVf3xaTXWd7NbO7
6SUKWrNZFmIkygtw3haYw1MLNOI97DZkDmi2vHZjEKv3HxMQQ8N6ApZYnLFxK4Yzf4yoFNGyQomQ
z43w/Q/YWZ3u0ixQ2N/jZcqUdR7WXrVrKd7ncN+pyrnfufiZWmdwqE2ywcbOXVHCYjR6Ug/Re6ga
xHtwOZeup4yrMQeLF3hWFO3I9VZNcikt8Ac2eRNoEG2DDb7eOkm+NJR6OlMnL7h0kIKkSAxKyPg6
RX6OelNLCljF9Qo27y55LDJWW2+dcfpgNgyFDoZ6QsQbwXGGMFZ5STi3an6JBZxbyjZ8he3BXLE8
IGVJNWB1K1UBJE2P1QBZ0qhpUq0XwYCwJeMsq7HzmQqlSsEPCJrEoYUkh3ng0qth64bg0kQbnDkt
FMkYtWBarIumNxd5NYbzVgLW/JGkV19C14KimxaGBLHVQplkXnm7oAeDbfsD2Kb51poSdvNQSpyb
qaiQ3YSEvBWB3q9a4YLllAg4AHFQ/zSwcCon1pmld+kZZSnq2VDCRbY0LHjULAVL3fecdZ7BDm4k
b65u0I7GkkGXSjzxILl0JvcbF7lk1bVtFq5yya/j1j27B3M7rmGuhCslxGrsT2W91dg4AYkT1W50
eSFjnaeXhdYpZxIoRUzDgpsnCXql5XULGcXeDyr5I2lO9MjpSfABOtpSnwmHz7CilIJw2HxKb+nf
69HUb8IscG9iKyKGIGl+SeQicZWEP9EObG/IRVpxACn29HQBkKR1X2pJB6w71djGEC3XlWrGAAQp
e7IM8upTOEMrTTIGu6DL0aTCHXSBkl0UfB2wHAEZx5JP6OqQCq0GZuEg6YWV5BhC/tJmumQbepJy
qEveYSDJh6ZkINJ5yq5PKTYFx+AsLMlKVCQ1MeOIt6TwKrlIJFMxmtJuk7qReun7iXuICrPZJZLC
KEp4jJZvTvMqyDrY2pLWCERsWwur3zCoVHIKoTrCVHP3rSQ9Ol71YvaGt+4kC5JpkjdXwYcUSqfP
IwIxZyg5CeBHpn3Nv5HtIkPprnFwqddTatYbV5IndaaGFz01nC1hiWgVxn104PIQ3bEEVvplhFhB
QiwTh1Wf+q36XIigfE4l7NLSm/Ea9Ul9PoEjWygSilmzdVtyhWGcKWOGNkHCM/UY6SfZJ/V2KsCs
wf4UsHvBbY5tSrivN5z19IPGaUkwpwstjc+wm9ajxHYqLSHZXKI8lRSop4JLY9FL0GcgkZ+FhH/q
EgOKMsxfa1Pe7SAShQsn6eKlPxJJJW1Cm2lOWR8iWIDrjklpm9S92KKuVZjqoI7G8BTWuQaJtEuU
cm2BAD6Mwuzn0dj3m9CPuuu6MsdNIHmmlSSbxpJxSp5Curc4Nx2s3B+WYdkWb67FBDJT0zSMVobe
uZdaGifP4I0DFB0i0nadhKvCqSbxoZXI1cTq6vNKYljpompvSTRrkQrlpdZR5kRFjzgokxTXPraL
Te411ZMjGa+FCe01NAPbX7DHTF6Hwg++WyBjNDYAhnueU3wPSi5KHzS5fJBVZxCwnfDm5Zbg9nIo
CkODFW/4DxDUUhUtYod2ME1Nf08mOCR0oywrZ8NR27kFSW9t6yxH7shCzgSj+aK6zYYwOp8646Gr
0aT2igYKXdcJM2ul+TpUIbZRBgZWQsn7HbzOvyM9t76vwtS+moapXo2c5O+VsY2fgtzUrFkWe7Y/
M/OkW4lSpLgScOv1EfK2Bev8VC8MM5KOz1KY99wFhXdNlj4FoT/eIJ1R9zkwDki5eygvqHInQ8xM
EqoWjjOcsfk8CKLnDmtmmds3CDZ6RlW8Ype4jfsccZa6Ei5widEDBoFnycBGLy0M1P3Uc8DqG6Fg
50ZpTYkdjlsJd9aa6rbzqgO5OTtPOOlSM8Jy38bJA6mzK98RFzZUYxCnQpmFBSI1zIqGP8EyrJJs
G5TZvvO1lHg0JGTYl3sbHzkwcU0sgz660qL8urNKqGVw51SEZPVzO2yBBmkLbeI6zGfI+f1hsLqt
beUPyRg8TMoEBngsEMYi/cUfh6aa2wn2e2S7iY1arExf33f6K5wJxF/c9m3wQ4Fhrqw9ARUMk2BU
czeYV615M/TjQm3Sc9/rN0g8b9kmLA3cVGqGBNRLrrphvJoM64YSlbXCed3hqK6EECkhirvJeBh7
HBTUxLx3rUVFan/RemhqwO6vIvvVUCtnUZvkvEVW65K8KknUlcQFWkrOlU2wVLMJMj+YClF1LF5R
xC8Uge0edHuuKEJia8tnEjnSuRJkArlejU2gyDZmiagWePVgAMR0kacONmyDCvo1JJP63YKXj5FQ
f9K19ntXe9du4xPtBh8yWRdTwLTF1muWoIippYxICWtwo1n3WEmZjWopD3aGCHws0idM1ARFkpvC
hQFm5yTkg0JEKM/X+84nsqoj1u7QN3fxoMy9lEnIUJwHUnNYwePypc6bZc/2JPE86LZdSBRTySm2
wOKtDdhFSWwkaXA7BCWq9uAl1c1FRiZoD4h91oBfJHI09x3uRo1i6RjcJoTcjIwTdOe64Kajcf2N
VyHEjEk9Qvxy6P0ioBB0PDAkl5PpzbIWFUIV08m9fta05tYU8ZUecJUQgtSeeWW8b5SMVdXkxtco
8WgZo3guBcYks9tjGi/mZdlyvxKk8W7KsnYWwOUWvXWTdu61VsDZ9wPL27pVrly6buTOPKc6jBUP
OaKz7tk1GjqupRKawVtfMQpVZHex9g25D3p25v154BbXg968ZlXO3ZnfO3PLVx7FYN+kRY9koraW
Y5esArNPqbfuL9zIXrutAV8bQjG7cufNLLu7fPLuU61+HT12b6Wod3r7Whk44cw4WE/+wfQqg/pz
7nJYrfy5p/ffs+xJmSYcpuImG8VZ5sbrdLL2Rn+TOhThaKD0upCQJtPJgT9wzawcEg4pLm21/9Ym
4n4qRqzicYy7JBwYh6H6GMXaRTc4Z/DcvweyZrYD+7WzPOu2EMXroOYxaa6YMLmw3fuemKdBsIfp
ueRSd8OEvW9hMpRAUf28MVZBpt+TjPoelSOr17mVZ/PM3ZtT85hB1NEb580LlfOMl1wNw86OzIeh
SOdTFW89nQ5wEEcBQ4cxeun4uIyU9CwkXmSgCZkE06zfMQApLwirhTrdkYMFcMBYmw0mP2U/Bhcl
T6dx5IrYNBITnxcet0Nw701SqnVnbtRYKfOSX/088bOLEQtp3l2WaTbPp2QTq5DZy2FVVxMSw27b
c+ft1whpNAJ/GlPWVC51Nbl1pSibSU7LMpxqChRRdZ7VQPaxws6NquHK17xSSdrO5N68vuz9506t
APvf6exGqhQWVmZdl128a3QOCr16rw7RbtLdVQTLPLabgDJi/9CGz1aEJJbPqpxWLRq2tlA2YNbx
Ioh1bmVnWHnOhPnWhGQJck1KZjJFrgqCDOAIzn3E2mlb4U3mvwl4tyDKb8fEfsbKK/wkwS4eRDMP
XWpXY+arOCqIhpoA/aWw1EU0EFPFs6T6L1nLJOb2iyDFeNvcdtRbjFgTcsXZxKGFDSrGKwmj2mC8
Z9M8VPVnYinU9O751QLcBzgNqRe9Z6N9lmXFagye2Y2vKG9dDYa59vNuMXGNwVK/rOFtpCZSU8fd
YmWWkKGZYM+otz4qA7w8bDmSqtqWGH/hcs6Yl/FVcQtJZKZCy9WKQzQmKy225w2kA/jMsJ3JfsGo
iYx+oYJUKrKXjP2G5X8PqZZVfG+l9f1CCH9dKe1OV5+sDFcw+Fug9avQgPpZPynGgSslur/jRvF2
NClWZjIsqjXKkG3OuSh1tHWL0xel+bzmsqLW6nVpI3h2x/M2v09JNUiEVyyC4MB2rZ3Xxls5suyx
rBRpyavENoTTdbzR20PS32T9Rk1B3vabqd1GQ7mwUGn0mTfjSC/D7uuILWTuvxKsnsWeN7ema4WB
TaHpvNK8ZWzvpig/F2a2svEWw2/6RkLpYcyM7yZ3sJyHYDRq2bzFHuC3/qZJtFtqdxDKVZzaIkem
0XRvJvOmj5Nc7RK2D0SitAZzWsmd9aBT9lvVEXt/mPVFX+w6Hw60EHCzR6oIYgQB+VtVjRf1cKZY
5szqvL1uK8shVOY6eeqhQXbFWK1r1l6zv0Hnwl2F4C61xwcmI5K9ibZDW/Zc1llGM7dTNpl9uR45
DDOnz128rpPHYa225lDktkDyMCGKJY68mT4VBxVdMSWC5JSDH9AWUDzwhEGc9p3N1Dw3bs1Nsrvt
+6uwubewO4fxRRBDnUC1N5Urja9I1OkBgu1gnvskFtUleiStceAe2QujuGjKXafe6nyLWrgwOelV
LsK+58ivNor2UOXAPQmX9Fc92wv/cqjvsvi8MfWl6UiF4SsSc6ID7Lq1pU+0rxPmUmuQ3Fv3ZEPi
9JpZ3GnrvYwZAInmiBmSaTE40gCUroO8WdW+uQTZN9PtYpGOKpt6yN24DCli5XN5NTtyOmJlViV8
IQGlKq16bWZsX52D6qy4U4gnWGrBy1Q9FEht/AmrmE+PBLzdaJwXsT5T0K2XW05vMyMTs95YSf+a
luIF2yfloRifYT3PC4I2k/8d8VvhsJqcZxiDEEGQfjMDjc5Sd64FGDqKeWgvneFbqO5b7wLRoj2s
ENUuunzu9Ou+QonCce7MsRnawYYTxCoix8BG5GMVq1Tc1smtXS0gms/sWlnFIVN+zXn03SQyZVAq
Q8JBBxG7cs8FSHRsZjvCgDPFLLd6nO1yVoomdQkAVOjRhiUw/z0Vl8wT3S7SERcY9luFlxXp2rIM
WOvZfxZcIWR82QA2vTebPJEpPgfRuR6EMic3ai0mNh8WmRFFx2qVHkx3yzeH7G4mE0oa054Tmntw
A3Ov6vHGK+sdrgeyEOJ3mOrzJq/eW8U683XKb4KhbC67ekL7XRjX+HnnuYHmruuCYIWqqX8x/STe
5BP6InXCx+K31PtHhAFwkVtOdInadyedJ27kn4UGaUSDs/HweKUonNj2EcBZUcG9StxNMF41HtIP
49Ys7gTDQWMDP+k3SebtKzValna0cm1nyTZzF1ByolbNpcNOEnMhBzM2BehRSWHdpuqF4Eym3TbW
pd+dYfua6bXYKJPOPPRtQE7ZmgpWn6dOOyt9BclcjHg8fKhH5vYCbLdd7K3uRomUJRmmWH0RYoXO
znYB9Q0LVDuL3npUHXy/JsC/aIbOY4H4ysw3qf3o9nPHI6G3WmQKPvX8qaHwBnW0FtZLR5nwagte
C5qN8ipX5VfGeuHfFMG9pT6q9r7yzjtELJZzPmotuUTLtrjCzR4RRtTGHftV2+nx5a018zVOxq1V
kh5E0K8ebtNinJtGvK07d6Uj7xEZPrsUzXtj4n+/bae16V7ntYs8Fk+0jy/Cb/ed+aqVJFMhoY/m
qBPGxD9zp6e+yNbYyJceopjQ5n2hXCC6klnnY7bJwjtHbBPtRuSPBjO/zaFsnGa22ETejc0AtKLt
pK2s7AWYOH5noT1yYMRGhWoaxeqO08bMxmbQ+5tuuDCbjdPfhe65HVyMZrNw22QxtCscZxZRAJiy
BvZTNDhTc41gZ2ZZ0cxNDkFJZHhZ42FkhPYoT7zeISjGh8+C6uD/lDHQJHO5AC03kW6ttGi8dvNW
mbux5y5sg8VLUKeNdaBfGBiKOUeiVCUeMnkZHiD3bjK6KzXnXEoA3lOwZlTxDlzLuiku8jTH8HSD
tHeX2NNlqqLiyNX5ABjfTIiRYioMUKFqsfst7aMXijTXiu8sEkCtJuoW9bE1tlq/J91vXlf2LKxW
FgkLCKWM6r50cI9s65oNp3LZmwe/vO3riyF9VJJ1lmQroSevYcBAVZp8P5DMqgFiRfI6N9Rs4SXG
mhD5txHmf9gKexWTnZWJ4tZBEOR2xga10KFJ4+9C46hj9Vds7HYKaMmKrFSWeQyY2ibDu9nrJSvr
oSr6XVd32UIh6KkLggpjM4tbMtNK2ExpvG3UN1OoCzW0t2rBJqgY3yZDve6y7n4SJEbU09pW6mre
lcy6ufHiO8Hc75vZlFokf2mVNO6Sb9jOW4/5xamnXe9Ns3CM9BmlT2CLL9txqaG2ap4GtK+2Owt1
8h4abmNMf9wm5a0R3nkF+6Vx0YzlhTEM8wxDHIflPO/wBUXLXBkX7bCZ0v45Utj8kzDt19lScbpd
TJDNb9IHgZqq11ZuDOi7Y3rtyYFvkdWk7MhLEgXdMCH5Sj2PFHVRAxBDsvqYKkixDGtNVfkiMN+7
AukPbtz0DLHC2k6NmRgPioY7ATFZuSU2sIgnfzaise0ibn/V+jwZ5Ie89PSdG+4UCtI5FMajccDc
tOkLwh8qM4p2VjR40ie0MqHV33QTK0kwLcsG3VqsXoIbJdhY3imac7Aom9fqpRRRlP5dEiWwOQm6
ImO2DIwXrnJvtvg32ZB5OvWSzdLK+kvXCN5Mxb3Mi4EtYkp+JwFDylGM/8vReSw3bmxh+IlQhRy2
RGBOokiFDUqjgNDIGXh6f/TCdV3XY4+GBLrP+aPVu/XMw6rWByamNWNps4Qew/ELvazIzNCWGvFa
SypPb/QtHYmULtA/LP562ubi9l1mgpgQeBvdixPvdOm9kDu3kb7Hqdiq8g9yCjcbU1cCkWgqdIyP
0qJ0zGDM18PdmJgH9akmtZX1PDbbiYbDwebMHN/gaF2c10FBcYRZZD5ROdTXpQC/c1Dr9N733Saf
6HVpaGuJmle6al6S7thXS6BGP5xArqW8sg77VbKwVZlM3tQ5DdIBw8I2zxpKQa4dl4R8Kxpry7sv
298yw2DevbfNg+wofJNb0dxjYk4T5s80lA85GSmhaDkMSpe2ZF8Y1DsBkRTM/2KkoM+q9yXTLZ1f
2czAl+lej26PvdysABOJVMsq06s13e3GD7U9xequiShsqaRt2SH5ox0PdkWv3ub4sUQmEw27COzK
ky+Q0I2Oml/zNSv1cO47uoqXlTXZu5YNJtEoytM0tumXknrFkhDl0OB1HPikxik8a1L5qjgvk+HN
6b1Tt0Mxs6hfpZL1VJHW0dD4TfVpSd0xjwnSzlndDe0t5KMmmLko/tk03MBS1Sjai/I8VTDQ2aOt
P1p18VqTJ3t6H9Nd2yibarI9s6G/V5t/ScogJ9bgBLE2zzvXThvA2eG5czG14LHjOms8ilVcYxyx
mtOSJdMB7ACiA2AncxsQGrnpZupOFd0TWuzFYjnJibrJ2bpCqQxSq/NZ9Vmlcs6tci9saKTGXIc9
oxktRMNivnJLuFkseUimqYBPqNHVfCFCt69BW1As03iDTPoZMF547KF+lcJKGdekYpOtO0LRpk3O
C15yAi0IX5/ZiGLSdxjXYAeiQ2OHW+zSW3Qlj1Lkt4Q+Mth1l64Gr54REgKckNpNGVjmx+TCD47t
k47s67xtldr6hSl8BESwpD8y4y6XC1XjbUgdUuR19ICnS8sIrWwcMWyH3LnKzqeRJud4Cc/RiE7d
MLdPefeiYRDhhp/1nN1T9vNS9vKROPQ02Qo5DPpw9urIvqUWZ2Mi+SJM1xaa4Ey1t6ZMpIgVzdF5
CSm+VYpXAA7NNZP0fTAtIA6LbaEms4paWuVZq52ZPNzity6pn+lHrxySo1Cn+0LHurAK6k9qpKrO
Ku+ztd5rX1L6U5jFozGW1yz7bYqI3vbxbRpV7iPtFJmxW2vpXo6j8zi2285w/qLJeYuf5n2aqWrW
niW9DPiUI/HS5hyXhvwzmv1vp9DbZip+P4/rYq52is43WNUuE40bRY+iVNaZ80RHbYa2doEcspZ1
IyjjySLP1vP9MPSnsqsfzdwAOx2E3rkt7cbPbC7DDPArSdKwWaJiZ4MrxSUQOkiapitrAP9rnzo+
HvRVKw/gvtqL3kprgY7TMd+r/DKYn4nj7DiwqYSkGWumT8gcR1+fhh3nyT+Bzzni4JWr8rfuurOI
dZDJzNc1nnSwh5Sfw2ZEyYZi09v6USimJ6ajMjqDKyKVGXn6K6V/8QKCa6fWx1KKQ6d+MQFlJoRE
/jOPFlyg5MVTdicbDwl++pGFICbKlAcyBVmJk7IHUEWnvjW8cpP47QzRsdOzSJKHFxnmrl8eCZqv
58IzTyaTtkA67hdy+Rvx0Y+9jM9b32RR2xJQLQI4l3WTd5vSNLyyUAgo+B6y10lnZTLrQIXgGkNz
21bVluCBAC/PcZqxdpaZl9bmhXglTyqb3dK2njXpa22M/GzqHoNUuYVMO9xS+QpYKnfSoVJqz2rA
16r4ogJp2Ln0C5T5MMQ9pQW0vqdSdrJCAzov4ccemXVbT1/OVC9pyB7L5xvs6fJXpXGfCZVCa6Vx
G972JVP3BvBBQdG0NTdeaRVIMdNN56QbbhBvXMZgEMOBMqCd6MYgH6+0OG/1+A695RZzzUebMJ/h
64uSc5Il+6Uvzmrznsh0L/bTo4w7quae4E90kJLer4Vzawb1Gol6owLNjyzd4cBmNOurVvoeVBhT
mnip+d4ZZE4C8HU7OBhiLTrEDu2LpjEKsPQ3YC8KY1NhByY3HUXoa60VfxlDHqS/T5deAiBB6dq0
E71FRV1IV3bkG5TK8kToxz4zdrIiKArWsJJEAd3ebW+sGhvM1sCIn1+NNrxa07CPe8ohUcOn/Adx
oiQ1WoUWJhhcjyYH6EX5Qw7tVW0ip5hqf5Y6tvyUsHDBj9BJOjx6r1xlI9vJff8rlvZfnw7/hDNr
TNO5tY4n6qCnHGZKaMJcDf38jQfk6kz9aeSndPOF8gU6sai+FcBH8DnPkqcwhpYzgsZC1k91X/Y6
5nN7LmZ0rXFd3m29DnIFr6NVcNXn9Y18+tFt1e6zx0rFvYmXRS/C2Z+E9jrH0Y9UTQ8pFr9mWT2A
IX6nJWb2RmEW1GMdIrsgftyqmV/TSvk39hNrwVMVil6997V6pGwcLm5TdMJYj9Btc2N4tKLdqqY3
gthoKjb3MlsjDjo4yXQ24f+9Wpd+NE1czCZL1gtWoKIKX3K2F6/lg6VIDoOS7UTTuhD6XR05fOex
fD7WtbJ2ZgtYtQeU1ApK+xb+zC9jRGyB4vRUp3FA1K36VwlSd6jhgsEfxpPVTiq4pQXRL5uSO5SK
445NdZNBrJ+o0AVVCQeiofGoGMZHlMxrW4SXvsiCaCl3XSNvYpXTt1BfIfZggLS1Sk011aOWpyjT
JTKFFw76S6MB3xdchfpY/9FDd4si9RHZyXslhzS/oxAnJULaxU3x2jL0rqgK+Esk6a6N4xvGFJQm
Yr5rcnLPG930it7kKi8/rCSF0FD6PT18dyQ896WkEVDKo5Wg+smw0bNgUdj1lOyiZdgWqA0Axa0X
sxeHQWovyTwezGbYQdhskGuS25Ivb0mJQB5B5asaW94QsUUOUoCV8GXMgB7DKsAn8GWP9UVSOl9L
nYs8ARpN9HBr9S4U0wfd34eqbEFg1H0KJKnF1hYp0MO24mPWNVdDYSGtFBWBsGwd1GmBdFSDCctM
M44unag+eMgdo/gh0bOXUsdL0svQsY25GQkwcsEouM9QVHhKn9/sKLoOCUXfjWrvyzb7FycAx23h
ovJ4KePlDy7kU6/nTTn2XqdVbwMGmCjWwNKEcSu15TZPUGXmkoUryRQHKeTE0ZB2kPbI/BW+OaNy
1RQMV7Y4m3n+GLL4OHbRVz42iJUmekKYtagQisqlCrS+D0IVKKDut2Mh++3Su1qinCo1+gN39Zpu
2iJf2rbWzBZMBQfZLNggOkaKnEEn7iWgQPkk4HadiprZqLoKu14pFferkqybxt6mMLW5NO0koW4Q
Knr4fzVa15hRYRGogj9IUv+RZCYJZpAPKvYdoEJQNJY4XKHnWRWsXsm6HYYgnst9KZnQtMWW6spd
DOxjV9lmynLXdqgVgPyB9ZHFy7NhoYA2j4bvOtEeYtxQGOpPWLISbj8VyjCzM7cwj0PD7LtEHvjF
URq6dZ4TYWCrZ9PoXou43E5Dfk0FSApTZoSdq1ekS1b/JhiNBoP41MQW66mkWTAsrvacnTmZNmrS
IwfS3hvoGKm0HnT7bZryZi3vRvlw5P5VlumgqMJPW4pIb7FeRvWCOvUUafPRGNL9CNM3pkSzsBIg
tHOX2brWmvBjM98WUrUrTcpplwnS2K521jxvsq50HedQRDaGY5rHCU/qLNulLQv2LFmrEiayRKOi
tOd+171OmIco+ac+YTqp3mkmBLfy2jr/ijlbqx3KEMiHONZ8a2bA4mWkF9JNHTgzh58HsER/WSL2
JJi90nmToYcbMANAaJ7nGfeDvuvCkOpLbaUXqtdyi/ZmtZYRL8jhL2niwZTpQa1J67xnEqkLv7BM
F/E3oNGAfAccXIDcPXejkluSeZ8v7U+ryq9MQvTVz/ausY6y9QWT6DodJPQiNui/QNZmXuzqj9lx
2yh3NS82Nb9pa76INPafbuYm7/GyfYniUbWI9mb9Q5sOc89XW8MzIOMUJY0fKaTjyAhdA0SinOJq
CWZMm2P2mhQ607MGRmB5KtRL17ZM69oqLDX2wKfFM9lUKjrcrOlfVDoyZUXaTtlEDE7si2FyFSln
a2sQElAwuqD30g52/mGDqLclLPCCDkU5RNlVWbK1zFqnlWR6N8Dr2QhOUjKjZR3wCZc7U27RqsGz
ab0ZOcAxnM10EXTf5nBHeRH05u0JNfV2Q8pmH0SGc3ByeaPJkrs48b5h7i/tPIiowwv771rZi9Hw
WlLqjOXbgueJZOVH7TFHpguQIexaHcIsd+jUTJyiSvRPEfGLYox+kaSHZKmP+RL7xsRd34Tbwsl9
O2ogWv8iOKGxuppD802/8qocqc4kcVbtopUFNIWodG9jmKwWgS7R2dqVtkb57U3WTW/4Hri37cQK
5BYP6zBSuJJv9RSNHW+xRdyPWX318VtuE+EOvqKEi69WiA+fUwsp4UMLDD4wotKgkiOLRAVwQCa2
i2LVoxzYY5j/5AjzuMEPNIweZChqRHOR9o5ITRrfBiuF6ks9Q46CqbUedTp9kUVNKW3V7Wbtoczm
H6fjToZhaFP5OOZp0MFYqflVGf9M9CoRq8yU7uvCfWobnPboCJjv+YYva1U+v9ay3BRz6BNs4WfG
awhZPb7UUuQSlJsDhpvPGspqnt2EPvMVduv7JBWPsJH/KV0dJM9cp7lESjv09bEvlzeVUKmxd+6q
xYfVS+NmUpu/UVK/s24/pxPUVAyYGo8hhwWoWipcq1h2bUYPWfOaSWfLBswKx8OYdS7ZMh76a5Qc
Gkt++7K02WZZnozPtC8qvlxSGjOYcWpTV6mWY9p93oY9sFqzsvLGEybjV6sM975I3cka/1Ld8XOz
3tlwITzpHY9gXjoElCG/rz941B8CMV7FV5tAco91cjNb7RFOM68l6Da936siXEfcL1mSrYcBk5p+
b7OXQnfHEUM/vzsIw76KNkl3SHFb48tanI1gy0nZEtB1zMSsHGI8qp28Abpsuy0X9Vi68tkcSMJ+
V+u7ubzng8yDBjulY+j+NaBG7J1pXKxS8UFLOL+SzO3AQjsZePvSTd+L5NMKNalfynyMzWCAUIGy
hfydLwo3u5ULyPUDW2CPooZxrh3JCpmChlNRKwbX+JfP7xnoSfsr2wdCc8ABlIvoD9qwDkke59HI
tmn7resuykZE6KuZndCc72oNkW3eFuMmKf1KyfYUeLY5s+Y6h61LzHg9Ro+JvCMF1W5JRpjfyzdb
+zelKBywU5ykcdi01idKB3mgKLcljIYaWXVB2Zm928W948KUisFP7LPBQmmUG3VaR9Fey9e9tAM8
X2WmX6YVy+BaH2R3sOdzJ16ZvJ7pzh4PcGhBcX9KzdVM/srpWhvrulwn5t0Qp6fDNl/VZHbh6m1/
JNqm2jczX1vykbEwX75tIs0m7N30NFHEnmmHsQC4rF4NpF/5FYVAKvWuMj7GymW0K4yfJGEnOhg1
6wTp46IV6+StDlF2ksj0lAvVeyO8N8a2l/yM1tchUOsPtleZIAganlZSGzjJ4jflIyvXVvliSamP
MKywqe/2Wphge5WjUpMkGM7GL8L7Mv1Zij9dKnYqqz5lhjcptwLtIworyzrODfzve2bUrjz6aoms
+ZypD/ogpObei6/FAj6wj8t4LJR9lX/Jre7Vs5/A8KvxmzEQ1sOSUHBrvk3JOkvsYz5EW1O6DHlQ
KsMKDdYFGJW7xg1fI8z6mpc5l35KQew3XJ7Q7FrCZLUuzM9JH9fIAldduYtBKTJ+UQc2JEHopJ3h
OlrkjiiyxVWZ3hEHde22j2/OsuLViuZj868Y8a4cjGHdE7gTKoGWoe06m+W9Uddcl+Xod6XglwZ5
vM2lTcrbQ7l9+l69FeIWGpys3yw5WxPqDHVJiPpO24RSzQNwGV5bceFJsTAcONoZ0DmtAn4uIw2D
jEXHYG4bg4gsg7Q8Wg0AOnLvZi/nbyo/nYivovztBUA6rMXFqE4FRc1znAexuk3HbdcSF3BRwmQ3
z36tryFSBi7xePBC6wepZmJtNDz7qpOCQR9EmZBR6KoZCr9p3Gt86Q7Dv2jnFeQ6dCjBDkipcuEb
z0pgPqt0r3B/fPdcMtFOK7h6T5N9lwbSvzwURvFZQgGWidHjxaky1iJf6/2p2Yz02lvFsZ2vGuiX
ws7QiOUxSX74PNZGwIb8OEBRy3RajIeOiq/hK1p+CtwD8R/UCWJoX05Q1oA+kt7wPi6Xud3koLyT
vn8+WagFvPF57lUPB21bozAXoj5XIy+eEbehGYmY9eUJ1uHVaPbD/KlJbyNKmlL/1ZYtUo6GanfL
L3BXz7ZnM4W10VHptxrqCtSAMR8HD4iwL0q0V0p6yglEME/J/J0Wh0Y95FPIsnCUdYjk7xm03eKF
jm/ZGKiwMwOVWWfbeURZIMWeCUw6/gnef21X9DenX0vyxlRejP5AN1rPoOVgXI+J+hp3HT3NMyI3
wajU0RJznK1HMm6YlUozKIZb0h9GfVcYX1n7YVXBEJ1F+mFoAZ1Jzuwb1m1GLaP6Tf4182Tqa/5R
uXimCK+h2BLFhWI/G3JP6Ls0PgwDr7q+mZArLMr7WB47ByI3dBHrzPa2RI6NF4K/XFmdAwm9ZD20
vpquQHOK5UH5O3fEtzx/UOY6G0eD5FzzPM8/Y/yvk2kRIA/R8kpnPasUjHsxuuzcy+XDIBMKI3+C
h5uZq9lkTKyeCAjnH22Oae1h4GHpvw3Jvu43BNnpKVsRMAZo1dC4Fsffkl2AtIbl0Ou4E6CUv9Ou
A0p1l4+pRl+24eWMBjrMfSArS/ZL89uMIMqRBvbSOY8eOdGOMbgybM2QL6e0DOoWbwqYIQe0E33G
6j+y9Irs9GyamZu9gCd17o72uugIhH1w+ZUUb5cYB2r+0izvEaQUyXsHNYm9KL2GrPwJdtF8+Ney
mkWeyLZzejSjjZ2tiQUPhv595rmewo/M/h3ln0T7ymv0HGxqbURd3YcFIeNcp6dtBWQX3Q+RWFu1
XU8RuXBvkkrkgyq7krnhsUO77lGJRwV00Oj8KQY+kPI1/oEgb1/SadzZQxFwJbfDIS//MQJ5hvG1
iHcdYhVxUf6dYmoFKlmB+TYRp3O5WWrmrMLxQuM8mWoAk4j6njs47l4JwgyUCZnm/BENH8Yw+NMy
eV0Weila+VbDLSmW1SIduuW14OCaQfoYADMlSJ0a9RXc4PhwIosBQvUjW/NLtJwWS1RToE80fFGd
KrTg6FaycjO+ZKZ6hrYopXNhBBJ16op2N4kKs/QjjIX2bsnfKc9hZgKiap82XMngzx0OZL+DpkKP
byEBGrAjpa9mvmkFnpiLk9718Gx2N5QZWbrTlLvZena3f3bGQgkNHJfPIqC1LCNc8iNO3kQc0sYI
Coc8FpxR2p/CVwOg40bZXm1vKL0RKNy6zEVvu14mZ1WPk77qjD8+vDg960j2ddPveEhH7YPfNzn0
Epxj5TrhKcyvoXOXtWtnbBXlNJqXpnrLRy+ygyh/15djQwuo6ieLN8kRx+FK0Ai6sKBX5UGKYCo1
V42g27mcN4TNVNa9qD4Uhs7IkT27MFcSeCPssVp5PTKUjjtYQYgWW7uhO9lVs027P2n4mqJrBXhO
InWG+6JNelfX/cHwUfuI0eZLXYkUlpheBlJsEl92DonxpvfKqu7jIGFUWloFXdpfCxk82FceJ/RX
Nd9is5WYpPE1nMQMmEvVc+lie1wVw12WrvA/TnF+ilxDYO0n4XAtMCAksnEknXeTd2sZ943CCPYr
I97LPnuL1jF4ueWfMn45MN+xoa3Nbm9Xb1QMx7JfkHhr+xILGAMhiUlAMHqGYH2ibERaF8rrXH44
APRJg/A6PYep5vVQ0AqllxHHecytQTBMcuvid/UtawPKOFax4AZW1+PgpeK1auHku98lvw3zV5ft
GqRx4D2xTq6Lc9Kqy2L8zCmBMUfb/Pe0RLWXcf4Hoe7S0aDPWzv08QdFz3sCClWaHwkO/piF0x3x
surASrb7FEGgoFO3/bSXUein2h4VgjP9FR1EqMQmW/vQaKEkH5MkdUGqEZF57DrkBNEOpeibGtyf
qKVMQXePHjNqTpQ3OLPsqc3s9toDNVkSbyQkdhP4dCmgaJ8cT/Ns/Yxdjq1ZITX8HikfOfsrGooe
/c0o/vLm39JKnmL9o9m4UyF5wZF7iXSjAaTpqFcXhcyn2GRa4LGg5LPzOvXnmYJm5GqQpp8juEqt
rmtOJxlbo+aP6SatX+2+44nZKxW35sgEQzwO59P4hoNg1n15eQMWWIPQ8+xBeRbaNQatqzdm/Wku
J8kB510V0oei+Or0/DuiPsSmS3eJzItRABZV66b+EulZSU6zHizjuO2HD/wJCJXwGaW+04EJsNBh
G4srkG0SUCiLDZniu+Ioqz8lOv0+PfSgn02ASGM18xi0JtSXOJXhX8rcRwdzYOmBVV00dFHN9MWx
YfIvG/4YcbaTxlN64F7LW5du+vKeRP7cI6fVHnbxobLUIteL61dL+VOrS+ucqPJadY4ZlLXL2toi
I1ffQvAObAgwfBnD5dVMXaK+qTN5nn4PuzqN4hcTtSfQJy+nUuEM/dClg56UHtRlIvcYBpVVxWGZ
JaR1WWAyYEnWprAfarMCLzT56JPmrk3fefxiWf/QE6yc8Gp/4DEyo6DOTs3yG9EpzRLcYX8pPjME
rVX3iGKub34Kln5nGZkfI0/iCief9dYSRt1ieAmGl4onoPFqBCC94dblDqPQKk08YsrN9k9vg6zf
Kup7u3CJOCgI21NhedPJQO35VG8qJG0tnhFx1bd8GcZ+4mgMWRGALCKKaGfOxfFHWbYLAQfzIRWn
hg0nW8WR7Y7JbxrzyP6VxXeFhMValK3Qf+3lM/42UEeo0jbTPmMnD4w8PejdGrOa3zwf6zfknrb0
IlWeyrZkI6bMu1s6fA6IiegsRUqo2Md5PieTZ5qBMZPaGq4TEchInZNxzbGiyH9QJ5l0DKVdLbnT
cGMNGWCpm+XUpw07IjlYLZaaeNPX1dpJEz8NZ9fE18F2oCi/ZnS0+DUdNGivodo9m2ZN7v7Gntdm
9NaHD5rtCZrSfZPjnt+Kc1QXgbN8ZlUKYf2jx/tBIdws9GSmkiTzkgHKKx6OcbWR+QMJsRcWFWBH
zXztx71TXeRoH0JmhA/jBeVcN76bEnjbPWtrqOOgoD3ZhKX90lFE2UjjzEkDdr3VP13PE/4ZDz8l
xXTgPas2PEYIXBX01A/2kf4Zx7axQ3BRt4ZXGcD1UBjIn4r5m1YswlA0rjE8rOqnMV61dNsTrW32
u4rXUl0X4c1YTnG3cVIQ3qMCJRDqjCHPr1jj7r1Zw1eafJWI4gZiz4bAKAMkZ2ro8spDIlvTY8y2
RrOVY451X7FdsmJHLLeTC5fcAvQZWy7xxcRvkgC3LL7gMOXpmMst+yr1bLPj9e2LYWMInz4X7ic+
PZmDWhyJKmtRxwrIWPPGijeEfwJgXR2A1XYhweU6LnKeJycORHVFmAqia+b7JTmF0ltcfkhDAJKm
i1ucY5IqPocM+uEmy+gc1wY2vYlzpfEaPQj1i62fBsUnmjXJru38AiU2JD2v1a9AXDfQyzc/fU0c
kOmQBGG7YRI31JNoD3P3q+CJa7jdG16apQeW+noegCTEeGUCoFc/ypL/FBCmVj9BTxbb/NOK/1WK
2JnVPxuIVXvaDqAg3NK6FCwvmMBWVQ2jzgWFFKMJJPtQ9+B9m5wQyj6okO3yKMH6ompP+69nO/XS
bdP89/+h7a7Yr3GGLhb42svJSWs5c0nO5rz5s+dnvJ1ADc2unj50DSPTqQcVJL3OprKHvTqGLFa+
CaNGVXTE+KzlG6e8tNJ54JiW9oQYgIsd1JaZArWvwXGPZX0/hbvE2NmjN/6o1qqvfhdKbbNOeDaK
9xHwnNWSkqNFPGZYifhnmX8sRAE9w2ReH1QNQeq0QeSBeRkilVeWp3LdlheLDTM1fiKwajlVXPkx
Cxqob2OxaRXkkJtQuxYOKgjnGpXaSkoNrhEGLHSuQ88qWJfeMKE0fUZLImzAatb8aeZvH70by82I
Bn56IhefKx6ohhSTFdHKbqhExyh3E+B3XGDOMhyVB+yS4OXrdxHfFgoWNh+KYUwUu5AKRR7ov0++
QrMT/LgYNha0QKskfxWmrzquLvYQCaMBxU8gzbvRHhfrGi9bER0r+5H1u5LxUfK6+KNmU84nAmK1
lXzB+cVzYV/gKXuC87L1HE4rrT8N0p+lnZKHFOKowebUIIuBCk11xGdQ5lXLXXNKkQ1Po4/7jMXK
brnuVkXeQCBs4OLK1xawvEsTFxu3xFkSbZwr5D5mIllaMYLZzQYi1UWQi52fX9Cqjyq/lUR/IZkq
0b1LH4RApsM6JsGxoDBg5qFZCDS4FogLuCfN+ChFCLd/a8OPpn2EH3sqJu4ZXzH9GUaxuoXCxoGE
Pf9L127VtKYM/WkK1AGusSuhnEIlKI/7qOS9QJW0mo+p/dpDloRY5Zjr6jvqHc1kdPsssURVM4LO
P1kES8YGsmmzteag6tbYEE49K+sJl2s3XIcOSkY69oIj0GuKF3g6aTI2ksMaAietBEm8JbuCtLFD
bH2m2lesv7XL9yS9OOM/tdqA4xIHsILVdHqyYHX8wcyyQ/OpqLe4CwGYXGgAAD+Et0Fb78kJxYXh
Ov1ZhyUzkl1Rr0KMPvTXrmh3WVnqzYH/TqotAMbQT65l8H98M16RjpF1aJbXEnanZCcv2o2EdFIx
GRMpP8Ngs1KVfR4HYfZTqgHGXUZtBe34zrpZCH+oMN3E3/JwrLtTCQMY1r+ailEQgJQlXIY91hAJ
ryP9QUYlY2uu//BxrXteJ9P+riQ/XSbXHiuU41cuEeIKFmU/9veU4EdUMC66vhqE8KP9Es0locBD
nIvln464QYPpqrCr7GLAFWtv1NdnlPjMbUzbqo7SZdi3aFSAPjQshpdKf7FtRrNmoxq7qvXDmeBO
2NxhE1WXIf43iIi7beCNHmiUWtYUaXvF+GOIDa6NwT7Y6DZT9FhhNK9GiMbYHoMiee00pvX8T5/2
tXyIMz4t56OmxTKx0dPvcnGWq/e2rPx8PKGgl21uDCo0n5bMTWurB2u8iHQ9IRrJFHz64aPgR3Cy
k5Qcn5uPvrWHLZhZlr3MCuYZ46z/pFRe1e1VHnC3y3iH9rlprcKKN+4gYCjkbb7UDFY2nqbrqFzY
5ypxSXBxAaO7JhuUetLCwBa+Rein042u5Lyq0wabVmF+l0zh3MmLL3EkVhg7eniBDlxNIy3jUXLK
IMvM6z919BGmqWzgM4d837a+zP92uH/S3K10AsumDUGlTc6fjQ0h8pIKTbB4Y2iS4W3D/295n/ev
12D6FK4LbrH2if5X0GStcc0Nr5PtfTx95bjUh6pHDc51g8qvRdl9H6bXWRsDJ1NRX7nC8FMdjUT4
Iw//DOM1t64mqlVkb8xLYGPNm8U/rS9QJANyCujRxesbjq56t5iJl1XVOhcAFWgt2rD0qviIn2kj
4vrbTPKvsDkY2S2bjiYwc8P5x7T4gXbF0H/pyoDTC2x9nzEPtRvQ7kGmaeZaRH/EYTI24IaOgM+O
4XJZVL5KMjPAPcK9MvzpP9Z8VszAVP02x7/Ap/Lr/Bpz6pqZWKcojucrw58G2KK/ms2hFTzta3OA
xj+bzUbR6NpL/K5Qtyp/9VMQpRj6kHCXjdg4lcBF1LyiSRKJNyeax404VcYqbbn+mgQ3LWf57KbF
V5fun4NInDOvjwpVgbsx/aTimlR3hdOn0Hez/lDAvJ9Ktx0/XsvYZuhbGRXctkC+a5cAgofp/T+O
zmM5ciQJol8EM4iEurIAlNasorjAqBpaa3z9PIzZHtZ2e6bJKiAzIvy5R9tudW1l66zM4e37ttJL
TqAqKQ5ZfE+ss1I+Ee8AZYWxZMJyeJABLDd8BXs7u9T9TS22Su8hH5Wp5lr9hQG3Zu35iP2ITI1b
DfQaYnyd250pXyT51HPrA/6g3VhM69TkZ1AwU0CKQY4H5XEIKteIWcvbnY3mlDBkV5pz1B2niKOU
QUMW/8jLmXRgdtS2yx370kYEF28Ni2oG4CPHIj0/cv1D1UuGbgk8J1EHyZsSJ+iIPwiV8GIfwby1
4OGwUyAc7gMMsIQjWJ48PNvuiN/+pckRYd7LAoCQU0/ofLVXSbsQ8AK8h0whLkZ/JZ82oEpQ1bt4
r/THPHyprNip3J4epriF6esizBKayvkpAlJq3LD4jhR/k+sy6vJbNT7D/Db4N0OlLqGB3LbVfSJK
m6hku3vpBuzIbJvE2EBsJ80wIrUEPQwBNVx8Btq5O3cImbAF6dZn+mpdE2UvTceBhFj70Qjhld25
rRuGvxT9v7HF2EXx0vwvlbVjqzP3YvwPDX+ItdGxrcFV5nIV47D0Ba2zVcBAkrhLeVgJc6USgKwQ
Q7CZYW2w+PI5cHakF3O4xYozyZdInEvl0BEEzKLtvMba7mYaOGO8stpVrH1ARZOnU/VsZ/wjGiJj
6EtJ00GGC0Y6JY++Ur6pGA8rf9uErIfnpiW2oG4iNga+GrprzasGBrKJ3m1OnWm66vkv/nSCTmZQ
N9RRiHq1PCP7V0UIWP7MCk+11j41Eudzw7WxOHdOufJNPgO+y6A71NWx/52ViRymeSdKwi4W3++T
/2XTkILQkPxgwE3k0BL4vfG/W0yyow/4FJ5/nfvGf4T2XuYL4rYIjZc2/lcuRxRveR3/ZcUnHyq6
cB58tozhkm5tLSwBaelFdlD/pgJFlpsIdlSD65QRmx/Ej+GvR+1CYsC1xORhZ/KGCaZp18Lm8OG4
wgslffFkkkZlTuirnlJtbOPG6qyXWt1X1VrmpWvwrBbqBg9fgvkx1sHlllHoYfb/KER8Bh56ttKK
TZXANDqQ2JPE7cfgOSAgoeurjTbQPj3M8kdrDCfilGa+MTKKGL5420i00MQ/NIcq21s5qAOQBm/q
nsGVHa/T9gNuhH5tjL2cuV+xm8ydjRyCLy1RIbUZrqaPQvNM+Wbyi8QmpOK56xhOk4GUchP2LtqD
+gybdm/bn0r6qBOZAVvsNVa8mk5heC7pt6WMPHTqjdDq3Fo+RzX5xOVfBzCgOJq5jQvIeOUthypM
e67M+Rkbz3i8zP67XXt5tguaZxtTPhbXsGUIm+yWDKG4/JSRJ/KKsUDbHlrshrF+qM1dWUbISvc6
KTG307DIdxPtOH5q4Ss+aktGZD81UuKY8rmc4aduoAF2jeP14utet/QZ6kX7v+I9yNHryNFkGfQf
oyvKaY0maBFRXdAVgd3S8r5F5lNlGjcpTIn4nQfXjN/k4GRjuamqv3re+3wCzAn8PdkC/FOGxcGj
E59F/ckQrlhNvr+J4luIRy7r3030GR/cxXhacIogxFgpuWBJGpeTTym4qtVJVE9rvCaTV1rb4RRn
RxoY4kGGyJu5n4p/OSxVkWzxMjLlHDJHna8ZOx1E58q4d1QkyR3yVtps1AfcmWZsZmPdFjcxuplC
s++OGlJBw+AZzLLovzKIlCC/SxUyM6No44xMxaiyR+LY5ePfBFUzXklTUMet6F6H7lPNoWC+CAzz
043G5DqoHoNO+rY6r7goXF00W0NcRuNVJgRCtr+KBFPCLckoJkZXnxhf43dZiXebrs6u/xEu/VJa
j7Q8JQJsZquNv5m/WYwp+mQ4SrSZxj8b310GDMrfgNdGP+WjT8MBZJTsVHzSSfANeZFRRhgARmvK
X8kG+h5uWgrunm9inD9as83DbyjYyLwlS3uzJqzAF6eRwpoPOI7/1f03fBVh48ucM8iOI+EiTI1C
0ytH+m/8pXhF+/ScW6/ycPX5bDMgfgGK78Kxou6g8JDRNnj4X/zItfVjizQXM1OuVzBwK/WzpTUN
sT2wNG8lEQUSppdl673SECX0bskrNXMnctKGNbR9F9/MYI/tLyq/JfNHR8QGGETqFxzXTbQOo1UV
rUS8UcV9mikcW/iBVxFh9/W6jzJmon4ZYYhbyBJ5udk6F/fDEFyrgK5nO2m/WoK/CpKVATj8CA1i
l96b8Nh3HCGEFPp3ZhjCrF6s4pZB55RYv7ws2uB0HJtL3/qOnZ8mQ8O2/w8Wat0MJRRXQ26cvam5
LntG/XNysxZEvfkUi1fqU6uWsS17AhLG177gDv+tu2dJ7JAgdDSilUWseZkowDUKmIQqKuOnaWX5
3v5F4yGvvQy6pv8Iko+BkqOKLpKJijqScD+p/H4YLAgcUD7qmxogCj+bexrDIx9Mg5eUnpPLT3Se
JB+68VOSig1XAMW8zKHSrmmaSRip/T+VKZK5arWTMfN8b2qDPApv+o7mjRpS4s+f5KlI6PbD+C2M
R0iQ5eR/SjFWEfMsSQdrfNbUsdM66l1J9whEjnCKiPtM9HdCktSm4RfRfqLhpyeuRKV2TYf9ID6y
eKtM7z7ZI404BooTg0cvbc2qG7AEQY5ZzwKQsjovJuzsX/NR5eOqhgBDwFK7uwYdUvII0nSlkTsb
R2GcJm2XmO9ZirCwgecGV9AezGj9/NzmDs4NilhHYpgMUz7zXlqYpaVnjkpqctvPljvzvBp5z04c
C9fNVjIxFjAVeEvqV2EyhPuaU+If/H9adpD1vQBMwA7dQxGGDzxh2vhUtX2eUovyCETu0kzX9UaE
R50XIzE8a/k6f7Xi0CzzuGaPizINbxo2MJXCZaTCSRAWp+A2Vvcy0Slgv9iMqxTrBbtv6Lm7HYgJ
5t8syNm9sBu1T2UwgY0d41sGaiZjpZ3OMebFIn0P8+/YvurFTrwH7cqu35Z1GERLCpy0jAOUDJQc
yFDl86SwrEe2MkgvgXGT2+3QVHBaKRc0nbGv7oc+3PU942LO2q5YKQCJC1m/+BXboHM6eTNpnpRc
/OJZwFtO4qrjCYgh/tXczfK9hDuL1AaxUr9VdaPQxrHsIQH/zaUzfWMGpS3hV2t+KqIdUWRz6gIg
PqSGs93dmmFfN6fW2Mf2O/lL5mcbXtNZXtcmK2/guIhYGlqnGzLPmnrCD/ezfFD630q6FbEbqQc+
Vgjsblrj+Hipv6RF/+hhZxn8MdrseBAsLGt65FjVT+a7xkCFE/yxm3IQvwyPU9/TCXDQFHouOpxQ
+Skr+8UAuekYQIj3RF1VIXOFR8oVAXruYSBQjiInEOwxaTA05dOU3noiFtLgZjUXbGIMIvX+tR6J
+XkmpsmAkwai24yQDcpASgMuuMB2Av7NYILLGUh8IJ4U7cts7jlbNaT02CdHosEGnOOpv9Oqfzg6
Dfnbmhwx+h4OL7XzFMl2MOzxTf6O3Tkis6x/9iVgqv06UpZJ6meklmsjvU4Y7Vqo3JAfRVOLFTsA
kcuGVbngiuiYdoybx5GDdUG+nqw+Wn+zZEORejm/T8wyG7jFjuq1OOSjx2IFYOqzSqaMuRH1rsDq
gzhhJvtQnNCN8PB9V0nJq4ZMrFvOrFzoAA1xLLrjEDpjtktKRzLcAO+vvMdrKIrPhkFmYj1C/W51
/wh1KM3LWNzBEzkMquzAlVzHvMbuVFM+X7qKfwallXSfns0sClBwtcnDQ8V73mSZE6o3AVs+x8Ny
EZXhZmrveXuHV3fU/FBV25Y9ISvOIUn7LNprENLVvKTKBhcDbEhm3vrxyhDfmp3EvGXqkStq+DBU
qL03IqhW1R2JGUkDCTPiDitWuMqsuVotdvN2A/QkFKaSt764K59Zcmu7ftW+sQttkPlU93P1oVjc
rd24xl7vKjYouzND2UfRHYJo2cXMKAd9HL7Xuuv0ZiGvWgOoneBmVaHLU1KPclvbY73jwf4wDrK9
zqtzBzYfBXe/2/qKk5v7tG0vRJY5EROjKDAv7NfZTS2+mpdGRRheY9WuBAOp2Vu4/OlZmwGo9Q0v
s5xS9nhJTUTzS9m50aO3+ntf8AoyD5hR1+KTGm/JnfP7P3Ifmrp3ughuMEDhO0rzVe8IF8tucncd
R+TXvZ5+JwSepONfoV+SkjuaUVLtWQA0LbFjblYjiPYXNp7703sLws6B9B6Ff7UAMiVpsfLKxpnt
0alKFmJT+rH3Rdyt5arE4pu4fUbhIiPsUAripy9AbDDDonhn/WtA4uQzjGBihSCg7Ap9RHMsgczC
h43lyoC2qfW3idyOHrLXtv/GfDejYlj+7yC/q+rkBiJ2jO6DRnkqBf5C8BLSoUJYDMEQKo04V+Od
pLv9w8hWEz7ucIdDiKFtmTpc7iUJdhC/CtN867su3GH+Zlyv978KRMXoMvCjf0qUXW4cKsrDUX8M
yX6SNiNfkDqRDKaggBQ6AZ7PWU+uSc4YnL07Jk81rdQW597bwMbatqWgNUmBugvtWCJX1VdpPhJn
tKKpxljCKZiHnkF0C3lKUsWqFbfnM1hgaeHG8pJdR1Qj5rCLzNinMP8yyiymCCQbNQZXyPDdmOcx
PQm95pxlv2GwySjGDPVrMslAYfzeQsxlR7V8Mam8JmhY0IRqzQMu4pMubwN6fz0xaMpJT6hemPk0
xqfyiOIfuG5JdmN9JQfvWv1RxX8iIjv01KB4MBpU22dZ7eyazUCvKjcy5v52L8YLXzKJCsI+LUkn
A3q9vWLHFNEdIJ5Mh+vfUttofCgAI7qn2htCVX0JWHDTE4VF5qG89/UjxDP5pE4LDcVpz3xhQS7g
/jlfSt6DdAQ96J9YVFi7dk+M2TN626nH9qEa3xjZvFnHjWSdpmAliZuAgxZF+zJJnTONoGz82VwV
qP/8dczLo8wHqi7eTWCGXOoulVWuChlZxyfaakQNl9dCvWf1eyzVW7194s2uow8/17mzoE3Na29+
dBEOTmZSWn+fmMeSYQpLq6xncAElPnXNvyCe3QaoTqUwgBIcg2mjxQIWO7xU8o6xmSvZDA5DuvVm
JRFSUQImCsqzRP9Msm1XXOr6GGA9iFibrcX5I8X6b2O+qxRP8i8p/KOWuaQuMwAjkmJJjFUN5koL
3syoRTxHNVylCyNGoFzoM+Nr1RdBrkrXb6vQq9Dd5OSaw5H2JCFhCfNm/980Elb8ZZMGh1SIYtsc
2j5x0uaeVbRjnIqW7o2BFzOzHaLyZUBuxPFAXlLisNmXix1cLTbQsRCGMP4Nfgkxgwkm2JgciP18
nEfftQyoFSYYccsZRo+Dt2lFiu8LZzFxdMaXXSXrSfxGBlu8uLxCoqPE5NUTUokx43xh4uLgrMxR
+cQUQS3i8Mc6xQh1JEPBwAPLPpGNGjcMzUBniyM2MjcG78rHtyIXmzm+sdDmUHFxJPA/GAyAq7GO
qfpKVbDlJwsS272SDXoGM9sJzQbATOFbm2/FJ++gbpIX5Io43mbhsJ1sr1lM+Y9g+uusKwYr3JVX
v+YcRLklm0zkV1v6kPyvzDqQs7gap0fvX1PlQ1QfNaF5dAfzKc9PYfypqteS3PiAF67m1ptYMw4k
nFCOkFBAZPBABu3MzLBSM67cNzzTq1h5ldO7aD/n+F2xjw0y2mQ9ZWgdJM8YqVuv/BVLu7CEMKdW
OR9D7q3AxyxkMHKZZ+uUjdU6ZOoVNcfFf1/KUFz1XxJb92mhZMN4TwDxj11SM5JPmNNVk5bwUitn
uYZgvg5p9zIMyw1GrAfxnEl7Dq1y79cQgO8xsDwLVc6zFLL4m38DtUGfxZuUmWGPT6zFsEKSMglj
qmdgvyh1jWCR5QsdnjKefrvnnlELdyRXHl1h5ZPtURtsmBP0LZXY+ACwPfyJYf70NRJZ0wac2Nqh
GCqE2+pfS8icyVNBTBkXtUARjIivqtyqqzeyyqUKqDj2FDWRD5q50evjEIsKiuOu1D8xCcdpUzh1
/Va1wToqb5a009vNMO78vDxHBGu3fCsy4lSl0bz2k+uTKxzVn8Xyoy8fRtO5k21wF+Ro4YYNsbq0
VYS2kJBsqzuRq/2LMk9e3Pb/Mi0+NbryJ0EzhQQ4A6isOmaXkvWqGecqNYmi4YIhL0TXWsDTER91
56TQCExNDRsbnce1F7a47xA+YkKj1OgXZ8RLudRMIXz6Vuh7FeUAJNUXV998t/qDiDluh7Vo0n31
rlLbzAjJBabX1tRXQfJp9v+btTYJN2dEEcbJDkLYN5pTErFjJiRmU7kNUkgoeLOaCQZgMQAPxD1L
uCA2GdM0w0IvnGcmihR/yJqHRll6w6swLtHA7lgmYCjsybC2YWj6bJWJn6L4neUE5/9M/qBXoyw3
5Tc040mK30Poc+nDoqSjPqstr4Pxhf+MAsAiRNGtUvOY7cuWOCBtJ7eOpKtHOfiS0atLKBV5xZDu
Umr6mW0EzxypjkZE5Lsu4LwEx5sVspaTgx4SV8/QU4YJtLDtmMWPWU5eN/4jYibBHFEDqDGOQdc3
/4xQO0li3cs7ljjvk9zEcDVQuWt82UsyGKEB1GRWTVrleFOMH60gOYBhVbTF/9K03yyhIrVzRKrf
EdqiMToch3usLhGsL63G8E130mATINyFeH8cXoL2Ooc/5nShQFalt9jCSMQIxIKKSftHWZH0ID+K
JCZojFqLnFw2SwZMAPzskA2vtppgzKM0B0RRnYKnqeFLUKL3yuI6mRZgGVDWIinUi9Nv4Oegu/Xl
VVQE9/E7pysLHACL3EtrYoWH1RYo5swjHU1x2Zk62O/gBHGuORqK6DrwH5ZEYKDqyJzfktWT+z+8
xAy3yFAJESs4shLLyUmhCreJsg11g8jj5+gDn5HQiWqFHPMreNYr/AiF2Xg6FslPy+RvmmInY/I3
JnfboPsc+LTu0K81/63yN0K+yNM+q3fjv4y4PmuSVhW4yNLLorIpzaX8yqE/dGEfihwG/TLPIB3o
aj5IzYmmKe43CoahnsHfGDE1aFkn+Cv0iiBijAN7UxW8Dfy0P0WJLr1klqVUrINXM9QS2UhEnEN8
JGYoUzdfAsxTqTy7ptWvE4V6ah3OGRmD0JSNO5XIJ9gDlhSRXt+Av2WggYFcbE31EYHus4jeWf4t
GcMUNqOtlPjekhAYrKv2OHU7yWKetM0eufTWBd+Lx4D/VABdmlv7u4y8rIZYmPlVijxQzgDtR+MR
uOLTscqbGcFOjhmhnhGDemYWRGpphFypWDkmcKRCkq+YO48+tAp7EbhhaIPoePOgOs3JIuiSZdpM
sgcN5YVY7lO8B5NtfU00AW3fbVs7xaXOrEkpT1mYbkMMRRMwIqauS1B0a6DLlEcjuM/VninuJNaJ
RYA/LtFlMB61Z0xLoeblqss6zwqTR7JNR9dIL2l6MIMDDURAvBkyOkbxwNpATqAzDd1HkFowmcww
R4dNE2ZLqOZrV67Je9GTNWlN2EYmBJhyM6meyrZN9Snhcr+r1blQVyXenpzdlH6ckNlz5wrtZqiI
b/6evok/ZNTXQPZGhBY0YHwvkBl2SQ2ufRe4SMv2bHTbOr+3MAHjX0OtXVdcRs3bxMpUusUydlKd
OVz50zNhH+uZ26JdhW1xTBHyGw5s2fw/WnTSPmb53DToFOpaZScr3TQTOsFZMYdrISKnquc1vDru
Bm2UIGSeKi1QEr9Nce8V9TVIUZGCbVnJFJd486J7JvvrUadyOAcqlv2Bq2RkqoPXtb3JyM6i/JD4
AFU+MDZ/NijjGePiR9n/m4m3bcgHx/Hu6KQcjm6r3ysg/9Z6WnJN+X1JgkMbHU3qQFWyKbAPoXa2
24tuIq/Iezt/jmbqTHTSRvnBSqf1LG87H3MrTsiqIFoxDbwldGVMj5l2rbV/IbKEpDzLEDh72NlY
HvXsS3QZM7gcgPuohGsfPESjE+NPNOpLULKd4YYHLG0pl06WfE0Tr8C+Hb0VyaZDYGlTQN7NFJc7
pnSKfyngIVLsVJL5a3NITDSTdXOvO08jVhgHCEHmEDekihHfyPIgr2sC9uEm94I1uMpljI7h/AE0
ENnLRL3V6xdBWHlgesKy37vpGuiniiqcDHlvzjdksWBm0nQceqCqC6Hn41vPXn39bWbG0fHiMVPH
Sx2oRHK4ktF60Js9SQQRU3A/pzjGuwVlpqggH+RYq/9YfOPFg4V7c62U2yhEnQ+CnRxdwuEngfpX
SxY9DfHa0lEQpLeWg1zB0moEi5cTFGDJn0b56OKznFL4ejjNtn10mv2bVd/NBESFdcE8IkpxZmBG
ajKEJ+1si8T9HYhljkRmOojHX6Q66bz1/TdjOPY56BBAkL6stIJUj8VNerdtw7GDj9hg7MG7Ilir
zeTepiPGtrmqEPxyVIpwk5k7k9TdQlH3gYSArdNY8G7HV0t5TYhsIEXHa6XZm8BB04bQrlphhkzA
JACeyWBW0ep1FddIbL8WjRAu/RcTaIHvOmnxoPKBs/KlxczAnQRz6xK0Y8CoGh+C+J5o3PrGrvLf
xnEvKukP/fyeNzlStIHPnkuksFayXDgBR0FjJRvD8jlfSP8qwOAlfmkVv7a8DZNfJfrokNBGc9p2
wy6vB5rQ3jMzed2r6BLU8hG+i4HBYFkWXpGRyN1lzWcsRZifbCeNLqVtkTaom6DpTKgUo99Yqr1d
nt7ys2E2MCo5rHLJdGx+yBaNt8w6aeIQZ7RhNfnqAGtKLDwZFIzIqTdAMVIf4q20/6z+GI8dKiEm
NiVEwrFd4M6viDGcr4SHVoMrCxjw+ST/1v1xbifIEgL5mYh3GCsC3VgJgml8m5tKG5v9YPzfrW67
kl4s8A3HpB/sutaT8hq4Hh9NMzbrCv7EUPGpc/P26LyUXYlo3nMyk/AHjFurI+JBEcQS4OgY+TFm
4yUV9bqcnwZzXujX4HUGi7G1gfhbcq4pEcEbY+b4mooLjict1ZodAIxjNgYbpslDItmuak146WU2
8ohmYrpD0w10f6Xi/1Z7p5bv+hi6dmzRyj9HHn+V6WDffSUyR5vxRwIDYR3RMU86/PuoNVk+/MME
xzit8e+hnznlaLDLKcV+Yk5eYGifOo7WFCXKuksFM1kWMmM1zTg8Eoh7PyAbE6dPOzJ/JN5YA/iP
LF5tc0s7RnWO7Ipxxedjxgy3MluOoqZ+l2DSaqzhnb8zu2/urQD4pcDAkOaxY5vyM0L/IhQNV4Xp
zj6Ql3T3G7QYUV7zWVtlSvWGszab2p/KINl/LEgzKLAnZasBKDKJfEdqvyaZoA2hHQLeztxa6OFg
m3LQFHpGZ4jpgUe2qtg/0zKfR6uIKZF7HpqixiMebFtm6EP7lXWXROTnbpZWMZefienbBrPS6+mU
G88lZEG2DykcwTD7mHa7lZUCurUJWU82yyUEqEdghycDdcOsfviD167QtvL82RcYOplP1ZnXsnTM
LqYHRgNknXxJMnbZqQrHy8gSJ3JS23sr28vElxmVve7S6Fz1zNoy9pHX7M7qCaw1v0Lk0QAvZsYA
K9ZWGpG17PBho1ThJZjS7X5j5IceomLMtlrcORavsjxvArjtqThKoCM2wzuVGOd8+Cnp3CcYG6XH
6U04OJc5v7twO/VM9p431xh82cJgkvZcp0RfF/eWnHd/+XhH/ooEMl1nrZo/deDjpxIgPZemF9Y+
7WI5cwRFZq5mu3RmugIrCj9VdA8+hm3D1HCJUrehCzQlWEvZIUHtlWRyzMtqxhKzJHJ27MxWDlUd
ntnERT0IAExKp8G2dGVg+quz/bOvLyldtLrYedX0lpnjpsQgIoAaC4Rbtb0ZXI+2QrPb091XIasw
B2kVdP+yKZ1e6q4/R2HizmTI2bJNC7cms8ixm8yhs1hLGlUSnaiPXkRt1XfIYyGVpP7wsRb6Dado
ZPWOUmkH+v/XJGRab5HscOxIpqaIcmzgh7xjxQ5tqoSlINNycllIriXTjW1puNUsR9LIbMdwRehS
R761pklbic634wB5asO6U+3vgSbV51mOhfJvRhvj7kBtFStL1R00c8w3KxkLd6HRHmjJe6yXz5Am
U0HYbTOVmUXvtVhxIC9f+v7PJL9vriicw4q0COb6gXFWWKk9gn2ngDokOHuLM5s5nqcFA9on9YOy
brNdVxiuHr+ajPWlhopw+tUjknm1n6mC+/jSLeJoOhKvtfhoQzVLZvoYjfFjko6AfaMK+2ilrlGQ
INmvc7l8slEErH0YcDKK4KeYEjbs2Asf6+Rl+WqYr22hk4zTEIxdBCRhkPHTXu36YVpHUyvAtz7t
OnspRzyHATndrXUt2+GqA3v7XNkN97AGa9c9GxgrlqEkZF1nj8E091FgbzKtAQvgVMumcyjZv1MV
kZwHmjw2B7lmV2Bz72zMmuxfAoT1qxdZ1cEl1cVKdS96Nj6Z+i5qzc0Q+yjpkA0V0XFsecC8C5nf
4tSLaHvEL1mtqyKmdV2gBq5HcqjFsswxe1e194TplJp8dyaj9lj/63NKrFEh2AaxM8DUFzWbZApf
wjZckdVE/3BWeO67jvAF3B1F8DUD8/pBN6HQ1PjLiUYKy5uaY7mRdAdiBD9/nv8wKx8rG9b3t7at
H9aTgXCxsEUZHIGYiFSAXmu7BcO1CQvb0EBU40AzOrY3sQnIrPmuNxK0r8bLozGmKIb8lrI1R/Up
15TV1A/PkqOy6jmDz8iYMvJbqN2JlK/sQ6lTudQPG3dQTPcS7rUOMIZlAIVg/vwRYw/XAp/1I/TB
qN9RFyCHHW1zUbUXvmiAev6bqu9aEKkaXLIEGHjACsx5vazFKCZiqjviQVgEpDCpG02PnHva/ZjO
lxCNKrLcQdXuEvkYMwAVGd1Oj1qb4VczuJf9jEhPP9rMqNnhIv7yYDR8ZzWRfnIkP3xMAZ0qk6o+
APaKTZwTjV2ZhzmKd+QVOgNIlzTp6NpWcc4aFn/4HJUxTL3AsRfYRJxxldhB7ykLYguUg86u/TVa
94JjtLJrdy6sj56ta4yzzDWV32ogThxkoDfmdWGQMw2jauvXkS2ENYPf2YQK4mFUMcqO4a1BXecf
5Ln8tkdlG7XkgPNcM5HFML+zSCCqWwLO5XdBX9iozgDtrVfvYZ+TnXOv2UPSYDUsMSJVbU/upflS
5t+zjquV8S67yXC7SW5YNp6Bd8HMSNe3djEOREaBXDKVV+OJlrN6O+kxLWvkSgjbpbpPp6sftPtG
KEgr8lHDnsGqsFWmH/0020Q5er4yfmp9u8ssjRCMzvGxsWb4x/RbKatIgXCpDGjYjfhPQlVMZImb
hzT0rHetYd/wnlU6kBc4koojZmDsGCViMwT5tu7h57VpnYFMsjPGTaj3DJBG1YrWJRvJ/Lr6nHrz
LTUmIK2fggmkQnCt6bOIr/3ICu0Y68jPHFap3d7iXjgaqnfHEkSbGTeBbi8RA4pKJgthKE4LFZ8Q
sFcwcCCu7kbiB0twXi2dJrlFTWwVh8t0NVjaXrU6j1iBuriMarfsHPmNVWUzUs/W8m2Mu4tCzZPP
JkVdu65tY1uR4C3S6tGGA33FG949oldT16RqKarKVUS/nShO7NYnOe25oGYSVSGbV19Uqrse21pS
BtvBmPZCttasTVxXS9dDZh3lPBti2B9g8XagkUfBPiZiPU/kd7otqBTZiwEL5SF6jYJnkCln3QYD
ZqbXTmxYuqawABX1YTbdfJk1OXio8LlubYm4M86uiQMtxvWX++pTxWaLPhF11TZGL1MFXlF/9vKk
8Pz/80J1l6KXF71fC/auDX5xsefiHDPYErVr8YqV0leXXYQRExqNSmWppyEiGARn4CSfqoZxYJ39
G5PZK2mWWsXf22G0ttL8PNT5riKcgaWiHKcgdsQc5fU7xCndQHvjw49hpATQXN/NN1EcekEJYkVo
1xRVEilkVkOtmNunNvCPvpmczc5y0pG+TSKLErMrak+c1Oux0rzYn9epGnsCaNVOZE9VzF0QEaNG
GywzEFC4STDBm7J6JGy2aF4FhYT9iCPso74BQsQeh5Kmp+bH/EXMsdRoNeDDb8C2kBBXY1WcB5ya
AYE8uc+2BlRDXyANUBSbqBtbA/GgLEdYQfz7tOuyKbOupFjnzc6CZ00xWZVkZum43Qn5IOV47ZNL
Y5jkseRvIQ1qVCdc9YyKuJ/yMtlbbKUy6+BIIQlR558izC6iz90wQq+Sgo0ymZumLd2SupygfXDd
5tb60qPGfduiCowYoGdGJVPGWex3LkL/0DMLYbOemimuT36KnA+8w6iyrsb/w0qwlamlm1AwVxn8
XcmuI8MgqYkfyhBYyZ5Gy/4G0E8+g0ThHcF3V8KRW5hRxY9fffbthx+/KUwc8kB2bKIYcsKl7GJD
ZbSO/PnNNthtFS7rBDMnwOqta981QWEhav4gv2a5k8hwfuQT9qJaDTPFoW9cZl1iRMBaGp3wHwiO
hRUxJ4ZcOXFcGkHE9uB1DF79PvhoG5jfDK4xq3kVQJ3JhvAJ/6gBK8ANNmIGZE8pxfDriDjd64b9
q4nvpKCqDqQ72ziPgzKuB23EnK64E6X/GEqvks1SirY9tv6/bvrNIqflcoyDpT5S9v9xdB5LkiJb
EP0izNBiW6l1pSi5wUo1mgACCODr5zC7eTbzqrsyIeIK9+NeQKZp/Cmdl3QKVpH+p9w/EnJvOv3F
PK+X9T/LVYsImcSQ68xjrX3t0+fkzQoE39LCaaIzJyj4VU3rasIlHwo2x7STGUcENl6NHS5UNyB7
Hbo4CX2YfR/WH7sGqok0qZm2NEMPNw4whGHdZUosg5xOPlxmEmiFr6Z3D7lTj2m0M5LTiBOmiodN
rDHYrO29YbW7Ko8PDnvVoXmx5bkb2PzojAHD0MaRzRoVu4MLaQiP1RkH3tbQNaQbwRVWIIxtzJWU
4igatoXdHyN2x36GZyHBOGv6mIlK8lHCnYfWw9CRjHYl/6dcrpq8+ZrGYecxWfH7euNOaNK8juuC
T3skVwEQAjD049jXr56f71N/ukYmMzQv2dnYwAUE5l5nXjklhx7dtD5OS9MFyeBmGzjMm2F4i/zx
QdHHhFRfZQG0WgsphC3gQCROiX4hx4Hu7wNYMzrm9wgLZheSnSEaMIsDg6AIVSrLWQTJZmYAvZe3
0T139Mx5z+sTlv8k1PQnkVrXiCVfR3CJZNKZT/WmrPTnDIlDF5iLIftJohe25BtPwy4B2VHWDerf
efcAa6Z3oclZh4b/WpNYR8GJseY8tKxcbM4IhchXDVBWYgNJeXaWVfLgpT+PU/zmOxn3hOmWi8F4
NZjKm/Urw6atJwCvIoiq2FEViLW0+lcQ+OPTvwHu/RurDfztdYzIL24/6ASpXqMnCn2MRchMLyqm
1LZcFDElKCM8tbiMcmj3qXcQxk8d7RruRp65gzP6D6OItg1w6GLgE5ijDOkSwmk69MHw22YM7LG3
ZWSzxGRSGhGnJPjekbrFdz7bKtkINsOjwNk6sFgynuY4HOlxG6Hni9P6txzI7nRpunKZr0d8BzpD
6j6mHuH48YHJGe4/xfhIG6NTCBehgXRA2uxdN2aKJy010DjHviPLxVOaLUww821Hd4qWwEEfnOq/
DoKvSNexWtZYO+Cv2tbzoDebeQpbmm63sSjRcGOBrYtgXzyG9k3HW5vAAwrHvVFT7+pc9hXsFjab
x5g3ta6dV5JBXhBxXsMWb45bzId2Ak2PZHDRkcwNC4/FX2stPQpVjdAeVmRPhs7cymRkUDLcDGNr
o2vGaeA8TkYwkcr7R8ozhzI/zMECYbN2BpbxETETGBD2EVVvoxPvR209FOJWB8yX4nGXsn4NMPEW
abmPbDZzbcOuuVi0RIMRMIxCq94VBsl8eExHRW8dez9mqV4bjptCMym4iPfNLe81rxE4Ul+LLJpZ
LyzA6oMV3Uo4J2XUP+eTvfJl/B4BdfRFfiBX/tazMdDHfKc1PG1z/kONXsbKXvgxd+l91dNwihuP
gVC1ALC/EopXtdUXAh6fOYwrxfbfnA1Cnv9mxzSuQ7UvAUXUOfIUK/hrcydBs9oB2/FuRBAmeNqM
sHhtOG6IIkBQnkxHOwPrx2coIp3gr3JVqeDU4RXTp/4RU3hPI76pDPxPBSRPrHlldt4Q4Vtop01W
VBTsTL8NV1/r1mtrU8EZEf6DnAfClejlzEZ/S5srRrMgc3eVEujVKQlzI7+Q4vBsq+8qf1X9dKht
zsfaOQaWzt3zPYe5OED5KntpDFj+wDrrbXCYhnHnVTUwucBYqZaxUoxlP+oDsgLQKeotVKLi3EJZ
CPIA2wNlc13fzRJBS5lsdCL2ZIY0wmd+2nYHy3O5QiKSTDoKNZoGB8Wqm6aPZnS3ro7g1wVARIJ3
XLzqIVKUOUWEKITOC+4CXFKtRjwE86KvwYLIRAoFV2Q568w8qcl9jZp2Ky3r3Cf+xmLn6JTxwtCr
fe0Na7tpD0UrkAEhMWNk+a8Oi4OqeQ7nS1BJvMP52ibUyhpZiHjuWlXNq8q+ouJ7aoGb1GIN4Jtj
iC1T2a+tKdoXutol2fQcVtUqQPfMFojJd7awJ2xfOJut6WgxAws7b8XFjL6pgG1EzKXx2QbrAAWB
D5201r2zKdmTZPq2Q65S5Kck5DKJevJ7f3koMPSQngfFeJhooaAz5rnHHeycoxRMJST3PnJ2KoCl
yBJGQAypDQ9tDmPDMTM5Y9XNZ+evyGaJk2RjkrWEWcL25q5hdrm6e9KvAICzEmEBGJNmqwuFuyw4
gaRpe3ENEQ9y195H2S1ViZ3AidiNUPo2AIMm7bugKzWRYdpRfcxjf5Om7k+k0GzocmvYEwfiyk/v
cw+S6vKdfos1Qs6yrUNJ8lmhjBsQe0+62ldJg8T4L2pR5Ht4NWcpQov2xaj6S6FjTzH0i+X5G6ep
cHIN+8EBuZ/FJEGw/dY849QE4S60vJXTy5tmuBjnIHcwUfXGCEPa2dXO+uRvOgOs3Udp9Ku84jBF
qZgzMewNLLViG0mUsJTcTt18F+qzQSJdBl8Oo23Ys49gYr3tiQ3hcaQ45/lnxo0cJyOmnCE+xIoB
bdp+u258r1i/L3O3w+ITsoC3DTXbkDIM0Lrz6vUXvypPUZAthuLuzZZ6TIl+ctTrfF/gEO7ZAAFB
YMLGu6YU56N7n0knJZy/LN2K+j2f0oPXXm0IMkk2njB7bGo8DYE7XPJ0wtKJEwDRuGUrTN9ykQ6U
fzNYQPkfFZIBq1OPcSwOnjLvJjFbelS92jEzssFdteiBnkYdniBQV1ehhqSwDJ1idvxPtziegGkU
N8Or0TJWf1odsuxTzInSH0MKyj/FQ9d1DticdHhHZUcaUsRcSCY+ww67CYmhCjdpQpASaZYe8ApR
ZRsdLcpUn+uxvFoGGVeoT8q0eA5MOATeKYsS8FWyIP4u0yhG7GOV/EalRzeLqC9mS1M7+ZoJ3n7A
IdkLQC618RYXTDFHOauNgWBAvLWzghAMpPzDb2czTYdWt9LDbq+PLtOfapONEYZ4QOCteaolfqFA
LEMVmehoqNKm4BSX/c1GApxytGl6e45891plydnTx7WZOVtVdtyfHQ4Lj/iaiyNepvBZGylnBu/S
+gbWf1wERXVNhXUYY7nzcW9NaIylqT1rvodVksEwUZdW310yiNNNDJM/mILdGCFrtABbzzNnshcy
DQsm3ZTWdKcIsnIy0wKB5EGM5qIuDtmgL5r+PcjbTeRwRUKPU16zaElFTDiG+PNYMiHijvPDbESv
Kx2yr7mhPkfhQIXF8bbJumLnaM5Z47JWUcRT7240MFJJAVCSjCBnoDOc9epc8qmFnldnMIlWgnx4
Hl5nIYtZS452zkoZL7aY2TnAjWhX678joREme7U81XcBFJQMYDH8GZaJ7NFITZ6HmGlhYrJAf+bA
v0hnxX+akkxVXzXe96uQ3b+uGLYycV7iOpFMF+jFMOWiT1XpLk8YJETNqz/HeqeINTtkVOncB+Ne
agN1ofJDa4G5zAk4u/hYv3L6NDm7XTT2Grlhf5pae+zD8KEJ+cdRchkb5zym4p/toQoq0Wbq9Iru
BEEqY28qXH/V+4HJoMdkWNnRNxbcEKBUQdt6E/e2n1i80N23mAXY6eg/B4NzaeRvXz7HuZrWXYwp
p45fGCYvIxEx7kS+j58E/aQBQyF+6Sv6Ze1SV9OmDzOWdaSlKsF3NEseGPxNFiSUqOHco1itm5pQ
T7joRkl9zI3Sw0KHRY4KRtIFTglxM2mxM6r80XhvpsUz01A+WLYHUhlCUgiXyUMkMkgyahW9q+az
D08a/5ZpoPLMdN9zWo3QHTwVHezcOhdE7gBqIuM0RdiegOLro/pjrMxXOyAQm4ZfK7xd3tpASKBX
hoazKXxtywhzQZW9deBSpb6+0SiFGfCtlakeaWnOCz48DFi6OHO1XO6TdGSF4TJuIrUW2b5X9XfJ
im8d8+6XSq1HDtMI8cEo7bMEid964qtr1d5wabYLZznl1amAnGex/i21f6F4ZIThMaDFqY1NxywJ
+p2Q+BB8RPvFyBA/v43eU2sBN+LnLFM8nVX66EjycYQgrrXcZ7Ha+vW3otLv5LTo+7tLdUO/grcc
6Vub3SocXLhSQdG8+mJ4FxNqIEXouXOn7/0QuPoSw9xYmJO1vGLeIyEf4++JIEtyY2szUoEeq0+O
UYuYLJ2lH0sFqjO0SQRz26OMqluWqrtbGjethDs8WWBJAD7q7mPI1ZcTddtq3PoYJOtGW1YdVaBD
/oYWflTSXUxsZ31GDrrC7smgKh0NhAkj33RrMG/IfxPNJxhpdgroyS9R5Ld+xIHeGf6LqvpPCbns
KZYzIt04QOOkWYogG02ldUM6e/NSRPHagKfPoUgxUKxVlgvAyse/pX/WeKRzPsACR6wwBqhvEy6c
unqWbrY3yDcyvfAHBvyRVTzk3+gWYA/pbL7NUl1ry3uuLQJXSDUykVWjEblyNQzMsphpaWhfk+JS
OOJmMNlLR0kAhx9u7EYcnJK8z4oGUSCORmjiaMFnY6Gu1vWH1hon38LDpqKWiKNkY6GKmSz7bJf+
JorTjQwQEyHYcRS1Vmo+wPjDMoJOxszmPOjMNkuX46GL2X7oCVUE1BtTNve0tteG7r+ImtamzYZ1
00VUiTZRDaStFM5ngCYAd9dfQoFCAMnV7WIXG+2I/xnqepEaDtUCIpZII+49BFEdzclDXaLP2dvw
RuyUvUUTNS+GjJ7toL8r2lBGmsAXTdBwg0DIDjuNz34jwTS1jO7ohi8FUhA9i5ljymPAV11pxfQ0
BETi+ZGgP8w3RtuuXKpamWpX5hYcxT10YcyAo3oTkq4Za3hPi58gDWZODjjZ4Vhs05iuRb3Rbf7R
o+IUQmNWV4zHapj5aOSZPTKl9+zXmoVFjvMyH+Sv2bP9NElSqafFkKMlj4ajybZTg2DMh0O7XOzG
eFi7ZbDSbYdTz1vFgU80NbgKOLMGDQsy6eUEA0DrzKWL+8eD82ojVnEZeHWJd1d93i8Lfw4GQ61S
Be/CAhhI4eFKyQaq+eKOdRdF7O86o6bDwCueDEGKg32GUtMYzyhtGen3Pke1W7lnvHjE34Y4ygRo
jH+yg5JVvpdtRdFmHRt7PMjKPVRyOldFfi36bBMWkMfMxt4l1iOGBmS1SGFdRheI0G32sYuxMZEo
eKa7ZTbyLGNrIeZJY1CdWHn/5RUgXA/wlkjIhium7oSWE5V9kZ7rGIh6SQRArvlsqpC+Cs7O1STt
u8c5G4cCYWWFaxRTMpa7IoVRJdBDp15z0Jr22gt5JupuXVFMgI2y3qscwUSVduzotWwhGh9Hrgth
w1yJvqZTtcq7q5i3qurCXOyM4wWrgPHamJ2OKotj3evonkTq0k0WX63lVqRc+Gxs9XrvaP2bGMvv
IFXLqXQPrZXcGHIzVQLQQsYkeN9ojf/9pw9Y3Lc1cYyS1xC7Nv/gwURwPPFuVtM+6rK/MiqIM9MO
WYuHoHJ5FJKr3SP+51+yvmAm1cpwbXgMi4ro4FAUpT7CxFpjBREzfpc4EzkgCRox4bpNpAXLjJWT
jiktiilqfYoxgS/bqMPvriiPKPy3DUkGkYUg1oz/9Ew9VyboX6FNGyNDwxyM9iP2za/eAaCZIuga
KdTi3uPSppYGNj42TGRIkvImN3gaOmadJbSY0unSpa9PO2UpQqixlTmSVUMAoRhHT4hZrW7LsxlW
J3co/mVeT9o3AFkRVavMbIn2c+p1qQgY09J9QTAx143YU6nia0D8Yfi7kq7GbT5y1IFyii6NDuHa
g4XFhMvIya3Pg4XtpY860zdE/VLiw3u2yeuuZfNgebgyoXgTr4QvKdafC7aJk90tNQOBkOGeTZ0K
U4yYSsx6x4eHjExbqdkblXVyzYDpoCbzHCYIZihZm7I/mbp1FwkHflGe4ixYF6X+L9NQ9tTogXyX
mHVTRvjCq3UAzxDRDW5Rg+0aNYryURJ5qFSZZ5nI2PKrg7SMdMAYGQirNuZ5SBBx30/TY/BgB8pI
w4qv++uJ+npAKmWkycHzWEhl7P50o0ZSPNyTpj2nwd0w812k94cksX9IDFsJNz1UOhdyrZ/MluW3
RZSVh0IOPGVUhYvBrz7iIH7U0YguzTlmAZv6kZU6wbeoTkAUIA+3y/fCmx7zRyUU+DddrHkNMMhi
7mFxlTG8jKIBq230rwlBLVSauHRaf4mxWWoBV0RqnRw4zmk/bdI4oIcxsb3E/3oBcNu0LQuL30DN
hhonFudBcx6STZbWsS4x8RYOPuwRVBRPIs+Zdvt0Sr2JIoFCC/iaeRgNfWN1aIZGIuBsbpK4da7d
mHFNgUsZ9BsxveCbnSWb862bk9NGpfxUEtZZGh3IdKoYNOR9Z7yFgUB5pfHE4xCwaXkzWMOF25x1
h9GGwO4WOnS4A5U6tmvCFFtnGVfYUcakOEodK3TroM9re6yQ5SyBlfF+8r2XIiXSDpPm7HJCprKT
eHwa3XivjeHRubN2RYQbPZhWveo/PVfjz443nhefc4i7KBeNZYOvC2LPTetYv0vXvpdhvW0xtfhG
tHc7eZ343IWDLqUABx3bMSKNH98BfpWMd8fyqbvMktVe/tJVDF3dgJJNXfJAcgKW145uzQUNZ4Xl
vYvSh+7G+7GbXopJYxWFA6fK7gXgBGGDv2B5zR6GoTLgOh3kPYFzGDpBMGAeUdGOaEJaXGgyKLT6
m4Phn75r7Ucz111s/dRZWSo/OcRGmwHYPL0LPn26EI1DPu6cAAYcOs1B/Uj/jTPj3Qi7u+EzIiYi
xDHu9uQuEkEfrrRbBxZppDR13Obq42FyS/PdHYPnmKFbQSx4DWEFDcDObK6AZjFQNCvLfskAqHD1
QKpiYYQ60By18zQgp+h5YqrCe0lYH7mYU1y7/kOk9RZ7Kc7NF0eZV3w6fxYnsUju7KvPdersnAGy
f/Lh5LyfCEKEw81bww621dEoUMAkpTwY1nAixhB/6Ytt5Ow4ExRmmdsdU28OekEnHiUkCpBfFuiM
221koGL8rkN2QLhbLXgtGrZAdsDPw8hD5bmLQbxqjsR3l9NNA4yrzV1vhrtI+xUQAttWbEcXLLrZ
SYpVOBCT5NttobX1/kst3oeMjygaX5MefTRzUgMUi8jJUMZeOtiMtkRM0gjRTSO3eDfhqQsK+EQQ
Q7ISFAaw6HnbMH0kKYKP0P1zDM7KEoRVBiyQSEHQ6L6NH0z/auiHFS73TI0ET3dHkQEbb4MTlsdz
qNxPi2uhUua7X5dPDSQH5acvo2GT1/6jGvHiRSCuVQstE0Ew2yKj7Dfa7HSSx9FhJ2ZiJrMCNBBZ
Lpia5nthaAypgpkvtqqIxvJzIkFc4mGG9JTqQCO0Rt9qbgdskWVGQlToEMKCmqhUIVNf0gY9muMn
VxXJsxMhIjU6h3zkjnBOtvBsYdC1bMxEHhL8tZ79M83rFte94NygPvuuB/c389vLJOZBNRqDPHYC
OiLcTjUTFaV+RuTNk0fIeaLZ18pv2KePyxA2hMWiBMq0ZPtq4Q5q6+RXViViSb7yoBvP5G6sBwRr
zPt3I+LrNiE7gUdEb/03YPHvWkMyFs4wgcCzcII5d1F7KiX3RTG6x6lHbduWbOrbcoN+Sl82I8uT
lF10iYz7qbFEiYMD0HRWJJyHJdAb6O2a9p1HI+LDINx6Y7fVk/YQ6BzMpkZ+dDENF23IAR5JKrXi
R/Nd/VhW7MxchR1YlChGs4gEwT6QpA5WmDd0Ob23unVrcrmrOjy0JgVuI/9h27jFFYtWpu5EPQWo
efKmJ4hBBAha+g2mUFxTuflnj1jWRk/7bNDEUwK6xdP8cPj0OWgeEC4M4ETKnvGmYTE/4Ji8TaUk
ONA7IivBgRAnl2aGihk1OzBdne2+ulkdw3bGAsAd2oMaYIeowtxz29CnjMiolcumQZnZGeyYB0IC
ePtUTN+aqC5m6d+qlNF8XfN3Rv93TYvqaEbl1q6It/bk1XbivUaautNmrxIog8JMVBC2hjgg+HCY
hzWU7FJpIL8S+mTfhg2cuy5mM7z3pPvNYQ0G1Der5XNPa/gAo17tphwZuuYJhPnWKdGLexDVXwE6
eeXp2CIsXHWAuFwQXgRquRbpwXlCk2Hkv4CIl1P2z5d8pZq/B1F2G1T5xfTgmSiIbZpzOffpD1Qk
a915NoIz0H5skRhuc58ErCqS3NmlXN5PKviywTQ7sAoabFqeU/26tvHeZdOeWeTVGapN1MaPyp/W
gTmQqaox8Yp6H4NatM9ynYpIw6sOpIo4kUWYtg+nlnfLKS61AENJtYouhdhitGPpRBg7toABxUfA
9ZmZ9mfaR8s6d+5pg/Z5pFIYAUOlmUJbhzZ1MEjP80k/NDCJ+mb9MJPgJTfhU/tV8LB164WQhz/F
qGOQPuxUeBFevAPjcXTHHpKZ3+0bR98NvPxRXhyjqjmxnFr5Ok5XTzur0F/4zLqk3m7DBPJdyvlN
YY0plTbatd9zG9xJO2J0HdUyTGjmegcrN6o7w01g4qUYpy0YiGFFIrsWbjMRH0w9u4ym8ZaVBMRJ
Y00AAkyqGYgIyNXymAO7CA2qvjkHHVZVAIKJkS6VdzEgIg7MfxxzjmLQm2sXiA1X/joe3F1j7ZXj
GKBGcvvkGjDbyviZ8Ohx0ZNW1Zbd2hxyUrWYa6JNNUZUaA4aXDU0pEqM6Xq0HCJo5GrI66OVsfjm
1ySjNX7ucmiWoaWvsH9mhHhBuTQHOodIAdGeuhncRQxawZR5UoBgap3RJ/XKiOR8FNrDQuMzGumx
kYCLywi5hUYtWJGO7NABLs0Rfl+mTfu+MW5OOu1Kg+yd0UBvI7OGoEznp+/8c9t0j8EAwipL/cOU
1rtf0AfWMyZcoS11Ba6vQGYcqRWa7yERW1lO60awsjWTYhtiJxyKyF6rxp2WRRy/tL6J541j3oTU
EA4v6Zi/WJJEEbb1HEK+NvNmOKWk6HZObH2qlJ4M6O8loSpfGypYTxxErmZTBcB0Yi4hVgKHwZM0
sm8RuT//z/nN6T2xSI2NJu1fFLiPSg/kSmiYSwnC3Pn5cCCo75Ql05evh8hcJv/FL3Crt028J2F1
M8Am5ebDBjXAOROx99b542c1RVdmfJuc3MhadduYXg1pZXeHdRQCMg2XXVkO0OihHunYloVV3Wy3
eNGK3kCP2H8yyy22c9Z83ygd3ZXaRQ2HqfLn3jpF3NEOzLRgF7N7sSmOswKbol4xAp/5deW0qMxw
1drqIYoU+3gKLaJv2TzZJZbCuLBu1MRz0lx1L1yHzS2CJmkdEuW/9SMmxzDL1ByuxtnWGvdGtnyB
MTSxKipPbuaf7Vw5CwoKwjoGxbpixCkDXFPX2dF6PV1EOttga8u4xUHZHJUPZpw/+UdZbHdr3311
ezaUhqJ+ben0n7RAvBZQKAIFU0AOfAgDu/e1qwyULTlxyKr9Dad5opyZvLgp2dF+V39Pdv1wUtte
ajVgPbO/oWBlNJihAjPot+0o3kYqY5hUHpoY4UWCzn0ipbC4dGH9Y9uUMJmJ9zsQ6iQN54MH9Zsq
V7L6qYEj8VejpeBrHfwRD4IDZrBKmP7BQngkduedHcTwOKhyjes/B4jmpSG6sgSsk5l7MJw7vdfV
pTBiavchjFF1YOzSfHUPtHzj6IzvNNX9Dbqxq9x4q+uIgHiQa7aio8WmpJ8mVjRxiZdLmPSyufgq
y+4tKSf4BwNhhzb4cxWQYFVLxrpW7326WUkz3RRvuAsuCsHr0iHlYS9jo9jUaNiWQad964VFytuc
imaRhdLj41p1CYxIGctyP9Qua0lASH7Q1YcBF+VzbyDssCVYMCY5CA+AejeVO+69Nk9vtVtXGHcF
Wqic3NDoOZvA0oLRbytmpIQBuIS2djM0Y+C1bnGLuLR5MWRuvQzx3grzXzGxa8pgajQQSYBL4fUZ
bxZSLxRSrDSXKCAGegj/XM1S90/eeb3YFIBemndXLbv63E5no51lH5TuzjYlcDxDHbQAZwfR3CJp
CILoIu3voPRjNtgmO4z6ZfJ2jny3/F0tiDsoxMpvymUovkQE91Nbm4CrBxKYvGgL5HFpZMUqlPjy
Az7ChcKCS7JO5z376tqhDpCfuCHZULBoearUK2ZQxn5Ju4ZLVnUnUFKWAK2+nViDzZEVM3P/iVDj
IN6aaPNZWcblHfdPQI7wMKcTnIt+Q6uM1zZDjVFGbxEU6tBFB30b5MpnyTOjkicAB3B0RI5XFflk
cqZMy+myLec0Vl8JnqY4DGjy/mlAHwH5M4T5i/Dw9H2xSNG1uVZyYaDIi0KvzRnmsV8LuK+tKF2k
DetpjcO55Y3R2nOO3M7F6ZfwZybI80GRoCJj1Aru8qsnwoJUwPZoNVCCxa4O+DygPn/G1r7V3tiQ
E8WlhQfrimFzydaYqTeZp6zMF6a3KSCN2jE0Xsx40U6AEoc9k7yNrrsdGgRgT+YnX49REzzsrwRC
RxonNOiHgXm0zdXFao3+RiSXeele168VxP6YjTDbPUFUrqAqI6QCwDobrl1erhIbVRBVAu0urhKO
+n4e9y5K1LV68QpL2eBdICrMbz7ieM9j3LUb5hUkjjn9fujXaG3wzC4A7GpUKGX1N3+28lCVR8eY
IVai+ijTndU+S+gcHbaJhLnSoh5YSlQLrzz1+XNsDAu0T8ZfwxgV5IBpXQiX0LvvYUJrcZbqmllr
29w4kU4y2IbS/sn49WidXUaxhrcVzbpHP5POuxWkwdnZK2/4ywJAfjSSMbzVkqAJyY9+y9ARtMl+
3o9jGkW2WjqvdXsb678qw8Qx/FWkDfiU8wFTFiK9Gr7CrNq16Zl+qMEOEAYs/EHYg5wsyyebqQdd
BnKP4pCO6mbAPxSJtncpxXGmcPlgCjj4/I2me50fygAJJ4U60J6a3wMugIdP133DxD7Zt8aHLfAq
sR9qqyrYad2uaX+6/DLJ22QdsF0gy+StiKiZbkCWiDEomHRp9dIY6XxDmJ8TrML8YRL8AGKDtR0z
Gww3HlCJL0wFMn6lDp2nz9NW2askWg4CofV2ajdDxG3So4p+UpX+hDmE3hCd+WYWRLFryN2W2rVZ
lgnTXGSD5tKUTNBvsBcsqOH9V5jeXe9QGCY+QXtbzqgKu8R90q189oXy3KcfWp5vphmGb3RPBGSg
UTHl/3bSOQ6XnrfQThX8pTo4NfPjxxTDXRrin6VfE3HThw+8iQVOURQAQNA2EEYI18jir6ze1tYL
0ziHg2SweZaw5mfP/K+l6+E7EQgMaZuwVGQnPYHM2hyLkNzzpc4yp6I/dXt/HUhUICsDZaf2Rab9
vTA3ncMPwFo32oCluetxu7HueUrG88gqiOZnJWPEaz2Y8uqOz3VZ6zgfbFY3CRlPHtmJG2f4gACy
xqi/8HGdRQ5lg0sH99w4V5GsomCTAj+YzKs17HpmDdOckCZfQtSp7dSsg3LravOq4aOgaM++Yn9d
D3D9qldpvwqEVdqjyGaKA96CReFXT3Xk0nx+QyFL+nUKcNNtDy53zEwSI84VnYG1haxBboyprUy4
XCZwBjq2MQFvAhff37binJhvCV28CdMly88so1B27LUJhqh+6VKGvR0JU/ayb3/AdNrtYYhPrI0z
gTpo1SmE5wkrkUXLE1pcY/TOXI9m8NsMx3j8ldYXqFKuZ0o8lEfDMRc3pUwUrdt0dqAO+3oEchef
h665RtWxUtOCJLVNlgKxh4EYntrkLYp/A7wEQ/oR8VpxbPVAHvTq2JkbTP59/IKOxr6kzjPpMgG/
OfCdQKwNfH0Rn09jvVnGPx0Sz7QMrHcaRxtatXnQhwtERzb9xbAec7wpzwolnuI44hUjUnLM3syI
IR2Ja8OzV1JJ8olku5pmhjSPXEKOeWvmC4N5KxPJp4znW4RrKqudQ8RPvK2QxoznWr0YDMGdbw1j
VNyRF3qHPP9kNTM0IAeUUIEpkc/luHaok0OAcXB7rXdJbBJr6cZEYYl429njLimaY4PyTmODDwS0
a7c5luBiCjjW97FxaJ2fRvv0tF1PDEVKrpxjs+9YGZ8SR4qOqlDujOTXAN/SFVdNvk6ahesIYIzD
5YHLhI1nyVthE1gZtztJLqumBW/ZSMgFkMp02nouuGZGoxSscbQ07NdU4P/fN75cKes110xEXbvS
fW/lc0VGiP5eIm0JaYobQs/QgvVE2Iwzh+E4ID7EpV6aJKfcnCRbWlAl3XCv8fLC6KE9WlpcMHl3
Dk20SIyYOFqKtRk0G1k+XCSjfXKbBQ08nmZkYQjYzgynDn4iwzds4ZVCSozHAMBwsa/phM34g1gz
ke89ZDFpekuDl8pAPaW/mP08KGJmGgdEnVx10Aosr9OaOF41B0N+OnoOxMpCPX9qksdQvHvBa9ew
jNlarMJ8DjJHce+qT4f5dQHyHksFPUZFUXly8wrhT7ckjG3d+s0CESAnAzTJ8diNPTuQatNm7CDX
ehDtpDWuR+al9II02O+C57AZtqDSN5MsNqo82zamXevsl85WasC3rW1rI5gB8p5ube995tynUOPQ
bTXeu5ElK2SDC4kKFRfsRIihL9gUdj+Gf3awniALZ8yDWh1rLfcfzqQG2AD4sc6/a9FXa+KUwgAZ
JJAvBpy3DWBAHM+zCMlVrx78JBV7W1PUN2HEnyFJNX5t8vDMBi80RWzvDaTavk/4EBvYUAh86eaT
7IITu0ViJYa9Vmv3tmc8HeCiyGefROImO3gTm5jENyNB0QucBBLuB0pZGq4CLqdegpUVocPZ7fxH
2nksSY5ca/pVaL0e8MIBOOAYu+QidGpRWXIDy1LQWuOd5inmxeZDsy87ExkWMV3kgmbd2VUn3eHi
+Dm/2Eg6Cjr26wFXT9In28qeyWBYTg22XtzkVW6gCumBInHjJ1AZCOAiwpTqxjp03EMzg3qyIHgH
VphuJQgLM4R56jr7EX0E+N71lS4RgxtmvQGNNu269My99Jx9ojyMxLzoR+BQdstZQKpJ/ItWlk9j
CcTMpRZ738rauzAC9HhH38VIvhjSjRa2xceoKSFKjaiiAyodybXcNvw6uL/XHVD9KEf3unedi8Es
Zt3BCWKzZAeYFju6wLehllOACnsrL/xMu3ccPz54aVtetg5gsbHOAHBK/SYv7Y9KiAGpIJZcnxYU
tnxbcIqjGw7Tv75V/LqruLc/YlFMa8/prZ09SO8D4ALK+WaDdOlAJxTlQaomzuWUoqYPPpF8bhpu
XQ2iTFqYzjyb931utVe65pdrx8L2yemhr9uGuKW0yntqukngGLhmRbbRj1chiV6SGpBU1J3pUr4L
SK3WRgWPmXbeoYDC20T6s2nCXmy5P2jX49JXrPXKsDdpSXskp+eQWmxZI2x7yueoeqCfNtiYlkDv
j/PxMlPIY47ym9LAhyNSyTXbwNGuS3M/GNI8APY4DOFsCRRdSukgAOQOUBosxlOm3e1gxh9DShZw
bNXFxGNnBBg/ipLOGYyscVYb5Kqt6UvnCsHHqp09BGJaQwXqiLpt4x+BHwDEJAVZZESs3Quin6Bg
cePFPbWVjwYOmFqEAnLYIB2W4W42AuSWLSWL/HNoqccOzF0A9H9Td92+KZwf2RR/80u6Evxu9FEG
VEdq7XkIoNVZlOazRn9umpmWrX03Iv9HYGrvc4kMiUtqb2o3CX5bLR362qgQmstvIiu8aAK+uJbe
IsuxMXg6TnwBezIvGhL7xFIfgMwAOXSzG7pKBn1tmDRNegHTb9c5DYU7/xAhyxtG8JhxRLPsGjJl
fWk69d7U9Q9pD0YR0A2Qr3ATVQgqNhAXJhtOh53d8jhGic2OHtIK5/C4eQpr3ku1i7YJSn9azQPG
+JJ4WoMkiYAF3niOiVOvHanRxaKK/kz102upTD9Okoo5zZXI5yjzGx3KLbqLpgyQ98b2lWe91ciw
566o1PcxFdV4EUs9tj7ZsveaayVCR3/nF6mBJIwqW0SLRTTCm88yaAQ2Snc98C9YIUF+nU/mZLOo
A0iNlmXjYBhZyIhwGg1wzSlloHsWZzGUFT8a0SQzNOiQs3ssLjCaIVHIpHiuEIdt7cysN7zRunDb
9zGklsggvdiOdZP2JBlj/a1OZhhQVCvXPQQJMrysF3o1exQ0jB61HoXlhxsmBZTzyZg78pEN8U/W
qZEeki4a0bwyPJiBQkbOdMO5bTZYiHkYIPbhUMqnnNi8JNGeikiR6X5P2nMBkQ0znSHq2S8JNxlT
6RmDkI96KANYWl3Ma8alXZ3fKNGZLiKweWPQoVcWAoKgcsmOHapbgZ157FHdRC1in4jAsm46xROD
7GJK6YWuLdcty++OAJMNiDcvw6vUc4PpAAJuyr6MlmHxQi88+EgPKO3ieqmFo0QqLxwpid2nUUKH
DKyx15IsAe9uwEbRM++vAs8GPEHhzQnKO176HeqlRq6PLNvY06srZSeRC2a7iRMTFeIoVDoEAF2T
xW3Zkld9UjZlxr1fN2N6j94p76laJpN5m6ViCtGMm0RL47sGL/RRJYbS0PLtw9gwVnlHE/Wqj9Mu
w7F+bPLxAxXDFGunvsc5DKVjdmIoTUO7TtWg1A8Kwjx3wKCYxbq2fRw2+sDFo56/FE3thnM9/Fbn
o+l0KC3GNu9jB5QQ6jsJKtTT2oQZH3wCKN1m10mrm1xlaOHCOUg1xZtQuXSsn4OMNsQDLGzRfMk6
4T4OHpSzYmfXgNR0VjCAM90HHFaMvmXwfAx0Ppul0y59zCrPab5bTpNnn9sq99Wd0PKx3vl539Jl
NQ3WruwdS4JfrArUTPW+pjM0mlHv7sOy6fGd1uoMycmS4j8+C2NqGbBYQOhedjaErJ6HmcFmwkNK
+o7BuxKVSbdkrhBKn+ARy9Apwk+tnc86pGbrevJnVgs9uMt8o3WRbtKSqLvOQ9A2VHHLGQNcOPmA
jUZpBxE3OD2kzPvq10MDqGbkA+aPhnQ6zk5k0graSjEICKxUe48nJLl5q3EhG55TUBFhW5gfq7IA
ITnUvvW+lmnWck+kCfVC3getF0djsRt6b2wdYImq4xm9+e1v//XP//42/G//R36fJ6OfZ3/LoF4D
Nmvqf/xm//a34l//9uI7/6RgOOvCtpULoFoqwzH5+bfnxzDz+Y/F/2q90DTaFty3l+4FCmFl/r5G
Sy1MtOvTgeSRQKYplGHY0nVd03kdKOnDKfED5DvzvlA7MuR+PRYtyj+1ffWfRVKvIwUS0jKlXYbU
/P5syhUwBCTlABF569OhxPFRgX1nITu2vZw+FcpwBA6Lbaq7qq7zWzgdm/CHv8eWcY9n9KF70A9q
ezrosU9m2q4tlOkYwlXz7/Tik/lhqAazAopTt9pt2Kh92tEkHaPvpGj3p0PNU7VcHZawDLrZpsEA
3dehyHLzmKI69Y1R3iqbSh7lPzA1HlyCuI0uyyrn5dMfTkc9MkBhQXwRujRMw1wOMAaeAo6HpvUY
WuvOuoYCRqnXWnOvrU5Hst6OT1jCka5uuoZlGMup1NIqEzplbb38Tg8QsnZ4JoIQx0IYAnataduG
dBcbbJSpcIRPCMhpO0etQNhfjztSBWOtbaIz6/HIchTSEoaSltSltVyOZjhm+mDQjPRCZH9MU1JS
CdGl15O4OLMK50+/WBqEsliB3JSmsuZxv1iFdZM5RhgA50ML+CAn/ZtuzHU28+BqKQr2pNwGJLta
t86cI8cWh6SZbdNUcR1TLObTNaWX5T66J4NhfZBNfg2ifzvSl8If9fb06jiy+sXLUPPqeTHEsiMJ
mRpCdca9gUtjYbjYQL6b2uTGijFlUg+n4x0bmm1aurQdi12nL3abXlmB48ElxSILxGvQWv27KTLt
+2GYLWmbONv95XiGTq1WB8mgzDdHsqa4EEKz4hOOTbNL7Wzc66j2RjPdKbcQHDsd7sjiNHiYuMpl
2UjHWdwABoui6swWOQTkXLb4yEQPwlMRD34v+pWRgf4wpMX6FNZiX7tN7JbKBco/13blbFbZrJPp
KQVKeXpMRw4QzkXHYCVStqXO8HqJAKgCDmWxu0vaMxXJjm7dnY4wz8pin3F6cG0KYZq2WJ4fpm1Y
EmVAUJSpuJ6ChOZ84BcTAsIUpOAsZdc5ZhFnhnVkJRoCKq4OM8pijy0+VZrCoa0jem4WEoc6bRKN
R2UTcqOhAHV6fEdDKVNRSpFKN9Ri0UvhuoPrA3NR2W2HOnoZq4ugu7MwCjgd6NinEi6Ho245rmS5
v/5URiacGOIrLOPOf98CGCAPvDwdQhjHPtaLGIsTw8xtgyqITq6Gjo+rjIeg72y0Ue0rZ1abwIvW
jaevU1l6W5nTLUZlt6Tmcvq3ODqjL36JxeK3FSWTNJh/iRgHSk/uw/jrUHnUWeIzd8CxHf1ySuff
5MUBGQdjG1TIxK14EpKeojExfTTQIPqV8ThS2pY0AcUt9ljHBow8HWhehMxXBOaCJ89GIa+btj9P
RxJHN5v7Z6j5+74Y0CSrtM981khejf4lckjTxeBkUFAH3HQBJ7hbmdT1HkuJCiapBeFZ9+JHIXU0
hSfXRwbXtrh8JVWyqSugL4xAim2oi7vTv+jxif/z91ysZRMrmwJ84XwJXseG2pRaskuHM7NxfMP8
GWSxmIcpCkxgPhwC/o1Bqz+ibHx6GEem21aO6Qqbx7thLy88OLxoI9gcM5mZAxGZhkH/3AtlvdfV
APRp8HM4w2kVBPqZJXVk/myldEcpxzVcc3k/eFPjVeQLxUprw49hX8abTmWHoAaUfXqE5wItdkhL
3RtWHIG60QZmUsNAgkVK/+0/C7M4r726i2s7JAyTTGP5eaTNAU75F4K47EGDuTPU75vnxeawHWPS
24yv1RvFU6jM774OGsyBcvGfxVm834SmFdYQmNg20RFLnKc8h0Hlnkkjj36YF4NZXDvUIsommJce
lIcaYFBWFhu3O5ePH1vgANkV8FPdZaktjq5AhkXFF+d9od8kM40y+DnZT5AZ91X/dHrWjuxWMpA/
Qxmvjy5yxziMATPSuKy2UX0fReGZ3Xo0gpDCgkwhTH35WMqqyUVWgCmTLhVM5ky25odfGMSLEIvt
ktMTyVwxf/rOAT4VHFSL2vbpGMe+vMupw5NPCeXIxdkJCcQryph6ioZnkxZmgNmGg6isM1WII7Pl
6MhYoDNGfvjmaSllDMMl5nsMKsgOAnFYyIsoH58ezDwhi+yQKI5LGcBA/X15N6YuYLTAIgp9QcwD
wzXqt82KewxrNVCQp4MdeQ/hNwJ0jCefSQa1+DqgzM3I9gselmCX91U6BLelB7HYK1wT52iEPFBg
cA5efTYFOBd5cb51eei2qNiVXLJJ8z5IAuOmk5Q8HY8+PMph/c5vYWDVLZWY02M+8hkVyG9XKmnr
oL4XkVOI9032u4Z233yIomnX1MWZb3hkQc7L0JxPI9N19fnnL85V6oR1oATtXbOGyBnF6E2NXf2c
IUqzOT2YI8eRK4TumFKxgcXyBabBKAb8jYZ+VwvkuovJuk8HdHFR5B6uSqcWNGUC2p6nox4ZH1Ep
swjq8nNl4vX4shTMb57o6L0OOTz7967CLRwZgtNRjnwoVxi8LF1eLSzSxVFbS5IHPSaKjWShAqbi
IQ10OsSRzeYaSNlQLkU4Dgbv64EMqFzV0iAR7WaNB03mOjBj5GpREKKYoxl/fV28CjeP+MW6CCOh
VBeS5HV4liMgDHUwBN1/+IVBMW3mnArZ0lhchBNVOFrkROEV2MAVwqMxsz+SwW7jXn04HUscm0F2
DOcuh5aDbOLrIUG+6Fw/J0WutwI1B/Asa/s52dkbGBfr6QO0ApzTVL32N+ceEceWx4vIjv46stXY
tQbCiOMYMm6v47fei/3p0R1b5y9DLFZgZxtuJ7I5RAm+o0Zh0KsAvvpnPti5kSwuepPqKKoG3JFG
On2PPeJFY/fX70gKaRZtAVdKy1weSZ1stV7zuVaKOLvVxH3lTtdwq86crUcn7EWUebW8WOBtnzXV
WBDFHxzwuR/qMdsm/s/TX+XodL0IsjjAs9rjUZcQRCBIhL5KdG3E7V+/619N13x9vRhILNo6D+Yv
gVjorBxQXYfN+O4XxsE1oUvH5bW0rHs6vUkqOTeNw+qn8p67/PE/+/sXpw0CFGEKdgcjWrN97zYY
kM3wydMxjlzjVBn/HMPiJojHkpPBYwzI4GIR0Yg7HSm/UaBeZuJsxt2HCjLQ3NNRjy0z2+UCImUR
FnW6119HNLaLaDtRPTgCIsYhQUcCsTkX5thCexFmecIoD0qAVTCB+fgssNTRvTOr7Mw4nMX5ogV9
qtm0kSHkofhjXcmKHmL5fHqyzo1icbrkITQGfX4ZV+q5dIINCfmZRXD0EqBhpljD3DfOMqXi9ZDZ
xXy45NXKe9C3+g9cAGlXaGuwoDNDfTVeI3K8RmNDdzenh3csA6Lh6Ri0Ig33TYPE6OBCJSEfSZvt
AEOkd6uvCtfnyX8KozOV22NT6VBuJJJpWRS8X6+7oK2HNh58SGpk4vSZoPemZ4ZzbEk49JMdyWgU
tfzXIdpyLCItcLkLquKqnvSdN6Kf3rUXp2ft2LX9IoxcXp5iAoWYEsYPvAs4ekwX4vvpeKHF4S8s
cqQeBEZgNiWGZTriTK5nWSUfSFXOU21m2GuizNrJX7jgXoQxFyNqG9tsxogwYRNugS3shOduh1Y/
kxL8fiov3mfuyziLPdto7Wjk83oL6m35s7q21niE7Nx1J6/cfb6BoHwm4tFF57JFeakZdEAWAf0M
MgBMNPCw2lPVz2yydHt6Mcxr6s2QXkRYnBDRVNhu0RLBken7oU1vULD52JZ4XlTwRaXmfC77HJMk
61wn5NgqpO7EC4LtRLNlsdh9P1ZRngUIdE0YN1Z6fGm04gCGCEY5XhWnR/k2mOLtTkubPqpNd2ex
QApjim07RLCLQ0z/0pjIdFXhrFTHXogyAJSdiM8cjG83MyElLTL0e3WacovzogcGJckj0LR0/Afl
oHpvT9MmA6N4JtDbNaIo4tDadFiatBkXgSzXHxsP5tkKpOPdELg/0QqSZ2KIc0EWOVGeRKObR11J
qm9d2skhhOWwRYXpXYvhAaoTGORt4ISd2ddH2u3z2Hiwm45JY9qeJ/lFKmb3Wq4HLYwTbmKHVwXI
eXOlpZ5+b+Fu9Cgr0XzNCxFFqDkhdwKvK4sRJUJAYRVKNzpX/z22jGhhUS2hU26/aUSCDvJjP2Oq
c9O9wL9qJSAM9YGOUsg5JM+xCX8Zav5VXow8mIrE6hJC9fi+0X03PyIaduZ0EW83P+vGsClnWQbN
umW/U1bwFFFFQMduH91bw8pCFQnRTB8LzNi9TvfWZliLNb663V0/XdeyWfV4hvub5Mx3PrZX5jY5
tSidg265hMFHObWDFCdsXWWATC3b9VD419rZtPhooLkPOm9JgFKL9YSRwVSD9yI78Tw0qYB7r2I8
rFd0a7MzY5q33euDlbmlD0rRkEhvwDYAAqWV9pJt2ctLcmJ71QTJfVT7j+As8IpOzuTFb7PxOZ5F
RW/ueAlzsUMV+DYtnHXJm8nTr9QMzfeqW6XBlOGIau+GGuu81HSS7emj9fg4/4y7OMdbSGwhX42T
IWzgD5WDTkMNVunoN3s9TNN6Ew0Naqi/ENW1wB4oKkTG8mKcRqFhNAq+WvPdL13s3FWYuY1kIJs2
D29BZRxOxzvSC1bC5pAFGDaDmZa5GUQCLcqdplwlsWPcAs3xYR2VwSUKACjoFUG+7WUSfmkF8OGR
d9EadDH56ODUeDc12ZlJP7aOX/w2yxQuncwYLUl+Gz0+RO5nqPmIJJ+Z4iPZzqshL2twoqkR6RM1
KwoO4KpFF3gt9RVQR0NsAvTg1jGkrC155JmpnpOa5c55OThjcfTJQkaBQ1yU2L5ZW5SgP1UfmnW8
Q1/vzGc9dsq+DGW+DgXIyQ+ETShRoJ9bY3CR0RY7M6BjtwbVIhN47FxnNxbjkVpNsQp4Nzqedghn
curWUYuNVFI/+lV8rgt7dGkALXEQ/DB1/u/1kNKpSwt/PkvtSuEnp5VXfYAsOAho8QsnHMfNvyMt
dn4Fz7oKS2q0iRv3G90rk21T6sNGQ7onGownv7XLzem1cfR70aqY4SX0x5ZNKxpZk4+iCsX1nPns
R3WDdfzn0zGOTiApx4wsAQi3fLNUepIFbTWzXNsZCZ0862g6ZXnzV9+TXLo0XuYT2wL7uaxjOK3f
UqyniFV5luZv28SOHtsk65Izl/ybKZvjmDryDaBxJPfr6/VAhuQAWUaddKgqTzyMJt570KCLtrw5
PW9iTqJf7VsiOWRHnI8uJeFlR9n3c6HsnjJApHv1rh7zCsnRLv6W22Z0FdvwC1sZwkIdRxRxbejW
fQan7swv8ebwmH8Jw5hzYVvab9Cm+BlF4EyZ1lLgM9tm+M2FVQaLexqsA52fmXvbWWuvFsj8TLN+
mt1JZJM049z2OD4fc+8C22IdYO9iJwpdGLXKUmyOGttE9XvSsJ8IcBNtAnObd5hpILWBqB8eKQdJ
/vshRdL2zNd/s5gNSZZj0t2Y0WYkI6+/ftKZIaAyspC6g3YsVH9Zy+zCkuocxmwezOLjvwq0OOT6
2K0TwyUQCAJ/bWXmbYnikW33kG5CvEhC9SQd1EFOf+7jw+N7Mz75tgPhFRY8Q9ssV0YXo28f8biy
E38WHXHC7X8UalkQzALNjxKLUBWCLEXa7iH0XuLIcuaEe3vr/v7F/j2kZV2wLNoWwg75lIeTmyyH
6LpGmOyxumqLscdiecPVb6yd2Ki2BYsWIqSOHV4wpsjDlv7TLwwa5SuWqjLfdg6mBh0X3yGp1Dr9
fS+Htezj7diaD6fDHDmjQNvzdAUfTkdzmc151uAMZqqQ7RBY+fXPU3gOUnM8gsXzeMbIvgHj4uFp
FnFnI4KB61YiSFqmqPlxehTHNvzcTKQzKrBHAFrxerNxsGi1U8xBEFnALdbsH+Ose29FU/AIclDd
+7Bm8NHEcO2Behm8fjE0XXEmp3m7E9FYo4qos91AdLmL30JLoykvlMLmA74psoFmvysF/rjgMvdC
YJeZjcPjdBa09HaG2f+sExfKI/mtuyixYM4mCt+COdt2SfQpCShfZm3g7k7P8bEoNuUi7mVgK0AX
Xk/xAALYVj5RxqG498L4SSI+dOZQefOiMWZYs4QAQseMtvr88xdP7zjyEf+yI4TyEYEPcIEf3U9u
ll5P4+dJ+356PGI+F9+cm7SAeINB3nHV4nq2Gg+26kwUVXpBVp2h2zDdyNy9Tbx4i54buiUJVraD
ses9uRGtfpEU1V+t0s5HzovfYTHgwszhtekkcnmK/PQsAIDq4awZeWasRxKEV3EWF6JhdB2AM+KM
AUR1E6qL9gHPw4jMuFHlrd+446rLDRSKcbY4E/xNqYMx0ioAVEMTdM7DX39UK4uzqJEkjbV4Qquq
vCJ1ReCS/+GqkiG0pBDwGFvb3zg9+n6nR/7mBfB7cPAgBuHn9OR1cCP1k65uONOnVHxsTGHhVZM9
tjg+rt0hO4cYfrtHGCrcFIuCjmGBiHwdLTW8sU7nS7Gs0mtXNe+mIj3X7H1LlZqHZOL8CY/oSCXF
S9U0hnDzEJys+ICxLYsb9IyRqrDi/LoHwPRsw1/+pAX5cONbmf5ojXVx19pItMQR3HLHIyEz2tS9
KRM3ezw94Ue2MFUeRWeVo+ItuLEwIsy3RDpLZ6XttcTtE2pwjv4/eR9+GBR+4zBqNqeDvp33+Q6D
eGcqjl+g9q/n3cjaWqsqBDa0pEcfwZwE+A6ZXpyOcizleTnxiwMj7a08aEImfuxRxxka8LzV+8B3
z2TzR5fsi++7OBOkL2EBKW7+fhY7oilAl0huANgCGB2GMzN3dEw2TxTuZuCIS0xRgF1B2I7c/63u
oBNYbUOUGkD1/UoYh4q8zR4031weae7qJbwB0gy0lbgFdxlippHzl1F889Z4EWYe7Yv7o+iRm8Nn
CFxWPPdVeqynRnCQoCDzH4NmniuSv112czh4RsClbENfFnEdIWyjGd1yFcbBrd6N2yQKgzOn59HV
ACBrzs/mEsbiGVFGmN2UWlBBDYjEXhbBu87Rr+OEzL4NM+PMdzoeDcWL+clqvCGRhFFklJqF4U7Y
YnMViOCj1sUfIlN+af56RWHOlBQH8/xopV2zGFlQTmXqThHmHR36VQ72GI1oyzPn/5FPxMnAMUn7
GHDnskcuUBQFackbXA1Texk3qIihGFOcAUGfi7K4XiOIWF6aJXykob6f8oFzNvrrAwFERHpLi1pR
+VmcClGb4vgekFuOyLbYnk8j3DlTVToyCr4FbTqTq8t6gy/0ikyb+p4MT6+/mc6TZ5zrlx05bAgA
NHPWVDHAH7/enpret3pQMYYsekxidOs8JOG04MwafjsMm643JT9q/2Sqy3yDp1nJZR9zGYSPZfTN
ksmZLfl2GFQWdJvdwWxRBl/kFCN8DjRcRwwpQ8e8bTXN2lijbm1R+mx2f/XKsamk0AlyKLRL2jSv
Zww7K1qcJu017GxceSfR/zXQND8d5O2m59kyHy4ScrJBce91kFYPa71xXFZvZU5IHvGGy8HCVbhO
RDKDWjVMQXCmZ7LIvpUJd52lxvzxuIVpu1zPGPaU7Etem7nTXjTOgL0SNQqE4h+ArK8iJFsHtPLC
cbqoNH2n8GL5A//3X68o+/XvFP5veTFWIf4li3/85034rcrr/Gfz3/Mf+/d/9voP/fOu+JG9a6of
P5qb52L5X776g/z9f8TfPDfPr/5hmyGvPj60P6rx8UfdJs3/iAvM/+X/7w//9uP3v+VpLH7847dn
rK+zDQLfVfit+e2PH81qBAanKUfQv+UL5gh//Pj2OeVP3j9Xz//3/3x9PvKHfjzXzT9+00zr7+RR
kFn5RgaJ7Fwk7X/860fq71S4JUB5jiMx48F++1uWV03AH7P/TmXYJRXTIahK/jx7A03j33+m/g7X
AXkEaq/0yMg53N/+Zwru//Uu+9fXOa63sEQ/zUcUse151QLEBkv8etVSU01orI7YF2+Li+i7f8Ua
Hb+gPrJGd2qHugtVN1ccqv052YBla5yrxLUV8MGZhQ4oaQnqTIZxZMaIjL3dhVjFlzjFr6Z1fo9O
3v7FZ/lj1C9VJZaFjTmWQ/Pdsnk60V5c8hKmqIjiYkIQaLz0D9muO4i9to9W8PfORFq80lB44i42
eXZD5rJtuq6vp9OIUdIfM/nT2jcX6WVz6HfIvR6cMyk0HR7+nhevbuK4EJdZGpKfoZqxOGxib3LC
LMGT0a8654fRNOIDtkfFndX2noNxMvKtFyDvvQ853q9fRI7DT9Br2j41IlDbZuE1V34x5D+dIvMv
pwIq2G7A1vW2tVCE0TQ8W+CiNZVFG1Spned5k7Wy/ZAjNCsNvMWDXhz6BH22VozNI/ib4TFN3EJf
tSCMkX1L0kPVNu5tpVp/X0qn+9FOOHgFnScu5RA0amXXZvhVK+CJBHVRHWSiCZ3RtAnyZqNXfo4r
0VIc6YsrwaNnwLwrsC58SAEHyYpO0SjBWVwGY/muEhhtCxRat+h24x9ravpdlwzqRk86tZ/F0DH6
m933MGJCDCya7Y/CEsuQKm7nGTRbJPDjqgsedLtWez3V3WvdGfg/k3+n9Nx6L8wEA6wurdDLzKnQ
PcSoCNFXDOvx2q1RtrKbyN6XvV4/m3WgH4zK7PAIYESD8HB0aRROZLPMpGkhYLhXkdd81TIdnxsN
zurGGULji+tV3T4WzYTUqC2jtZt27V6Zibav8io8hEPt7Jw4L/aFzJ2P6YgawMbtlQYycRDVQTmj
eW9Mrru3qBN+6PXG++zIsdimVfveLGlo0Ktps1vVNyUP6t69NnoLXeUkrfil87Z437hivDCyBMvd
bmQrTsrcTOkwPrW+GV7WKG1855lWBOvcxKOD5Mm7MyZUJUU34qriIyRlbvIyxZm+93sfeQwYtIjq
dny8wMW1Cz1p37jop7h9ANBrXDnZML7Lp0R/Rh0fMfAxRmXH7M3xoU7y8s5y6gi7YpmaeD5Y+mRu
klT13Tq222GLw2Z5hYlhd5k0kE1jLQuRnZKlQ6W+SYFfTdHgYxgxld3nCkePu9IMnHbtm1lqrXFG
S28xccQCphL5sPFqhSurw4tfj8NeQ22mra/rEYm3FXpQKfZ+Md44a12zcneltxMVtXq2nY+cLNs4
QaZf8Vrr7lKr7sJ1PTgI1lSdhr2GESED28sq2yP4lFGSsv3urgysFn+EPHUN+id+qz5gHWA/tG7T
7XzQXJ+tPNY+tIVTfNQbnzZ9k2XYRZUF0shab81WOX3zhUykaS8MLJQ/43xUXDupLh76aEqRU7Sb
du1o0fDeR8wNqUxDtAJT5gYBXSm6zN2ZtoVgoF+73pepi2J962UysPCW8ap8nQxt/bEw4+i7QBsP
bw/P9b4WI2qdrYPbTerlxns5TAgvBszsDm+hfJ9EOR6FQRL6hzbx5VXRZNPXmp1zEIOYaTxhjPLB
6BjqnRrR0kuowD71zagfHCOegNl6BXLtgdPsqV3iahBnjq9vlRmWP0WuIwoo/NHWrsZcaf6qECHH
E+aCYXURmF0p97JSQ7lJsrQ7lEj+3RRWn2ENj5fpF1S8XHNvtAqpyxoP52Bt+QnConqio0oGiA+c
d0EB81rUVvOoweVKV3YjUT3u0BC9iWTofXJUNv4saDtKJLLT1Nm6nmciuJEm8YNTVsUPYeCpuEIH
DDUwErHLwUi0YF3hmRbj/zeg2IeIf3UzYU7zqVaq2SMxgf5t2sf+VYQyxHctwU5vBZyeWYr7Wk9X
3mS4H8ysq5NVHyKq35NA07pRboKdUofgaV9CSVYhnXEURLVDacka0xUb1bO1gJ92qISaDlMWdpe0
Ks2rrDYwurBHhXVtapRotnbI3lFL0FeGLMOvBeom91Fex9hMSygDqxZcFQrLhaU9BoE33enBiPdH
7uICAkhnFyovv9TrMNvnudVjfpU7I9qAGI/tY9TdLETwOu/Qainq+33QxDs318X3itITB6GvLltT
UGUzLf9xCCP1LjEKgFNWJtw7M6I3FU6+9R29cx3/OQ6fzK2bdWdP5WMo6/pbGxjRJ99stphlYI7n
hhj+hUGr7fVh6qH8l3dJLvJDn4+zYKeNCHlZFu9IDLRVlSPO7pMQP5SVnV+DOjI2fRdVh9/lwFAD
a3ZGiIbWJgqmfh85o/3UjSEWrkE8fEfvtbyIp655Z5qVti9Hswe67RnubeBqNS8ZVs5lWPTWhcdv
iFliqLSfWCoEVz59cfgYUtfel4Pwn6y4wg1+EuP3DHm3A2YlxbVudyArOsf3L1EO5cPkHFHYH/nZ
fdw408rxZPPDrYNma2Y6VocTGutNUYiHerT9e0WOs+qrSuPILPtDGZnBwQoRQ3AzD6pMyHtYX2ec
wyA4nMTch4YT4AYZ2cMWp5rsMWv9DOC5hWa53tbhQ5oj5Zw6ybB2JrY4pfUp+Z4YPa4ck+MWuKhk
Ymu6hXFZhrMPt3Jwl0QIR2A46WvGSvqViSl93OyiKsJsQ29gZ/ue5X+zVZ1cmL7tPBRWhKsUWoHA
rVKv28kygiUHkg7/pM7hK06uuA3GXmcqC8zv1i3MwBs9wJ3EwP5oN+He9YRfOvqZWpN6e17D4pDT
238Gh07VD0RTQmZrS/8iMSa1a3uteqqlKn6mZdk9hd6kN9tEdPat0+rlRtaYBuu2b7zvK8pQVlvO
+nvaRI5aoNuHbZXy6ENNU2vdtlWbH6wmDfecL/Le1jvtyrDG+Lvv9tl318JfJOeSvQoLvlw8CGdV
FFSbLxuh6qukk/naoOS8G6LKvwlsemghMmvvVVDJ3cyUpDKajmozuh0Wf10IWtMZC5sjwo21jxSi
XSzNXOt2LDztFqM/tWURikca5QHKz2Oz92yr/eQhKordXxc/RIZZ7RKjw/IQorm/tu1YIj3rlN5V
MFjTdZYo+XFMIVIrjpEHq9HMdT0mzYWuPPtrjjAkV1regJ80RWAfFOqin7Rca+1d4TfeKozydNf7
loaLhpveWanfv08rNMMoVAazM3U52df8aX/nq9wa15iCOpsaHb/n/8feeS1Xjh3b9l/uOzrgzSvc
tvSmyHpBFMvAe4+vvwNsSU3uorjVuk/nxFUoOhTdrVobwDK5MnOOKYjBfB8W6nBjUKf9ptVDcTPG
uOmqIQ6B89DIDXZUc/U9iw35IVZxudVzFe+7GGvv2ynKdRMPiTrDV6nsf7SZlMNOUIzaicQaczzL
iJ/kDmafHcjFjKtqKwPOaDucrwOjlQ/pAEG9MJvifsg0KfU5vPvvhpjmezXD9iaTWqlwegFXEVR0
k3bAtZkKjMmr8ccpn+6Sqsi2hRxAqx+7HouyanWKGmvzGfli+hCmouIaQRcEV41gDM3ODCBG2tKU
Sr4mT1axGSoRA+QkKRYOnEqR8XXPTE9dGgyYpBJ6fZ7uR6RQh5xV8cuM2/KC/h7BT5bVuawE6TIu
XXWL2hTUbhmoSJdkIIzeErOLKFYscSrX1nOUSN2zHOIXOMmlytuo1Rzyaiwabs+mv8tLKThQwU4P
xaKEd6TPOr+2Gii/aSPXLzinBo+SPqmPrdjH3xqtVDZ6G9XXQtdaj42gKsd5EZVbk7VH4JpE6t0c
pwKOhLj5JVqrXtRFGv1EkNtjEWOMuKq8XvD+VhLif1p6gYzT2pH479MLdz+bMK5+vs0u/OP/88/s
gv4HKm2qyasogNyvQg7vr+wC2fT1jgjjkIr+eq//Z3bB+oPK/so8pJZIbzoKuL+yC5L0h4YoGlot
8MUVEmf8nezCa1r9zTWV30WCY01xgOigf2dNp7yrJMg0LeTaAHBiD+W+d2Ynv81cbNEwvHKA2jpr
D+ZUeMh3nNA3ncGtv7x5Zf/J1R8qHDoGiQTHmodBxPP+J8w4zpgpzkF2sgsBfdKNqUEpt6WL2D1X
yFif5s3T8gneD7WmVN/UTWoDpa2alw24eP2aKNpPwr5yBkXf46p3X/TCoa3l6Uy6+SQFSJKB+y7E
hRVjRqWEHM77UUMuyhYLa+02nVy8ibgbHSyn8zAadECKTob3+RslQfT7c74dUT3J3KrFIhVZS38B
sFrpvouqBt8tsXTlqp29YV7osAmbeFMYnegkI45nBEfps1mMAuYs2eDVeQW5ruumnTDH1aEWZuwK
BfinLxC3Zo6LVFaE3Yzd92QHwiCDh4+T9HbJ5m7x4nasheMwWbXumQUxkC3qeYNAcLaKl8QcgKhy
al5auSTYvdj3w0+SMg2WGiOgYzmthdwP2/WytAzh0DznzSKBKg+UGD5SAMo4c4DOFfNVkeXUO/JG
rG/zpbDMvcE+dh/O44QKsU0zd+774qIheriZkgGSdmoJ96G2fDEbLXEnAgB/pMsKC0Yyw8hY09rC
kYDGQqeT6oTrhqTc6fidF7apxrS2anptgNYbx8ipa0FbcETULMxjy8W8bCdt/iIIRMxZhk0YdmwL
/gpxY+EMpiTqLdkoSGVSPf7IU61+URppEjml+uwhlYuK5VUb3WUb5bXh0N0THgodoprbZYBWMWkK
rHsxK0tMkKW+cYiDhS95S8jvzOMy1Fsz4jXjMyt0ZAKHHLvhKJ0pavRCO2BoMlhyS+eWvDQX6pR0
z3hjYB+0wKOdcfUQVSxLkzm40PKlxjKlyvHNExNujRLTQs6qC25CeYNlgWW6+hSZkAWkAJ/gKbse
p2Tezvjv7TlvBzfoorz1xKUcyXhUbUUPbYgzmNJmyWXfthEMLiidnlwR3Ljci132HnEb5pnyPFR5
vkks5AV2IWDk6Cg88LJPhBKhRmPIvWoXfdXcLWOOvKFUkJM5shqmq7V1JXua2WD2seCeJIpTAnG3
afcxiXKuizFOUxFugHegkLsvdWCMgOfz1skq3GHqgHwA/VG4g0+kG2xJqYt8L6cThlyxFRcXVlqL
mARmWu0CS+kuYVSSkBKbQb4bFphfDiFbcN/W1nKrFJr1pCzafJ9Uo/k8sa/h4VhwHelz8zEWhOku
pM8hdEZpFO9ziTcxJYWxyzBOOk6FKF6aVVo/Whiafg21OftBj2u5Uwqzu+SuHlzFGe56tHOhI8FJ
Ad4jYUFygzVvdJmrgvrN7Kf0GOI0exUC6P8atk1z06e4qcWWll1EsdBujanBpceaImeZx2o7LEWz
y9PU8Dtt6Xz0MOKNWGndiKdQuibGNDrJiMC3hpnXO2EYyoNsGrhh4OCLz6O2+Bq8LWZSPjnxYkAr
knC5yKyhd7Pa+hHSQOiYdDR6olkIDj0cONM0nXlj1pJFPq5ONkEiDzhtjsZWG1v5mxYMRN1jlG/Z
O+ZdmcfwvWFSe50W4p5naKGX5Eq61Ycy2JZ9ywUii8kRWZAoD3FtRlyCrBI3XUjrWwMK4s7ScjzG
h6bEjaGZPLkMsn2ctLlf55jTkHUWHz/fe9W1Pvn2iAEfCSfIhNtKX8iK/Xi/2QdT3dbSgIxNx25N
LzDZIqWyev9omubOBd6nsfxcYOcT9/dhLtq1tqtFUJDhtc5KVEfDDQYESsWdlB4iK/G6Bm/C/Bil
txm+FrVul7w8jKHzUfSbhq3I3AQirmPg0NqcDCj3gpJMEfjp2Jg2YiR4lnLV4TzQtZD0o2uzHMgv
mO6atLPmm0w+1wYlrRn0kzegroHJShdCUHoqtYIjo4yzxnE3OpKfKG6nefiNoPTSLVtZKLs51SY4
c+SdHfTkjBXMITBjg0EnP7vXa2cNI1ja3rB4id38B+Tck2Ii+X1aPf/1lFQUT75zXsptnfKdFcww
ulzYmcLjHA3HrDun0zvzbJp4ErUUGSTsapVfdu7o6U6GY72Hx8VRcmQ7vaM/+FyY9NotdvoJmb86
haU1+jyt/NTTEIl6QFQ4OsLVWJIYdCaXVDFOMjYHKZZmdkirk9e6bBGKN2+l2iFC3Jwr1hDn/jaV
3v6Ok9oX7ZO0oUWkcLTxTlay+0R7oDv01+dL9sP3+3aUdUm/iQrVlnTjLLw+7YT3tOar3rJdHxMb
Iz8k/g1d7c/60N+6Dv1vrclCaHzzAX6vyf5sim/5S/+9fHtvoqFp/b/9494kW38g2eZWwu0EeiCi
un/dm1TpD2hUYD1ZfZTU16vRP65N4h+00tJ7ia4GXYYBL4jp8s+irPWHilZpvVMZwKfXa9Xfujad
9JlSv+KH6VT1TaDSNFyeLEl5AFgcWAWuayxJEpQR1ipNwql4b/itvWwFL9gOnuRYj8WSXci5020K
5xws8LRAqyL4EmXKs9SFUQrTb/J+4sJ4IMgajSd1k94qW31HJtpXfXkb+meHWm8Mb3aEk6HU045P
iRzJYFKA5A4j+UF8QSiS7gWv8WS/I4PztwvCXJk5R+UVXUMxfRXUv382sLcEIZHxJAR67iyLKDqp
1PQ2Vb/EwVB413J0z5Zi1wtJIvPsebJeOt8978nwJx9YnfSMKfb6vGQtFbffDFusgryk9LpNu32z
AK7//GPfVr9/u66JzGiTuQTdhD4R+eTwatsAMyYteEp2uMJu0o2yWWvS5zbT9Se/eSQu9+9HOZkt
iqAnSSMHTxq5/0l/FoTmzxzPuz6Tt49xulufDHCKQCgFoy2FInjCmY088la96uszL+q1+f6TZ1BO
cgVro3Bd5sGTuG8vyxuMajq3+oWFOEd8sWGNbfrZ/fzbrO/+sxFPrtKUqk0pFIOnLhvsKvAxcPAK
8b4zNLuO77Xm4fPRfs8VvP9Iysm0j7KkFsYseMqOo6c6qZe41qX1lUW2wenoy+eDffS9sKFQX8UI
1IzWf/7m3MNiXNHTSXgSTPzd+wtRJ5k4nzlc1xP69PW9HWP952/G6MpMp0giPKU4yhjdqizAMziw
sXD9/FlO98LX2U01HKqNTsJNPpXC5VKx4ModPvfRXHwxqqzeaF0lOipNRSPUY8m8pRwZuq0MONhe
qsbC22qpcE+s9OFMl+RH79WicwiuBAua7fn9M0vZLCltaz2l9S9dvS60ezO9+fxpP3qrZMpIK5qc
dbQZvh9B01C+UeR5wvXdnYzSaboAOy8aWSm+fj7Sb30s66J+O9TJJNFa+HtNZD5xbfZkIkBu4ly1
bUyoCPxyN70LvHOHzbmnO5kzAbddfTaMJ02haUK4HETDC8bIXWTFOfNwH228bx/uJPITZq7GU2o+
JUd1HzkZR/ewA+3jtpuc28PgRYd6198vF5ilnRn63DOebPlwNUndhOaT2cJ/i7fwq8mS3Srhue/3
0aYPrQE7ABq4Zboc3s+U3qqFNo+tp2rRbNF6ELkifv4OPx7AYsEZa271lHGpNnrbdb3xVEoFFuNN
/KXIozNCgQ+G4C4Np5On4EqtnWzB41IWTbtQ5Ve99cof0Ez0+TN8sGDfDXDykvRaKqKSPd6Kby31
qsy+Zudgy78dXDIFgLVXVzdQ6a6J4PffYV7G3lhW67n8V/uNDGd/k/nmNbshmqD4WXtcvja1LZ77
+uv8fbv7rqOiW13B5WyMvzW7pfQ0GlYLXD7twXM05oh1Hu7CY3GXScuV1M2bz1/k6Zeii2+NrgnQ
cZkwfkvlU4FWsgpTa+y1KvEWI5mbtjOj588HOe2IXHsFiQ3piaA3kRrKqQq8tAIpVHRGaVxfdBYh
eF5v+wpmvM7oJrN8Owl3mhN5gmKf6+z+8AHfDH2ybIcupp83WB/QIrMgDnXlgQIy/DNPeBJ9vj6h
ZnKS0X8NSspYf8bbU1PW8WcVNNpFjubexJJ8m24aj/zV4Mjb/lxQta6f97MEkvCb0U62+KqnK6u2
GA3Lb3c6ov1dx1uD0Dx0yf65/83T0YPHdsGcBLr0/unw4wnNyGC8ZBdvyYp6gtO6kjPcno95fwsL
1rmivRnr5NmGPK1D/g0anHYhHTew1Ey383DH6W1se8+8ydNNfR0MXAUboYGgWRZPDv5Uz02t1sXI
jg0hcNuGZjRFqqttx382RZ9UZ1SVH3XNEuygOUQRTLChnwwYm724WDUDCop8A3XomRYAifR3dCwF
El849mHFHHiDFG+7SD6zLb+us5N5Q4yzkiXWSIQD5v13pDlhwgezW++EyB1sTbuVgqs6uNP81Fsb
a3NNt2syZFF0gRNgYKvbcy/87E84WY/425fJNPET5E2bbo3lMpg9nJc3kft9/F7fq+VVVR4WT7Zj
apefT+PX8Pj3xyfCw+1sXT0nW3qzyPTdWJgRr2W96Yj0y47z4du6F+musaGP8QuOrPlO9ctd4VWX
uZ9eL4+FtI1j96HbnF3Gp6cYs4/P8dfvOTkmG3ivYxQiMFhzEub0sCZdDYKY6RFC0uIUlxPxvX+2
S3w9HH9/DeYqhiTAQOP0fhaoalvQRYkBvX6hPdFCRSbQG+zyyfwuH9Vt7NfnJv3vh9r6nP8a8LSz
mm5ZETA+AzLtfnXHeGts433u6LtguzjZZbKt7/K7wjkXsf2eJnx9v3+Ne/K9y1ENTH1g3JltUvRW
5z5EarZqG5vSF7+0Z57z48/513Ann3NAo4Q4kulVRlPhCEVyTeHtImuwcv58Iv925/xz4vw10kn4
s8xpWtc9D9a5qG+Yst6wpQnHpd6KWNs5u2g/ON3efcCT/d+kqy4rOp4s2+W3a6//d4o7lwM33HM3
iQ/fobam6uFM0bl4cpPoZbkskgIvbyqVkWxTCNUx3cTezwmheZw5116TD7+thDejneyHbdSnGgzk
9RyV/AXyf2DjdEs2edqu0yT7pnjWr2Qr+9P0jcqel92KPs3gsm1ux2P83F/VO9o2sWE6ezCt2+Bn
v+xkm0xrmdJsyS9bdIX0XZDe05j1XcijXRsUjduljeUsmXn9+cSSP1ypaEdoeuBKDqju/dZA45Ok
QzTDZ9VLKcmkX6TeUcrntrq2mq2hOOkligibmla8zfzIpSeCe6WME2rBBhJ5sGpBPw7O7HZO7P83
YYhGGvdfv+5kPWMyFA9wmCIcoXfBpvIjP6YlfiP6HQWq/+fRTpYzAvS5yamQE/RQdGWF1e5AV03C
Ajub6PsgoNMI7OEcwpKjsn8yEZWm62nia/5c0IZwNXU7xfxu5l/CKaNSeGvQWEqnu53mdgpiM3Zm
v7rMtoN8gQOjuSXhmsbuktnz3TS8VIvNwTHotqGjyeS/19Lkar/iJ6HlNnM93Kgq+/x5AP/H29Kb
pziZtLGV5TD363U5jR5suJx1VHnBFZEiDZv+2ZTvhwfZm/FODjKjGFtrTHlr6ia/zFoXI91tZ/eo
ApE8le5/Oyf+GvE0YZr0QTeD1FlHzK5zL9j1/prLLPaYk5/b5D9ci2/GOpntqVm3fZTwdGsCn0zZ
rfq4fnvDaY+d+mxk21xX/UHardXS8x/zg8j47Yxc5XJvLzQm9KA6Mxgd09SnCcNv2pydVvlG+sX+
fNP54KZNeLBy6bhoc3sST4aKFx2gysJLXcMgQX38MwxanLB1lV/drUKh5myd8uO5+mbQkyO01RaM
KprXuSrhX3/3z7nTYoiu7P+De82HJ9ubAU/O0MZK5jZcB5Q342MWvixJf2hbu/BDD6t5p9HtsNeO
0fxfB5pvxl5/25vb6Tx2ixZPjN3whisLlZ4Ca8Wdtmu0WeVfJOUmTeyMpvnzL/rDk+zN2CcnesFl
uyuT17G746SCelPsrBU88xuiLZecrp3dVtlOFx5Kedq0V+djio/vHCYkIhWri7VI/v7xl7yfFOKI
dYINrkrNbf01GeIA3v7Eti76YjXY8nKHnbl9nmR7dvyTlVyKWa8HJuMPfnlZsG9Ifm452CjtVkEo
gqfSHV3hl3q2gPTRdXMV5f/ryU+WVpLVpRFG1Z87ZEXg1vvFZWKn7rkT7N+sp79GOllPYl2jqRJ4
xmTXf1s3/jUy0H6tY4XuuaTObznu1wCYPBlyX2S95mkvhxDWsItLnmvyg83XuXn88w6HnmpZ/6v6
awPJuYjgoy1xzcquhqzkDcyTaUQjVBcb9RLZKJ/qLyYKQXehg31Pylb1zKU9B1b4KBWy1oiBn1BT
x2TsZOloeqIqQQC4g0aKakKamd+XkuTEQ3+HJ/yBHvxrvegcVXnUjL+JKl4TWu/GPolIllHKEtVi
7Cw5LqbkjcIVvZKJeDMv1rmT7s8V+C7cpR0H7QL5QWTYa238/Qot+qysmk7C7SKRtdQf4OTKjhzO
GbuSYFYvEBPr76UVdWjnit74RicPAv2l1avnqQEVbwxy8tDzVzLaYWnqboMFXOGS22kfVaXX7+e6
nySvC2JZAZi/pDeC0VSGSzdleOhabUiwvKNg7+qgt67lRJ7o+u3QA7IpKh1HbtWr6qGOq+RHTUda
60SaMd5HdTFt9GSRZSezJKHEJiqmklqRZNmGWZjHTpkN+pOZpdoveiz7wsurJt/OtJKOXhOAmfVS
UDDlPlaU6GGJAn6nMS33sTVqLS9+HjCZl1uN8z2pxwstVIE6EBeEIOON5NuimGXuCKkk49wrtsWV
KPTTo9IqeXkB7GrO3A7VSGYXU4zsRRanIwizcCPkchN76qSZghNl0wB2LqSNu+ClB65QhCJOb2aL
vZYWJmpoS4MyXs1QJBLcZlE8ur04z6Y3TnJzvSRD+0SzB8I7+ITGrqy0+S7Ryq53SVAWl6M4JqkN
V1T8oXSDLDo9OGjJjisprT0Vo6jHUDXT2zBMKjQmrSIclpB8ND0Dc74TulHaA/Qc76tobjYxMJYA
7atR30ZVH19paPSsa4Das+EIeV89BprR/5SUQYLtNKsveAA3FLZnFgiCwuQmQrWR4jmRMjlKUf8l
yFpFQN1jHnTVppVwHTdjdpEKovgDBwIlw4OgWiY7FSZtu+hFcNC1qbhFW2v02ww1YGwPmVK6ujAh
MBT0crzBsDe+zpKitmw1zdVvGloVuzCZZqYgmG5ryNmzMg6/gkHQDgUeKW6nxELtKGql/NRpoP7e
VkmwL5Xa2ihTXVDwTwjclci8G2ZsyWw11q3HzFBalHmBuhzCctYPWV7EnVcVbbHvlySQ7ZYcNyru
rHoSJj3Z6+ZIN0vRwVlzpnCSbozWyA9jrWnMGpBjD1W1LHdNOjDlq0g0n8UoHPl8pb6lY7DbJuOk
CvgBxtwtaDdflfBTfEO383LUOkO6ZkWB/k8TnX2xiay7Pg+bqxwKX1fPrZ+DVcMWoJMHes/muZN8
xRqz52Yp1UsjquOnQZ+VvRRB60YQVSMpCPveWdJpJWYbuiPnSrlVKtVCBh0Ko9+ACcOuSh0uDHEk
f6ers+TPGnLxaFFiV08H9n4rMlR7UMRuq6pVhdxR0/1W7skkVPgK2ACEVhuyHLBqb2Q1pGwRcWas
pNadMojtnYWrhjurw3CB+Ul37LWqHByrLqoHo65xERghxP4MB8m8kAeAWICczGm2VTUuc9a+1VyG
OWnVVh2zY9PqsxsYWZraLWrH535pEf9lKWXYysg3uaql14DCg+cxN1Q/NSdjMyZ1vcvHoN1Ly6w4
QyZP27YRJFpNU2CKNj02FqYmUSF7Wakhs4MHwP5XzT/yaMyvzFZUdpZRsVRmKXueNBrEndLEdjdM
48FThC65sMJa+5nKgXkfYcbJ7I3yYbS1JCf/J5t5dV8ZJlJMQ5pfEtbAI3z86IeCpa6L1myMXaGe
lOeZcH6wqZC1F1O41Jdji6S2K80ZJ1fBDO1YHsKdmcfqgxWL8gYwuS65mVSBNVS6OtzPi0xKTgP3
6/ZmhrdIRKfIS2X6CfvVQzWFOGy3P/NUPjRdU3u90f4Al+cquLiAA7rQBWyXxeQlRCJZz/AXhuYy
wSfZ0seHZc4u88GvKaFZISkCQOzm4gmWAQYhg76xzLYeKb8EDXeiylxdisLG6bDvbHV2uVooeRld
e6elX8ew3isqxDzQsVlo/RQy4nWmkGT8EDDMYcEoLMD+mEmr/NQZG+nRIMY1kfyKEV2mUpKh+vXE
wtxH9XhlFZW3qKT4e7Dli3nDxD1mofKlaps9RbpdF3U7qqpHTrtNF+pAk6Mb0GG2gVq9z2onicLr
SruUQEEIZuSr5lc1Fi5y8DR6e9nQBh5NkR9WyVWmjPdt8EUEAIS67Ks0fsEKA0mB6ObCs64nSBKC
7Rz/XN3AdIGERvSojbMji7kTVc+ZLAHqS/0YQWMgX3b6lWEchnynozlG9A/BPrST+nsGwR99wmNf
9ronTIJbarAcQl19YSPa6FbklXXtBhaC4Qy7Cj38VeELkndoOWQlGJygCUhidcMt3nOaS8u65PVJ
/4Mm8sjPDbp2mma7tDAlhBDGROA2+Kpj5JpFq5BPRep73aGUo2zZFcATrd4L5eBHMqD0ppvkaC3C
d7OrLmM5eeTaFXsUlD3qWyA8R1TwTiKqwte2MmJ24ZBEo7ZcQ0um214fYXLFZAOTzHwQK+Omodwv
xY0zIYgY4EDCpzrmUA0DqzpowMHGorzR4vtBUzamlfipkt9Wker2CzrZNjz0Re7UCYIOsO6drlCJ
XKIrRQ49M0CUHa1AX/U4j6bPOYqLkF7saVh3DbnYFYGxCYp5VwnaD20S0bti50lKwEaN4qtx7pfj
fCXN/TZdhefTCISjlX62cbSZh2mnV9UvqclvRK3d0ckv8FaUbY+/pVNXQbJNm6y+zMLix5zM6SZJ
TFcOK20/ZuodAeYOi6ncFfK6fVrmRfLUMfrKUY3QAJe6b0YrXsetdY1oZ5u2ha8lA49ViZNXC727
hBNTE2mpjClAhSffVrMaaYPNunhYlkB9HBvLG8V2Y5STPVedr5T6PpSlxUVb3fpS0ql2Is/mw5wP
0fe548AtJil2rFH62cQxKRCZE64wkFUQrAhuM8SGs2hqRLwX8axhpRyErEw5PGhAKerafAjiVvVh
oqt4QsgRCEZSJwi3ncJIsSMb23wrD328L2cobGURZw5IDQT4msbhoRtOFiQgDNRgj0ffaBt1hNZa
ypwp617yPt/2lXVsGzKkLTuwm5XZiIQmibZR08x2i4AhoOZ3NQWd4IuK+UNcSSEmwOGjOq9apXYs
Extu/vQiItm55JEiAhNzyfZiknqI7SpPxCnWjjpDPfIHV9+VlUliioVyrayckuAVWRJG6N6dshKN
mw4xznU0QTdpV84JbGFhE0VlvwHVBwbFDPLFn2CabMyVkpJIFb06kEPxS6uG7qVpwFhvppWtEk9p
AV6ky3aTBC4AKt5gQ/VdtkMp6S9zJ6DVDiTaLPt4PmavABdkLOINyQ2VICSZQZRYK+0Fvl1EjqG0
jkjL+QuS3I0Y8vfaXgx453IUodZFO+RWvZztSqWlRjpOgfw8ahX/M0RztRdX7gwWO+ZmXFk06Uql
0ctZcykaKzbmsNGzsiJsQDqK+SFawTb9irgRIboU7tQYzUMqjvVz9IrE0V/xOJIcNduwhpmjw3h4
wSKlNe1OkqR9mibmph8C8vtFMVc+ncrhzYQSayvEXeZNfKse/MBiPshG3t0OK7qH0Fva5jU4H+OV
7APZCHGXmS9zBEdw7mFsrDSgceUCDeAAWl9faUHRyg2SV4JQIMx6bINmme6rStR/dN1CdRTJma/h
X9btYHZYBoS9EGxqGUqPpSjoP5tX+S83yFUKrIjhzwEr6YveFNLjsmqGIy7Qd2PN28UPKl82QoJu
sqgG5Rj2iI3joa2v21WALBLWfpN1RMn6Kk9Gkte8ZMiAMhuRN0g8omvkzKuwubeEZteuYmfhVfds
EcYZqMeQQ3dx0j8XmWo9M7Eoq6BlRgYTiBs1qXC86vJ+zknRIrGOjILE0yq7blcBNr405QWtQzWh
cs2/KbbdclGMxoHWOdTaEpL8cdVz05iLtHt8lXnrr5Jv5JKS344KDXWaKpoRh8wQmS4ndChcCQmK
8QgQ4kM6oiLHNQpBeb1qyw14eQRi6M3pQUlurbZqj+PcTg9ZVGqH4VWjnr/q1bVVuj7EZrbvVjl7
E8VGuglKRXyht0k+TK/yd0AN6y61quI5ABHIN3UfP8Wraj7plJq7i5qliBpR1dcG8BshncfQizF9
uJ0nbphbGh80B4GjjNIffX4NnY7mS7HuwSAr7Z5dqLipBZnxsu47f2zxNVi1/mYbFt/CRDLcWgVF
5UzcTpyO3A8xRqUfQR1hhtuLKeyAsFuGB6EHKDCtaAE6HzhEVtxAIqmdDiYBCIi64gjaVzJBqU+l
xhVo0F/MLhSOFDjNnSAsmoJxUSq7LeaxrqqX5lHsSnWfTjrlil6vcxoNVzLCkE7oWFdaQl3OwdU4
N+H3Zmy6jTTm8Rdh5SskMBm8ZWUujCt9QVs5DHqjBF+KXub6nYi9RcmLJIgjiHO/z4U5+ZmWqebP
rdo/xCvmAX5SeKGs6Id8hUBM09Ie6lcyRLZCImoIAZAiAEdoekQj6ytMQliopoCaGp86bhR3jVQH
x6bv6cacG1V+4iqab8pcL671cqiI0WREcHqXPVi1NR5zTYoOeGil30yjrLyyK0zPHMvRxwkruxVw
wt62nGQxSd213YhhvSge21/DUrc/+qp+bmMTf7BcaB9EbZLvigXgki0JsRQR08pEM6grUXxa6ioK
RXCLLA/mCn6WjTUXR+oeIDhqwQi/i2E3+oOllnSsjjmSx8nIDci8SpjYAerMlxA62GCLUyVKVFDb
7LaVZ/Wh1VI6e+NsoXDG/B69EN3jvuwm4UD/T3wQQaFNbqkW8LBGNVvpXkO9KFipRbHuFlqof4F8
ltPtRPLe2kjyHKiHCNl06KcAP+adgYL0KtTN4TsAjxJOcCtH90Y7d8g2NbWoIO0uIuwyS4zuEzOY
MC/ohLK/sASlvpuyzPylcdpfT8k0+qCxevy+h8mU99E4VJLdBQkKJyVa8Tw578FCZKkZeyMMhMdc
NOPQm4XARJjamY3JFR8Qxb4YqpgiVCDO9TEjyLFwEc/iw9JZemIblFeuMKcyLvtsUBFOmgvXe7is
RJBGe+ibRL5t54Etw1Sr4irbbhNVpqm2J9AL8T+jJdCKy+GakHK+1qxs/NVps/l1ydGpj9yNH8q4
j49FTKBVpsNy2YUq+g9lUK4bTaweCJ9UP4xicQOLCt1yRMppZxWc+3U8aZeLsMjoBZcqGsHf5D0B
/FCzDXJ5mm1MQpKbxlAqzekndKw2+kCEy6yOr1OTClsr1IcdGAzjSwkC7KkJxJH7oByWT6DAmn0u
F5jRE6sblzEdUl91qU+/5n2cHuDKBHaOQdxGlVRoM3lFeAwJrgbF1bXkgPhTmvxWLpJ6OwUq2yeN
yT7mG9UeOk37wODiJkm5QeFEoXUXwMeHTVbjxokYNkWNsiQKSyRBGXsYYmZmMcEj65B7U75caL1k
0sTE8oUcKs9L0FlHehi/x6MoX05zORKJl6w16Gypzd8zLwYW809MDsb7XEXP2taoG+ya9bCB9hf5
IueU3UizTHylmJeYxIJjMcNup45DcJWYTfZVZY/8UfY9fyJoHOum4278tUj6Yk+ja/ezCuTle9mr
I2ktq52dHiPH6ExHwkmnJMaGBgRKgIqKaohkQ09VO32Ao8cSgx2jgjrqNmpRpzt0MBxVvz2uae3Z
zi7OOae//ql/pV9/G/W0rCnImDKIkXRTe+ZG9tpv2haA3mW/KS+s28JN/MEenPwCyPNec7qHaZNf
ofj3l+fYTzbn2w1fuww++zkn9ZKkaOA98nOSI3GUyzX6GG4jmndMN3PzC/063ln78UpBwPgflHjX
QsVng5+UTKReEQockm+CC6o029pBCWbjV3f7Z23oH1Xe/y8r/D+Em2uf6L9nsfxf9s5kO3Idy7K/
kivn9MUGJMFhWS+TTH3j8gmXN3Kw70ASJP8mv6V+rDb1IrJevKjMWjHPsbtkMjMQwL33nH1QE//b
sfte/fr4t1/1v93Caf34B3/hHz//dy6L90XC97GpwyGbejCz/9Nf6MkvzI1RS0MGJwHkP92FFj/C
vI+UpcDGbIK3GX3A392FwRcQKnhPImcFzEP+dP8Vd+Ffp18EDsJDQTAjPMbYPMF/GQ1Zc8uVeyx/
Gwh1h+ZeHysmB5v5oHvMZ/9/H6H3KdL/v6sUMySomZAEWfwqq3bb/8t4Zi7BOwY2zQRtR4kN1Ig/
bG8tDSC8cSX/0Wde7vJ0LvdSASvb2qnpT0VXYyFzmA10DAwgCXpL5X8jO6u9VHoEY5yP0ECUk1hn
hyTcAeF+OL1ZlQUBbIUVjvkcvkg/ozRuV5hhuWIN9Sfh0PqkHbInT2QbgvWDBG7NGmhHJ9PwOH6C
EtvOHp1daDn4eYSbI18bxtS4zHxALGZFP3gwCYEv1mVNA0JWdvC1iVMmWx4H4G6OadAtf9AbG0CO
3op0tGbgjsNkjwfhusGD6TojXx1bxS5fRMNUI5sFNWYb9MHGhDNhzPlso6lP4/BKW4Z6rPgkTI78
IXdBQoPCizQxxyuKcvmkUi6fhMrxk1ZJvkUVbbRfQE9sVZtcepqGHMGipm0YN3lwys3wWqsE2fLk
TsWbVdjlreWugExXjjO1cx9KChvM2i9dNOktt0nPOsRVTRd2sbzxGKC03rUQZy+1TWo5PM603Wur
rb4mc249OGUZ/ATAqd0ry7PTW2KYV3Km3WdgXbqqvx0TJ0s3i5nLI5CX5Tb1441umdrkqb/c5D5W
wm3SNdVzEMX9c0vw6bYvsjHjHPaowHleAuoiO/e2HiOBS7Z44nYK3NrecPA37U4OZb1vu3l+9sTg
/hykmz44Sky7sfa7V7eEy8n4YXnidamR3bj0NLJqZeqNdkYV0ftSudh5UdZXj5QcIVW3qcgItArh
H2G6TsjrErsz+55W4GsPeF5uhZ+B+7N61bwyCxPBvrWXYtn4XTy+ZZnOP5Ypy2yK4jLHb2ISfUlo
P/yOFooDLucLN+a0/emJqn0TiciOohrNpVxMqvc1ddy1b4ev6OmGeks83bRttTdcIcvNcMgw1Sl8
+DVpao0XxTMV37bdEN1MwG6fKWRHsVNpNV6SqZ9uR6ObbZd2OOxlYyFxaP3U/2iypIOb4hEZpEJ5
6PqIa2hkz+DWyuI3PxP22yVIe3PEBxcLTANTklYPqcjIEhZLQbGEVvenqSLGX16yJCm5jXH4fTKt
vu/nsPmW12WbbbQCZHcCje7f9plV3kdicp9ZAg3aIBRLX/Nu6O4z3zVvAYUysRpWXz3njS+eFhBB
Pwpl7Btm7Q03dNXP56hhok2ZHlnTlnI7uCqzRrxDFFysY7GCUrdGsDa3octYZzdZU3cce9DH22WS
dbVr5EpYNaJZZi6jpr5kYd+f4jEor217BoKb6OnCABtkvCUas6dLXXxvYuCW2y5fvBOy+OhNpcBI
oF7W9hb8TgyyNLGT3dAkGs4Nz1FTVOpIkJ9/lMpxb8YsE9eAVfpbtwhovprC098GOUf3nXAwaFqz
OY9e0560slg+pQbXJhSjoJwpIxmAXaPO5KjNI6MT2JGLRS+nUcXyy1J1tDWmQggVdPWL8lqPjOAc
oToRdtbv6BNMibPHPyhjptt+mvtuE5okvm0+cZauB9mSVKfhOSefhgUO93JYCZjwq4Lnqg7M0Q2d
Ot5xuEB1UcK9r4OwPYUrSbMNs+YmWemaXrUMF8YD1sZtYW/WfM3XOY/JbV9GGAr83vrZGgcgdUU0
xqY2rFvK7PtWutYu9triSbI//+wWq32sV/hn7o7LuShDtffm0oFFbcQvsZJCKS+ZX5VytDdZLb0n
RfPucVzpon5iVriOmc+8Z/dXH5FaGAiQgdt+ZZNmn5hSYyXJsVw0ekTVdaTRcJFn513ppkUYtweC
SOs3Z2WfqpWCKppcPZVRiVHM6pmEsCDW+QnUFCbxxoejmpvOpuijyc3RCx7XKgmFKlf6qsZzdF3F
7Xgmzmw5NcxekcWtwFZ2K6rDeOW4SpoB28wSQ7kZGB1djaUpDkCQ+44hfNQV/KqGueonIzbw/JIE
i1yv7NhMzvNx7qwIFB+YWZnJ9qKl15utl0ZDvum9If6jr3ceVlCt183JbzOPIcPjFWQ7Fbnnb725
qcL9eij6W2YE8+90BeAuMPkv/icVN1wWVdLtApaLnnG8yuoBrGg2lW+AnCHqdh4b2bafKllD7ZJp
tEuJ7fSO/grjhRQLl7dZEb3+GDOangm02vW93/lH/cnzrT/ZvrPREBcTSwrr2v7k/4YrCvhPF7j7
P+4ff/aT/5Nk0YUJwUJfI6YiEkH+cnGvEh8y6xR8Szi4CqhwctkkpFnGUQrE6PW/f61V3PmnGxAB
5RjlgO6R1xBSLf1VKV5YGY00HXwT4L+8xCPE9Nja4aF2YBaF3kYQ5rkJMWn+96/6Tyo+D3nuSjEh
Bgln4F8tJORylhL/6e/RT8k6iTb+9A0k1B+CmP8pCv6dRE6Pj/S/Lgqe65/fCZKo9J9Lgb/91N9K
AeF/QSrEwe+vV3pHrOm1f0M0+vYXfFwsQoesLVybkgLk74hG/wuidnAiIVMewI5yVbT+vRpwvC84
0clMsUkucwFB+f9SNYCH5x8XJ38TzwHIR8fBxAnd5C9KaDV5YH6JXN7W/kxjzZMJ6MBZc/EFDQt/
tRwlQF41WeoFkYV/5w7auQdN5R1C32qPnaOSXWdqeawAMb8IM8y3ZdhzSQysNri2QX6RG+crvXWi
hbRvy5RvTTx5r1FSha9BsgS/uZoEz45kRIQRqr5ulRO9uAKEVhjF5iYImloiWQiQf8a+9yqUO7y3
Q1w98bmKt9Bvx4c+S4gp6Cb1jmAl5ZbJ8OeokSDcJsPc/sh9qAA+WxNsd5GBfCPXijujdQA2jQmx
7Matg4PlNpl8TAuB6zzGtez1NqxC59AKoLEc9OVN11bwf70SyGxVe6CV53iFCiv14NZ1iIU88w+F
AUTcj3O/JVSHhvJgiF5Ad3Is/HG6DmFGf7NHQS+5a9p9qcf5ONHb2xKxkL2X4xzPVyYMClpv9Hws
muxoPRjnZvFQ79E/kbw9UjYwiUEjcqh6vgZ7k7eSoZyCLngiJrSLrtzMi6/9Qv1cBgsqfkhRAmK5
HHXzNtQUXMg7yrsxzhC0IiQ5KSe1dmXgMJS0MlEcZVc2R99KkCA4SD+OdVKW3sEIkbzVQ08ja6gz
wUesvXs1Ts4tbl+8eDHKpTcSZCCfZyUuxg0X5ObDqv1x7aCP1+Oo2j3a3uq+Rp+Tb5RuxXHGuvyh
JTNGGrKMTNbemgCyiyWgGwQEQcKlTxM3uGeu3sMhYgB1yXs7v2/rCKVPUcXZ2XXb4iSCfH4doDxH
+7J1NKKBqq+ubafBnDD4kEUrTuerggHIdFyEWx3TeHAucS/1RdDBcTeGvDVqHgCMexRbzYsukmqn
syl5AMqfvLGgZrO1E799spUrXj4/7dpBBYbGjfFgNDR7mWFJ/oyPMKZfJ4BZdAs9H2HW3Hp4C6w6
va4Hz9vpQJtDHqjsmjCGnIFhuJS71QTI1Cem48lwuj7EuefO+zRCFbSTc5cNq4arP1hRpk9D73Hy
J80SXxrHQ8yRyZHprG+WmDhIN6PF745MLpUlXuhQ1TdB52BI1QDi4qbsjrU3yZOjKbtBVwIhILPk
Ki7FfCdnMzA/HwvFPAYJ106N/fRDB1P7JO22v8px/GOGY+Y47G1X2dNmEGpUcKzr/FjNKrqSuq71
jiwmVBQDlLkwmPqTp3y72tqLZlKRFzWibj3RSs0N/X3HNhZfDDq4bQ9G7x3rFnESoc6XV8+iENsM
NbcL3cOlhpzIh2nMnLxB3qDTb3j3u5ocHT5DA+1R9DwD+czk4VZgFy9XhvdIx91rF+dUZXn5gh7K
999zbyIMAb0XdG3IhvpttN34vaN4/Aa7vv2u4z7tjrEVll9r2YUfxNSiaVpoxop9GI/qGcmh/VaV
Ps9wzTsk9iBzM3OTeDG5CL09R/EGc3nzhizWXGl7Kv29bEUfnTu662hjArs42XpgPqAXBssIGdX9
2GThXoDruUsmCa181rNsDm215B9zla5jB6aDchOrxaxSS4OErOilc6Nqyz22VpZc6rwTZ4Cx40sh
DNNnn4StTY8CqkLuZkfPLGd7b3sZdbVg9vLNzsCSboSFACcr/CDcS/Ca3Y4rLNMskoCZ/PNo+KS+
BSx+iNUANEm4Sh+0pVldg6LlLes5eaiziC9K16wQ6VnyNg9Z+rmO5S0z4HnZmJgRuGJsf3GE5dyh
iQxOdebyteV59CuvqlVUkI7mwwQWHe3PSZFAQves7Sr7bhZmVqLU6xe+2PQnVErfZ6N1wL91rX2q
9YKsMLfLxNvl8Gdh4TY8lGbU8oJBvDjaNgIzFg5PpSmj4qjqcnqWaO3veCT0tzxME7iR1brCvFXP
AHjwxeReDF7Rpi3FQ0meW93w64w0zAYXNkZGpC2odJCfHzT70uvPMb8eBvVLBuurqbS0TyYZ+Jkp
ZVUSFvWCcIJNTrJSTThWZ5FO8V3eNvJYB5qRFd+6hNOJ8CrvyQfQlDXHNaJC0RKzftnKE+jz8E2C
Y/j1ueMoWipHhlY8712QXhO7k9KxoYV4s9QFUv0sjTZ1JYujSVEAKtCjz7XF/86pIvZ1AM1RJPwG
naUWOlAKzzuGrNWuaplC13Sj3myIWDc8DfwxKb/QcLE/KyRJ0CAxszF/mH7kCOk9hGo8iXnIAiCp
ZV09ttd9FZyPm3w000ZK3qSq2fs+f9oEHquCIiK6qZ0s4u7LP+e4nR86mgRb2RpzyFiAWzSR9Ozp
sQDT1XJfI8G9ENgKwpWQjGqnurzahBohyieynmeAlhdMIJIQiBsCFpoGm5E+0q0tgNlzIsg9T508
6nXWKfs8ul3P5yeF3vT8x5sOqKa3mrhpfRiDdN0GV1PIRuZdwE/4ovsKtqvHCjGyk8DoRZKjfMF2
XTsFH+7nDaqcIT0nmq+C/hGLbV6sa5Pp9R1bEctLuevKp99QDLvK9oeR5A9DQzO2xDFAuP9YSS88
9VCTnyYzWE8zYmHUPGFPl2B2bvPGzZ4Vs8AHJE/enabDe1uSxnMi7EA45B5D+KUp2+7qeoARZyq4
9UnVn4bc1Fd9zggscIB05abp3irsTA+xQNFIfki3TcZqRheKzoOY9nj83mX5q3Kb6GqOI+QOkTOc
lroXRx5l5xTGxt1bja22NGKmG28qzZbRDD4zkwXXHZCNB70Ic0Dcnv72LVpp0JSdbUUM017OPsuO
dIG9R27ExXVnApFCgRQAJPQ+d2uGy07TEmazyH0zrxZzWHnVxtW9vxN139Gb0vmO5EJ5M1jU2S16
nIMZlPuLXma15x4X7XJrUOe0NOketr/Y2kOBmYlD7xKNJnq0OAiHPR0FMDxdMn000PI3vqXki0/y
ISqPtvkhl275KtE93ziiTFHPljbpDQNav7DJJeraxAkfajB6q+ymsh+chB7dJiaN7Hkg0cXdAEWJ
f0l7luxsOv/t8Pudvd9xDDoNy5K+V2FtKNSmceeUVccQcIacvJMmXBOJRuXthd9xAVB+k/wq5969
A6Nd/oBNLOpNpMNkQbIUt4+FTrzVfpDZ35Y4HcYrnwbe9zr2GyT1iF5eospBNxrXXfwaFG3PbG4Y
yxTVkpmQ3lvO0B1EzPVmZ4cz2jB6qdskU3SBkziyr7ml1JxKA0RZzndmtr4/CZbwEHY1p4MQLzbZ
1+kRE0Y+bLmTurTml4lCAjwGWyXq2PLDStrsls1sSY+08jx1MH7lIKVYd3BjBPt61UTcU7PSCe7L
ZdHvXGvZl2xCZySypxRHs1xPJlOk0jvZdvUpr2XmuRtpO+4hVMhLNlAwbZIqRtZf59q9zdVog5yP
Q8STgIJR8Mq0776aCO8MN9+Rv9TuVj+M8ivunobUnh2NNi+51c6Qfc8nwYlIZDHvIreAZe11xSad
62k9sqyRLXIY2OlavR4D7TRsGM1Hj66ll4uDYrveJ4FXNZuFdI2L66eJJNIZCxTSorbIzhMb/ylx
kLhpX807a6GRt51DNUGUkGS4bCQN0GHbhxPlmDGlFLu29PmqEX9bt261hO250LkY+exMW24L6el3
cOLlx9AKFBNjvJjy2MkSvW0c+Pkx5a7+5s7ky+2K0EbiQGqRcydWoAfJ9PkHTZ/+F/4z96oQvQkA
+ZIxdRzMGv5adE56Vfa0wk++Y+KrpmXKv/XQNpGcXVdfPa24KxCf0+1JfAsZwysXFXweFmjfM1eI
S2Oqttu3lJgptVxBPA/7wMCBjocBJbLd5TDUqoyWeqhc64fTysndBE20xNsVwJlvAaiv0tJex8sZ
FHkERMZUhI1xg44JzLEzXWyLIHDVD3ZPDnoj7WK+XRwh6neZtawE0meUfiBjC+GjiMdyuNQcN9be
aWei3H2PeLy18RTsBTq3n1FtnHcjwvlSEiNDRey5NcUgaoTkKHuzPFHJ6nEPG3hAzGl1vOluLpwA
kaGTuag1Q4UGRaEKPpGusTLy/bQrrtq6Hs1DWnYRcHY3qUF0LclEoIxfixS1YxxMaH65A28zpdOB
uqgIi23TLzHSQGYxXMNUN6VbtOn2TVK6hFaVskEv7mVDiOedNv5VAAM8JZ2oQk6pO/TwuSKE7Hae
aKEzdJHo0LsiEddjGwbfCBZBNlX3jCrKaCo+yjBJXxG6e99WTz9F6OSP16UZxM8xWruQgx8ia0Nw
XyGDQJ9Un4K0nKYrWRAymCQ2zXZFTNkHsqEBWAvN7+uGDS8G0p5Xb+NUhDtGk3a6Y2WNN1SzzrGo
RHfVugwLr9C72fuGTK0PNaEK28WdUkTNZGXxpspMZluuVtyBGcEwtRPJUMmNZ4DgTJSn78GwjLdj
70/ZwdbhsEtEOr9m6cDGt+gcBzSslWxDrTIm27iwsQjXY7WYGyVbn+spz852SanGj2VTYSOOmxkR
c5T54Z1bz+ADdDtN98GUWY8CR8yPqHWbl66IHUQ4maMeum5RDxbSzUeD0PSDJyDAmNBE+LIwMG1x
QOSGtCQ3f5kJfPpqpnb4WAx3K8hX7mXSA2qo0uUWsklrd2GsSYv2jooVQ0DrjvOpTWR7nTquumX8
lbzJqKQd7oROwCCnyINv05KaJ8/y7cdw1vJdLyPbXOiP5xgS6kPOdrJlkOrtiGiQ+GXa4KXzx5oQ
NG9Cl+100d2EQrvYYk4J7jrmjl/bRrh7E9Lp3vhOnX3DWFIc81TMT2Fqpe9dNokdJb1/M3GLubh2
iFXLcstDZcb+3Eba3kVOTeM6i9lzsgJ8BRYuyAR0KUCNL+9uY4ZN03Fkb1CuJ2c75XOKHb++yZsy
3wdykmg6ur4mLE6O14lbTx9MMZeHGE7/weWbGGjm6PEQ2DgyCAJajzJvOnUq7h8Rlvc7+szdfgUm
PRR9Eb5PpUrfnDJuzrJE3+/HZryTTUqVFESSW6OjWNSdufCoZA9uOA2nZtLVNglm6y6cyJ50otLf
+YOfHQu7R4FiDe05jiaCGTp0+7mPNqhK8oRYJURyxurTo+v2EXfAyjlz/dY3U+QxvOvA5t34dRyc
01lmT25CVto4oYHurWbYR3UcbxighI826t8no+rlqZZNcBWUPFLER1BJw+hGdZz1bX+DdppjlK7Z
bbOY5UzjbDjHOEQPsWjji029e6etNLhP2OVfEaZxWxfjesteU57KoNlC01ogNti0JkSFNLAZF/HV
C2eSgBId7Kzec7jlEAD5wOMY7UXOqrCs0N2ia3QQ843ZzlFZtmXs21+ZpCHJ2cf24MDZOOvayS9i
9qE5tnV2hlahTkqm9V2MY3GdUifS7BwvyZ5lTfBEoGafGs4eetKeDIPcKikOdaKK02R6OKJ4Ar0f
se+XV8VI1T2aeLm2cktce2S5X2bk+icXu+GJG5WrN3aaVk9RVQvSA0gaDKvjZFyDW3MZiGvdcOq0
QEsm+aPK02pf5WV+EziqfQZ0wajS8xfz7OiWe+yiu/hOWoH6Kog42yeTF11yxAjDZiks/+JVGWFQ
gJuIGFTzhfiv+Jk9t9pJH+vK3iba48Hul+gm9EuaKLEr8O4gE5GI80nuuhHJlP6UYRrdfqrLqjYo
vAMhJDmzoW4WCGILEeyCJgWxkVBmCvatcxC76UVq/JEI06q1Upkr522QPVOFDn9n1VISycBKr72G
su2zTMq6ftqExZx9r4RbHAmfopTxwDu9aY82LmrB1wUH4oMiOGcvwsgjMZNuEtVPev3ZFeAQn35I
Djioj9YgXrqUSljX2K/AVGv+smWkXha1TZ/GKm1v89nXs3OquhrdwilX+VpCrf2xignym83JczX4
RfwoM189+hQpN3k6BN98/A3PLn2Xb0QUy31rcr2ztLCeNYLEQ9jRb6Whlh1dPxmIWCGwM2ymijuY
aRNOuqo7Kzs0F5BlhF5aFoT5oGmxXOb6WYcS2xLeptIz9Y0yjbjMZBL/6AR6VQDNqOmG0dv5UcOe
inzjmFdyuZ0ml41WEBu4C2gnPONCWX4GJmKJN2VCpSann3noO2eRU5l6Ef1bzaC636xF23eC1Kbn
HHzEU56wDrjocOOkYXiijO2vsAXzqXW5i9JQZm77pH07IumGUfkGBxUX4YCSt2vpNQhpuC5DCwxP
mOC6YUefUsTvn8OM/5ns/DtW/DWe/b+e7Pyv8nvzv//jH8Y6f/zI38c60Rcp14GJ53oQFMWfcr19
8UWGPugGzwkYrfxJ4yW+wAqkIR8Sex18/tufhjpfmNRFSLsQrTAshPr+rwx1/hFjQRYYBEtmS5BA
kYyhQVsnPn9CaPTQOyw7wLBEuyRF5Z/UzS2EZiYwiVefs6Gr7/yh8u6MW7VPf/qc/l9T1b8AJD5f
nFe3GTg6fDjuP/FUO2JiR9tBBZ16w/dg0PJb2eYk1HpOec6jsAB3EAcrKMB26ldYK8vtMKnwq8gc
unM8EuM2FREWL6Vq1zrhKdHRphSYrbfuPFOGWbJQPX4I6nz47b71rW9jd3yIozkRF5F1jk+yhDdP
0SYPeMqUtGnPKKf2YBYWcUtmEobUgkZmgEZ54ZZtntgqF/fg4Lp9C0OMHluwXuqJHJ72Vz3iDvjs
uAnc0XCmmtwpd6IJegpgmaF2up5hksYHlwOUwFRdCDjeLVf4g0K/xbZNiVeaO455nuN8VoF+oXKR
YutzHuNZx4AaYMdvs1yPD8aZ8qNFtXzwh6E4WKPqb6WrownyRjERy6HdgpwqyM2HKhDhHhWJ2Q3C
bdXXzg+7m0HHkTk7gxiG+3TufHNZWtehjDS1o88jTZ50I9uybrapdhkdoUep7T1jJrwRKNloMleB
8oOtmBG9bZmjkAsio8l99LtpyrZj6FKNVMKT96ZzrTNWJv0RAdsEwlXHztc5LqyJuzXfzcZKyfQ+
NrrOr9KaThXegCiytoF2HJRfk2bHzPt9VCy0ecLMwaPOAGQ6qtYxO7KJhq9dnfnnOY5luHH6OHm1
ZJc8kunT3lZ4C9WmILbkyWkS4rvoHOXOXnI8tKQuVWNPN4UkUtqjzrjrl/VX0v7QR663ORolttzi
prISqk0hLDejMeX6GB/nBi4YnZ4S0YmMUlqAfjpeyCRLv499i12VRTWnCKwmRA9FpgeCFpGoqPPY
BgEx2XhkNrbbBu1x9pU7vZtGkoVjZk6SXRaX9S877bLrKSuy/ZKr+BwnQQ2dNJ5NsQ3zyhv2TPLb
X03UF4h7dApjs6GPINHCIAeZx3q4EeWoGG7FCaTshTZZtp2WrkTtvLjux9JzM6QIJV0plvNxSe1L
WfrhtUib+DJgrzqv/voXjAbidqGV+MJ0Tr52bhfYG6eQ9IpKlvWw0aU1wXQwVJA9+vkwJPqpmypC
jziFD3Suu300xQsdUp3vcbtlkpjUIfnBv6PFCWzrOTU0TzZuIudtlMtql+I1J8ZLTffo2eSPsl4d
tya2i8OIM2K/ZM4cbTu/yg+9KK3niT7MLqQk/05LewJAU1PE+6thcuG0Poa6V4+JibuTrXDBJk02
b6yhNA1x016zyouiZV/WNTXSONTPc1H2DEha77Zhtni9ykGePGYQe3+sshuLyOcnQf20Q5HKNb/k
2b6pjOdcXAEAHXmic1MlFmMxKotT44zogcKmeQALED0q6XCRdx0dnIdyztz9EsXip5N7vd7oXti7
AVvzKa6b8Rw5Oe3XpA7PspiLvbR0ezXXNRJ1BnY4kFPMlqW0z/koSVii1YqSvF8YPUNpgPogs/Gp
zaz6rczjnOhbbWMgs/1MvDXObJ8tEtsOKA0Wwq3sZatzz946GVSP3EOPaON9Oi59x6e4ZOFlTBMC
0JveGhgsaDfYwzrwD4nEMpaNA1M+PJvXzEqB/PTNfArDQKHxqaxvFGnqIUT5sqX7apPvuYi9Sbg5
u0zQicJzL9HQRWAkh+aCq5bSJLLCH8qLkrOn9PQMvMC7KglLvmebMdxlyFxtE0PylxoopqbCOaZe
z2qeA+/QWUQoQjH3f7pcepleWukuce3uxm/1fB5LLl0IaBYbjSgvYidJihIvCDZN6vFmiIy/Xuaq
vHdgl/D45vUu8uOApo9EwofMbCb1SiRnNtDkJwSM9FLEjArHqjTHhXDiq27uh98mWurjTEPjoIZ+
ZP4RAaZARcy3SXwsja3ukJnUvaId19ODmVEfbAql2o/Kn+0LbR5kZDVwlwkbp9qgDdUvvTPaNxE9
xyNiW28bM527K42xt3Mp2BeMSF/qunB+KTboGQhE5N4wD3dcmHrRfEXmvX3ibyzvnK5y7rXTRDzZ
rSCIt15z51as8xym5tyxKN/RJBXfaeB3+0HP092SFgirg07dJKRo7Ra80495ruZqY5VNcxbMbyu8
Wn5+Y2Iv/mXVI8T4su0tUM1Ou2zmoSD23LSGvvZQXU0sz7fI6Wz6MaLdO43wLyl77bVwG1oCjC62
ePzUC6gl8ZMzLnvpaRPf46JVb2OWpMe61eph4LZ/xkbVb7VexZYjMdRQDcCghra985bGPaWdYGa9
OObUTTQN6kCMu3SZ471eWv4zwryN42TzhcaF3tRRaN/QYMrozwTjaw1F16FrHVjIgskOvErzZjXa
+al4qjjZ8OJOkkeYKvaaOQ5Ta+Etp26BUajGqL5ilIdgxCNGk7fW/hIWXS5qNHkM+YAZJzvFObKX
9Azgsj/mqi9gdgxp+FZmatzk+Iu3+SDardMXE4bBMfvdBT0vMhXg2Cv8c9jtRc1AxbUvkTDzw1D6
yTkwhF4GVTeSIjHFzx45fXuWbXCFkj3cL03pPGk0cr+xsluAUvr4Ppu6GP+UVR9y2zdPeWGHT6VI
nC1SHIADlSr5uieLbuzcbHMQAzuHi8yTVEw1WifF6+XZ0ZtsHPM9HEZS4wKfqhgl/oEeNpl87TqC
yavyuh9wFmGHcJ+wIS7PiUnCF6WL4iKszLzXXHMZxQ9mpxyqoLYts3Me99192EbefdwVwXsYzcMB
BX+xK1yRnby0F/s5UvrdKtryez+13nXMBeMw28O4Th31SzyOcj8Gbr+KUohNT6v0bhrt8TxISScP
WcN1MmfZfdK4VJDjgCW7j8uvboQ9kw5VtqfH6D9NOJj2SvGBAcvpTllS4CgDh3Wtl7I9Oblb0pLm
VLJjMWBCIwKeeZl9xCWJEVE73aGfkvqWmVdDxLseCSFsvR2L2r1rUSSd2jCud+OU+bu0yLKrJm3l
HWbw8djw/OzToHcPzK10jfU70lh6B0RQS4y+tHiNQ07boGvoHQ+8v0GrD621fErA+Vz3UzrQ0q5G
9KgoVjTr9HtVpuE+ygfmYfZ4ScqCIzuEbWG533DtovLzXPe4jBJr1Nz6D3VrcODZKn0vHLt9dP1x
tQC6/iGWiM6HobXuh9qaTnaWmn2MdP92aFxSpxo0tdEqLkUT0fyy+957ndpo2HHvlwg/G+sqsmbu
e6qqvP/D3nltR25kWfSL0AvevKa3JJNJWy9YZBl4BGwEgH+ar5gfm42UuluqnlbNrHmdFy1JxWIm
gECYe8/ZB3slVrE7oDvBBfO5e8bBPvsSm3F6mWRUnIN2tI+jNrXO7FBv1sgWi22EvyPeNL6j3hvP
gXLNQRs4K8PwHjHsdBRNVbyYmpjWNDrqw+SHnwVJFPcdjowDqY2tSRSQIt21533e4Jv2T5ZXFbsm
HpNT7g7NK8LIbKOrpjght2ngqsS0h1RIv+GxU4G47x2aIaskks5AxVlomzhyhlkZb5oHbta4YSnI
gOYaQwyNpUQrnZJZOSxLTDY7ekVqW/qKoN3YQhOvuf0+4kiGggFa79Ho8IM7umU/xq0+PtWxri1w
WAPKRW83Q2gBA2x1qvfv2AOcA3NqvZzfRdYZaNtfo1jGVNrxBywRCyYPeqm6E0nP5fOU1KO9iKYg
32Cm6R88i/bTAqsFPSkcNngJmwQmypKVhnUf8IG7Kwi1hVUVhP57HOPaWxSA3E6uJeTFQGP8NYRI
9DKGbjyAsuTV46RCSZfGvCg+3CoK7ptE+vfAFgzMC1FtPkuEfd8MDnvJsvKH8VvPLvfBG8PkexFL
uQ1obo8wLkLWOssmK7hrZ25PJimB1lro3VEIds7c/PrrFGdqY0yDOPX91BVkf3pxtq10R3vFbgG3
JemsauMkCQxTlqm905ZjtuLFqR6bHOHfljmt/RqrobsYSHHe2YXTC7IBT5/xXOlPEHbqj0S32w9h
eWybO7e0mMwCb4iWkDRKZ083AS5RSY8gBrno45f860PxT07Jv5+JbeIIaP3ynz85oLzY4URjkYmJ
rpI52U6zPtua9Rini75g70BwBl5W9su2eEbXk9irKhqK+6jElL8IO3BpU11BfsliOBBbtAwdeIyS
iv2Ku8S2/Rdf1/qTIvS3rwtpGi9awAHetn8i3AlEF7WI6nER1Vq2DcQQcRIS6gF1U/tlnKM+jWTS
fzhZ1dFBr21ZUD2mck2ft+ne7IhD7DJ0snLz19/rvylrUPEyQQ6je7WdWRT7x7KGH5G9HLuaIpXZ
ST8iK7E0NHD5+NhrVn8KzNj4qGFznNMwV2L91589X/I/Fdy3W+JYRJgzX3j842csJ7UCztdxPWAN
SrsHJIjGUxBUcnf7lP8vud1Kbgyzf19ye0g++v/8j59LbvyVv5fc9L/NVSWev2/Ztkeq2D+U1Lb7
N/IhDB21O5g1UJBI+f+upDYRWbPPQ4FNcgZbGIdX7x9KajIdTV8H4+h5yBCImfjfFN3+PELcudSG
iRSXJhVX27CIgPzT6MRiBq5m0FEFxMPCJVXUKj//cEP+m9rav7gIGPaUHXkjKT1SfvzpE9LWcmvI
VBlAZwSHW2SVW21L5fm3Qfhvg/bIL/nTYKc9/ucPuv35H+qHbYWNxC1tNL7CTMp9VfrFk5GMZB8H
4ZgfIoclbpkBR3i2JaqsvlPmfWhXIz0bu/af0MDUTxqLyXNnYW1YdOzEQOFgeFmCbcCpL6I5xqRM
AlEuMoiAuy6c6D2NvaJo57mxfLehcTwNGrvmna+HyWdczkgfosELNrPDoJ0iAx3fIrP7cFpVShs+
uxIOJ+3uAq7QZFOD2SRIAsCXjQntwyqKvG8NMq/7xqmbGWtVIHTqfSd+rEwdqoDmc9wjbTfNHFb0
OVuEnp/woSEqIhHSXiOVh4kS2SGoHes8jkBtTC9IZ321RX6ZTLVXxzeHB2EYxQn2kJMt9dRF+h6g
TfyAji++pFGaHwxYVdZytMfgSdRx8S01k+HLZNCb0PouqTduMUCDoFCVPHWzS3KLoHo8Ux/RqGgQ
826VxSzVD/Ws2YTGaPiItjwANJOAHLFWxWBEeyc3dbHslA15gsRZ1XMGMapmRTR2fZX5xM2nwxEW
lx6l1SEfK81YTl7u1pj9PJLubcB4scy6N99Irn0e9YCgM2+MF3QV1ZdbR2iycBbawCkeCVTPH5vE
U1vfG+FF1+211MJwC6LSp54LiGDtZfwwemK292Fnv3Yd7LkVaFSeeVlXcDsyksTfLIXkvYkKe8su
A4zPyPx6cAukcHpfcHouRgP0lvTTjYoyjuq03lDOarM8sg+sqluaHcNmTesJZaULZWEKpuYt7yb/
qlWdPNEyRpc3KrpWvZvKQ4LO/cnNSwvSYcLviyYxPNmWhaSp8jzrZJhthYJLFbMkRzXWF9iIJsd5
g0Zx7GbwxZyoljninNx5FC59rWaoo28is/kNXZGMsO9LaeOxNvkeyDVCC8VEaj6XXlNfytw39gg8
Uw4beHvbtRPXDjFtszwRDhQNeiMd0oXrjxVBU3P3KDDifJ/FsXx0wKbeNaPV7gxV589JO5V3WuQi
WbAM/WhLVJ+6Ru/I11CRaoEc7GXe+97OD/1+6RVIYE5pFTUlMtkJCdDUVObIOWpGbriZ/+qIRO1z
ev87tiv2F4d4B0jYNDwW1sh5YqkZYXKN0lAHqRia3nODi+s1mGEfmN2oqWum4Gf90I4e9FHPjiRn
1P5K46i5BT1rb5QwEbCklXOuElWda6svnqsZNTIlKJTYhiUnOYNIxhlJggoQzRU26707s0qysJ4e
4nKSD2mcfelt+y1gkzwQXLNIYxAj096oy0s66Wer6Oodyt4ekJSQ5iNWqO6osj5+r8OCOkc/WPZ+
HCzvriw8iCo3uAqV3QSdy4xcwXkTBsfEiSPmQQLkzJ1TWwGOv6DhEw12knLlJIrjNNUq+8J39YNl
Tqzsp4yL9gFtvpig9lh6c5AtpCxQc4b+GCfs9BZDmjVXVJ51f0ZEPprLwLDKbFlXKQUXGYwWMqgQ
hde6bxwsMwmK8rsBtAngSpGsLCcy3n0vltcMGbpYJiIbkMXrIAAVmcdEoUMy+So1DCxhpedHp+r7
d9og1n2hl0OxGvH7ftW9gt8nLWUOq9KOLY7jFJke0zacW++j7p0MMmKQMfdd6y7rMiovWkn8HBoR
d9yQh4mGjYM4s9ikm/pFt3LEfVqk0RThHnzvanxP27qoiJ2npFHd24lqrrkvEUVm6AS8RV7Y+ktm
at1uCDQQwq5LF5jN+cQsIPvROAK6lByFZAwpDJmC9S3DQH/i5IZLE72S9VRapbqzlRmuY99N3joH
rjLP07GWHjvQFbqfeC8G0ax1Q2njsomdvlvpZTQ8IXOPjvTizJ3H6R9DQx3Ur6MaxzdTC8Qz3XWa
6nWgP7W1Oe0zcAOY3dHY0mPuDKajHvFiUmV3ZW/ElFnk8N0bOQ8tYnPwv01VW3/VEKNvSiR3G8Mw
tb03pNGe5z3BmAxdeeco29k0nBUeMB8TYtVXWrDPa4+lCS1EfTaGyng1HeW8lHEQ4q0eo7peDrXh
6BdZ+lq1hUqXbjNhma+ShuLFg0p1xOVQU8Dw2poDsxN6TAOZiI/D0Oa8Q7Waxl0lg/zc0E9I12U5
Fc/52E8jziwd8w9QJzRUAe3/EpsSCexEqV2QFjVksBuas0h83F8tAavckcxfAV/K0YCWVfUeJmH+
Nc4a6ExlgfhrYRRteQasx4xWuCkNuVq61qPuM0hyYiJeWhM0BSIZFH9LDZ0QCr6sLj5LzY73uj3m
L3ZQWRj4qQ+3ldE8dZVvPKBYRp3HngTJMkKOB8sOy3urbdOndtK6z7CaEGGF4+BQIcMvn0xm92ZR
Fj4ZXTlP0wqVS49aCF+y2VcIua3i7FFeOTLyUrWkz+YsSy4KAVbTCBxKdWu+J5Qa3nxlaWg44wYW
ZzWGwKTorNq7EY0atOreH66VHmj2Uvg+BpwxSIYckitsWFzgGVChMonar2anWDPgYA/B0i1Ca9MP
DeqZcGzvnELFmKm73s7XFsC8XRhZwwlDAmJoLaus7A5kaM8pq/FHCH6uk6wGouf6leZ5aFQQmgb4
xvvsR2INzskgL+0oHUWPddTT+t4Xk9OCS6y6t05i6GVqY3+9CPshf/X0ApVg3HgVBq+k2PrFqM5h
OVjPKPOqhy5vKWNObuoyL2feMbIRIxt90+JXlV33JEYP5bCsnPzTKGS+HnPUmotKn1IUvE7wg5ve
L4NmGs5yHMRqrOuBu2G007Pb+vIxTWK1KnLX/kGVliDJqrSS7dTXA1rOmD+kKzra3qoy2+zixt3g
r1N6svjZBwSIs7axZD62RPIj9orqqnqz/kS67FwTyh2kxEVeWmwkd3gGZI3tzo1BsWpmx8pXguxi
dY1gZy5tS8XQHtpg7KjJsNzI0TW+D5RPJUWwNvjWaq0XLWUdRS9svCIwmE5CuKZuMMM6Y+VfvCzi
jmAqaOix54H8ThN4/OCOmGtHNdo5C8oWC7bvVN8TvNtUdYZYSzamNRfUo2JsD2Fu+NESGF12ccCc
fe2AEXxTqMEfxjEm3bhpPLYa2tDZyNnCELB/0/fOR1HjF18XMa2cRRhWrtjnqeMmK6e0JV2HOuzY
Uo0eba16qqZ3Ox/1XZgNxa4KZAi1KlDuvQ5U7zT4afSZhT0WSTCjzD2NnX6tqDi9Stj6BEPmfvMD
pbGGxyFn/CNUJTtJaTAArEbW6yZvx6POuguRg5+lx5gwXmvTquqlK6rkIegCMqFoSPgrBEbTU8+G
AY93Eejp2lJjdBk7F9xWwqKL149iIEJqIqQXI9yWainHpH0J+5Q9qOZLCsZGIi4TW2Nc5mx/r5Ed
B9sQkzW/EgmRvoitbvgIhUA9Okiln6MoAhYldHSmcNXmw4dMXvMGBuTC7sDUrr1SOsAtGgAVLKWz
jauH4Xcm8RCTE3MaQG4p4JAuBE39aAm6I8wXjdQpmI0p0sCFF1fD3YSd5lW6aXfNA6/9COm8npMQ
xTvirvoDwkr/VBtleLBT7PBsWrCPJIgzW+oYzfgyJG18p4+RfR1cz8ZPW5BRJQfUVptqkma8BsNB
06Nny73QRwMridZrwFarTq9ffNXzyy04aQr7/oZDTQeM0OSH4MhDyAMnHV/SvvW3FniL1zjW2jcZ
h+LBr6WGG7Gu39OeNbtj4/lQ4qGENXHzRU0F+qXQDOozp6r+bjBzGkZjnDmgpbXMuW/A++xDU7X7
ytO1neb33WW0dS9fO4MY3l360YS4NK46FLo7ybWppqFiEzDrlfOxzb8ZeY3oVfjKOA9DBlI0Hbx4
HjxB3a3mGaBeazr4FWuKa5qyTYWQjxhnc4HiuKZ9UfTODmNu+BHR1EHyrVDpVughnxzNmohq9Vln
F45MdKiYVn/HYc7lBAb9F/BFkYfJipmUYn2NSnxX6/GP2pv0i5fAolzogZQXs7EmjDOF8akqo/qW
mbL6PvQqgTRtQVk0GgLtLIOAyDqpV8OA3jGqivYe9qSPHq6CchTW5lEPW+9khl2xCUSUb2NiBO7N
rB830Hmm+8av7C3mu2hN39FaBhXUuCRV1XKoOtb/RplyjcgAeoiNYSVFoEwVOWZfRwvVvSIYAZDE
AFzbpdGfZSX0XexF1c4SHdmZxAswg9hW8ZBWwONAJdnD1QyS7nWCqfrNjcL6QiU0PWvY+B5bwOgN
s0YOqBgSw0KJHmsCO1FjH9FJJzNiSiPsNLUb7QKvF1eQdeaWqin+R9jRaHWkAbbdM7cOK/saz0mz
MbrCxS5l1/p6aGxqupWj3A140RY1XRMlT95YgpqJHLFLJwgsBmElO05a9qn1bfFRgVo6yNKqtn4j
bWQSrYeNxnYQhOZMPm7odK856M47gOblXnLEYTpkdBwDc4SA6nXAC6uUiIvUR41MleaLVlkj/cfc
vLenydymoSU/e+70vdFDEKXSr/fDnKTh7Dwj6O5sr6t2Y4J3Gi/AUCzCgYjBFdvyZuc4jXjRdNDu
JW2TB5fD0NJC1XgQYijpblboEXW6IauwNpqKWdq0txCI8Scp5SHoFFTp2WogJqQJPB4qRh8gZSX9
lTf1GNsGT193aEl3aSjVOg3b9rUam7peOHYqn/Ogy04kRw6baJLu0sXa9S1rwEJBfvJe8yziXRiC
azU+dmGLY6DATPNp9iCyNi7ccLmyLPz7a17vAiZNaWPVD8YIApKrIpxbntxKo6QP3SehcYhzqV7w
dLEBh86iMAM1uYfCSCT7rJkNQYQVDA3Uf2yo1WxIVQjo2KliUnVc2hArLaF8tvBvPtaRtqu5rO0k
/z7cnK5OYbDfRwOBjBRL4ayWmjjEtnbKDGy3XZXjnsWtZ5moT70xcjTOr3b43HHe8DDdNri4Y7ug
yl7WwoF0nXTGvWaH0YdtjhXSUFyTEWsRT5ucljsnb0Z4JdoY31ccx4CRuC4TQoTco5ktProrg3tW
cO0mw4Habcx9hiWbWeupGrPmh+rM+NUJo2w1FD4NLR/x0w4J2fi1GQT8lMZvwytNYm1T5RSVklJd
6O5Y4eqvq4L/mi/kOZQ9qY1Sr7d18D9/LjyCrSzCOoqzxfDmb5u9ua425f0cNyjXKXrRRbz+NdTt
Z4ica/70oVRj/1iL1+xxTFxsaMTnEU+7z1ewA5ZAjw7Wutq6j//HS/ypf+KyNWsQgWcLRjIBh+ba
WvXnYvv7Jc4ph7++RGe+hH+W/KmC/nSJP5Vb28yYksbnEinnTJtmHx0Jw9oR9LRK99NmJe6cjbu0
jmrql+GFetdOnQ36+eUeLdCds3MKvhX/7mysVcXz8IjPCsNiRQN7S94fchNtSy91yXl4pelfEEyQ
jjc9P5snQk7IFJ7TvX4Fz/zlWJlLzH+o7E6eMjut4UZmL2rd7EHeb4zjb2MFbWOz/B996EzS+Ysb
6f0EHKQMitXa4kY6hNtOp3yVrpqdOMU7KBMPvxgpf25d/f7QWHc5A5mOY8zC3D9eYDvITCd1hAsk
Ou0FH8aquoKXWyKRBg7KQPlVMPLMifzXq/vnJ/58dUYQys4QXN0tsG3Jp2AhCVcoL3dAxHa+qRYu
YZzze0ETgvxDjceqlomzTa6/Sv0yfvVlfoIajUCjjVxx+ene3eYPwSY7DKTtyvVEQMf/6DUxf3HH
vZ+6cthFAQLWXH98mjbRztjJCZD6sdrVJyDdu2jTLzVrUWzmjFXOuKpdNlt1DNfubx26/++d3Xpn
POh/3zt7FM1HUnz83Dzj7/zePHN89OqYUxEvk2OBWoAJ9HcMkYte3UAf64EAsudYV96Y35tnzt/A
VgEn8n3PIsiWBtofemd/c6B68isNYKV24Dr+/6Z3hir9p0nC4pORyzvGTE6dE+5/GkYgDKvWLRqx
pAGPqYh4Jmqw+GCLa42k9rXlnPiReq33o1VBd+hj6W4H+d2thw1Id2PVCavnSByFS/SxIMhlgECt
TMwZJxq71cXPBQw3QRDY2eyM3FoOlia/tnSjLgOVXA32Qtwdke3Wl5aEtxPHC/yr2Wh/N4ywe/Wh
vn83aFnciaTRTor96NVuC8NY9G0rPvIoTmnlN251DjHYv4dxkIGzdMprkhG8RvlUTkczdEptKQ3Q
ATP7PHjT2F4dLD0eD0Mx1O8WIU9nEx/3vcyc7qnzq45WXzJY3bqp8/asPEEfPnIJZQzNjI1oIR9j
UcOMS+DF8+bH56CR0TXpUvfkDwRAtOBSvpKQFX6NlCWegMhVzRJCa/82pJK9Cofo49i4aYUTNpQk
isj+jMSqpX+Zi/6iDYncWtqIwMAaM8QrmudTq/TbOtmw79SXNIbydeL4JJKUJWjyHOPYYzq1wNd9
KTau01srI+3zbalV2ZegmMikmWxtbdlNd/VB/dPtSpp1YVXmyYu87mmK42zjjRl0PNOeNklmeo9Z
OJprKfRgy2YelWmKFaswI/8Tk0F77WLZfbRBIFbR5DUET+vMseQtadcUX0SF2L3Or8hsKWoT6AHr
VPROdKzKTD1OBPltdD3Rn1EZWQeVJAQewYvbJD1JUQskG/ZKshV8xVPeo453Zmp7Gj+hWHMPZdRO
G1Fk1AkyxIWrIHb898lzOReZaF5q3+93KkySQ8SbtYbOjlYYzsqacsL0DMuKI1DtJhVJAb6ZH7Qw
AFpZgYPDCiUf2g5QPbWahBaIpu2n3jUeqNO3x5aM512uxSkEyEEgGreQLeWpGwEq0fSTdOmF5fhz
N7Xwo9NIegS6XTzjJRWCXeDCOzD6wMcKPkbJrrRVdq5rYS+H3IF8ysqxQEauWSvpEhQDt7BcJ21D
HRR3osMH8heRJGYPdKuWeeO6d0WhonekbO5JE0OzcgcE/3Uui2eOou1jZ8Ms0vM6R3Iz4M4j208b
z6qNQUSkmqqE+Ti5rWVepBeHZvXo2pZ8UBqy7gVVyPoKLRB/awlxye6DgdNhb8FPAoz5PaMvedRL
nIqI0uxnNvLR/VTFYtvORjRgL/azjpEb2TPMdF0DDxK1dAU4o2U1ajUdIExG23UVd2iIpcSvrjcg
TnyyC970DJKTHeBKa2n03ykPxFPU6Or7UGnlpZRetVUgIhc4KIej05KNQICT/Jbzxqw7QSnANFL9
qSeF7M4yVb/hCzOloK7fi0ZLH9CrgzHg+HfR6a0f4R2KaA0sBB5U7IB+qkHUtGRGRKvblYpQ4KFD
pHRoJNRWoAhwggEWtZzHlf6ifDx9IjTD+6mcRoKu2jJ4tIOGhzYKwAuLdBIs/DXCb3bs7T2iVLFO
ZBtHSy+BE7ywsl5fpR2+UE0UhC0BVPEoiM1lsWEositOC/ehHjtEVmA2JFWUTD7pVk9AUawqkuCG
dhcB3br2VpeuR8ssHsJaWXejhmlhTXu9PorcpNxi0oiidjF5J4R9+NdNbOp2UF5pP+jnsDWHBYk8
xNYDmKkXlGksRrjeRfsRr47gmUEOHdCuw1RXrQ+IzURXYEiqpaRUjZ8e59kEYViqrxxvkPh57Owj
5Ki8wxvgPLaJQyuNvIOjk6CCR1EFqFgjO83Csz22L72jNR+Tf0uE7TS6+yTx0KdpimNlkyeluw3M
5pjYHoFfZskqChMtafpjRn8VR2MTPcLmKaxFbNTGvqF+MDuDBvuRpma+StoC9PxY1Y8O0tRVMWXy
3gAqYS/wOBcPtE8cOhse1YjEoLyJWdTfYypViIDj9knZfQcxNiRMPU+y2cVMqUoMmfmGFi5bJzFn
4VEb9SWmlejr6KC3XsyuoT3ChWY9mk215BOHe6fFu7GofbdkBtVIASeC60rOif7aV7hG7W5CgAAQ
4lS1GixUiuPF9ywjRKGy83aTePV4yJXZ7wIpAlwBnkl0lD1+zgrDnRV03o6WS/pAIa86G52br0WY
Rk9qQsrQiBz5OZ1k4C1U91lt9f1UxP6SscoE42nmMtIr2n2x7y3TvNROIZrdvQLJtbLM0Nijusmu
rp15M8fV31i9yvfwqRs6JWm90YPRfhuLsdyRsI7QA9YA/QLbOzRNOxyC3JmY7WLrbNcz42xU7/5o
ob+uOmPlD9LY6qIRhy6pXPzqebwKchd8dz8Gd07n9mvNGAQ7ilDe0wwq1qBJiDgCgVV9cwr8TQt4
uDhtqYhqR6sgh7DqavtYTBXF6LBoFEYdVm+YNe5mCOtyG3LTnqbAiZipbLq+yBLCBbol5orS7VaV
mNS9ZgCfwCgKhpriuQYMKehp4XjpViG3/UgSF0qOzoKHNxx+udXkW7Mn6G6MveTOHFV2NIWHG9Yv
p1f6a7QrpzLdNmag3WFWKdb0T9IHMxPdJcp5DUDyxOvIHYxdMqcBJtjMDmoo2mIhW9e9tin0mEUu
+2kfNTRpaF2L9nUSsaQo5YcbOB3pBnNPCi7GrPYpTIItSAwE0GVtboRfiHtwgf3eZYKi/eMZXG9k
GA+IvZut5fREvILIuEM+G14STBE7P0a+jlkOQsBEsVJsMY/IJzp71lPf1Cgi9DipjiJGUy9Ap59K
2x3xJFAiB0+NAS9Q9RBulYetBBdgXB4QpwJY6gp7zwgLz0nfabj9o+oqR1FelGA9oVmTrnB6CJJl
saqfi7JUHNHzCSO/pro8X4jQb06laQDkbZmw4XsHXwdlz2ATZEI7/Gt0DcE64gRJh6leDHQ7WhBL
xBHqfKEvTFXmYkgGkG0w7DYESZoX7OQxJsDA3hqx/2WkfrqbOjFdJpkBC2TvgNvYs+6soDfwerFE
HPTGHH7onRb8iPVy2ra5Vu0CkWjHwNG8rTuNNY+iNa4FvOAVma3jOjA87OlNCmARxhHiH4jeuAHt
Xm0sk6aXb8xgWDgX+o7HBPrq9q+/pZ0wWZvvisCiV1r5tBHQr1oPoqjCHc1ri3GJV7y1ZjyOgvTG
jJdG3yCnAF2hvLYQnQIxMCepqdqowAuAEzy2CWseYhaEP3Y+R/X4QJBPyK34H0DWKPnxW0BhJMZc
/SNM+66Z7c6qRenaYhrfk3DLEj0v+n6hwO50ouq3hl3SfdOHMCIrs3eHfakYHb5Bn2GBkFVt+Njm
DVSaD3Fd5++zqdsCJgLNVc7GCmDF2xvF0Z8hapgIkQl1zcxQa/xtWvM3GiQykAG4Szc0gk/w04l+
v39H9xMJt1sgvG4JSrvgIOF23YBkcR3eo6vgJqQzi46pa91KEphQJ/JlJks9RQPQoEbHae/bkN5u
6S3ezDqLcHxSWctiVGgSIMnKHuLZcG80b62r88BuELeWM9MH4TRw2DwJYWy0FZKymdxmsGe5BdbR
s5ibRALMnEg6/4x9UayM1k5YiilPDRWkCBtU9HqKyGaCwKcdbz/nY6u8oDDwt34mknNsuNZV75R8
IGSpGIhLBTKwwtcRwhibKXe1F+krNDJYSwyecMRODxhdU19TBAkXHa4CdV22Ya0RszLpJOPRNLKf
I78oD5Pjz7uJanzpYzf8wPQJ0q4n4qktVfpxA7dBwoWLF8wiMk1wZ1rgLh/txFeG2829JUjvFS/X
zIOr8keR8JdR7XFL3ALgm1+pjVYTOXwbUJnJ4hiVsAUVIoZ1OSPy6Avaz01DUZg+4vAJFp+Has9f
v565dAMD3TInAHq3P51fpgy8EBMiMujlbUzrc+aPHjOYMzLxji1qjasdDnxXXVQQHwrGTzaBSsB8
HV8IvID7x2w/LDKnSj9sbthn2pVw9IgWj19p1bABVJmrnrTIBjjvSchWaL958lVFOTKr3clY6iDL
jrftLQOAPCHGHQfGzuFtg57QvOGOKfFTJW5OU9SnVWqP8KpY5Ry5Yd/NBri1ex6PIuF6jrEOyk2A
TO2eNg2iPVErPolw0REtV4p1bhOVrc5ejECAVWdK9+JgioVuxy49cmo0d2mSP2Yq5SqIEo2+taRk
IvCb5xaJk34pY8UjyfF40VuiN9lqBgYDyTXcXjnR1BDyZI59g8J99YTUiTemt8EB+gG/iOxE+BUz
U+K3lMUbTuL22t4Ih79REHPknls6hJwhsjn74Da4aYDD9PM9sC7e/GpaCaFnwHpLTAQ8khu2VQlm
h2is4BneuIPziysGRpNuxbQ/o6jjZrTDPAR1FxBViy2Kd76rZ1gD0e7Mb8wYbVtzK2/To7IsKDka
0MeoDcz3TBbVyMlB8M1u239bePNMjPlWrWEZwte0G4z5C91hREcOGwpBKwSoZRpfpB7KZ4dpBnIa
UQUZ3dq5QRG2nMZFVwPXsRVGG0I3+2JYox81njp4uFgRO8KijqIE7RdoAWpYz0jj7waA43XHXWGJ
5T2JAff4dcwQd9tt7LrePdiahMU70lq1TVpQXmu0MvqLl0S9S7ZJ7b0w7RbmwhmQoX4QoYFRraAL
VJ7b1ooKohT4mwunGtiZZ8Ql7ionKo+NRrggPVaIzlifGsZQLdm/QTtmtTBjmHiK9I3nKSiicMW5
k7x4JSKULmrUPnWOi/vMZ78K46vHFwnri+NwVpOGofUvhLcX2EeC+mBHdnGfjhNl96hJUqhLVvRj
yuh02U2u3/nO0N1lvSbeAhGYn41RDi+hb+j72kq9TRr5wyGyp/bsIO4gm2QwyoeR1egeiEBGGcYE
phanNm08WlnfJQK0e/BX/RzzlqtHutuEZ3e605wI5dIPvq75eyMzPHz9hv8ugFcNq1pHmxxwSNpB
Jo23/qBnuPJqbIQU4u7qfvQ2paPl5yKcxAE9lDrkMqLtlur2tasLakITeRLEFMvOJRxGqR9IBfEl
oIZ7Mf2Gd8RT3hOjCyP0RBzfEl1isGJkhF86YjRW7ZDNfWlEMCuO/dqupkP9DXW2nCUDYqtXQCPR
pDkEZEYT+udOHJsM8XA+AcGEVRjlm8aehnvDm0bqukhP4Ar6JJvknrC5cLSApDZoO6Sp3UXrQtiy
SuddmXAaU0UwQsZv2syxsVowo00UYZnMMybiiAUENS0/eWzHPkqao3KTph4THfrE4Qk7FD8d0SiO
1qXZQQCMXHg8WccxaiEY3PD9zDb9kBWnZa1G77rX3MR6vxGOrKyZqea/RfuQ1ogNGDO3kmSLpoXi
BfdhkI13o4FY+lWL0lnf3ia8y2WcWu+aX1JYuX0LqOBMzQhNeGFvS7c3L5WlK3n9spK5kS/R8Gd+
ZzNnaZEUcoc8N7HWZEkyMyJegMs6DvN8r6hTeioK7mTL627bDavJbRXiJ5kmSGrnxpR9P3yWqeAL
aD2Tn6+6Gvd6zX9jSJz8nWkZpL6GHFRIeK1KY+kioF0aYzrBBM8TVMngfXC0zmucblA80y3BlJ4G
bKwQTJBLDFfh9XadpQncVvSqPMjQBeibsZuPFkJ1wIUM5sxbPQU1DRN8UDTuVhTKP9/+52+4WXrd
h077L/bOa0lu5VrTrzKheyiAhI+YMxcFlG1v2DQ3CHaThPcez3XeYF5sPvSWuItgqWq2dHsiFDJB
ca/KRJqVa/1mGNZ+1Xb3GsZFTtXJTMkAQ1FvWvTCA9M7sJRnDBXaA7cgau0PPY4mVxk6PjB3eLPV
vh28aRLuxlEjy9sCLNOVRvPvOsL8+npkVg5WXRjruNfEDzMeFd/xatl/BcOGFga98Be55VHS9aOH
G4hmwLOO2vXUIOM2a4Ctxwg6AlDuCJmnHvM9y4eRh0tNuknLhBcNGuMO1CaWnYlNqQ+3DhHMWr3u
0XVdDYBV7kBs2g+ZLNOmq6YSiVXbv5Mlr96Mfhpvq0rgvVix6ULIiYcCSj0ctsnXXL3WqsO78FId
2+TaqIrxTJ2iryjFD59SBQreNKCehScKUuu8zr11QpMcMMbkJd1qQM6EB1gXiJ5n9ODtc2sUn7op
SlcA8rTYRc7Ne0FRo6p3ZVN4TxKKc/eGabS3bSbnCuL3PrA5zJ/5R4aGV30kpZaNO9VOyPzZ5Oxy
rgp4mO/NiP/pzPyNZi/CezTcz/Vmsm//97+z8JfuzM+/98/+jP13OohQyyyh24L/Suvmn/0Z4+9Q
lCy47pDQdAH36Wd/RjL/TrtGAF+ieWKoMu2YowaNivMEAjy2rSuaaVK3/msNmnd20VEXVyUK7RlE
YWj4wLbSFl1cq6EWPqkidmkadXRpfNUBloJYW1i0+z5U2V6U0MfPQleSWw7CKy0RWOt2irUy9Gr6
OII1v+msEDy6GjVoZFTjM0//YV0VebNWsyphb5ccTEAySB5E4zm1ig0w3ZvOgWvc+ZK10flDxLGA
o4KHrB/b1KSOZhuh1mIOazQPVZrL+wZZuq8crOoaJ2jFCeVU3ypGzIY2smQDMMbfpwnaakNn+m6T
VqYT2rJ2DSpGpygHJxXtirgBManjoJbKsnJjYWgAsBMWeY2/EjsIXBD5nbWVALFbDvijjPupN79S
5Km5lf0++mI1Ce8OO64/+rnh9Ss0IHnHx6Ol8cCwAV0PKGxsCowfHI/ETaKAg/7Mip7SuMOkKNxr
tu+/ogtQrNWhMd7QKYtQc9dhCiENmNyaAGhvI1UfP+DXhcNpGUUFhptNVb/mEfLcyOFk5idYGiZ/
q+Ax0/mZ5fQtFUFzaFvsitFpOtC4UfXZH4PXAMOf3zg5gm1ZrhtY1RhNFK/avsTyBw19FNeoAb2U
PhXtklKvY7TytO09gJ6VjSDlBBhsT3WngqWuzrQxANcrwL1g9MbECu/MMINXVMSkFsALKd+EMK6w
lUfvj0swRC/fsWv8Jhg81hNqDPs8MJubELo+IsO1uQVaa+7qMrOpaUrgiMem2Q8oIW+9xiQFoj+k
oy8k+Y8IWPef2lIuoOi02g45V8jjkdKs0P0Hekhf5ENT40Kba4a2rZQEZZ86TRzm+r3ai/bMrA00
BFYDi6qSKFBW8L+qIpC2OVLL/JzEV7ZmOpUbsh51NZkerA4UCsofcJM7ANUpAMZQ7dWrpG/Tvawk
I4JDhb6rojD6CLGFTB4x0W0M7upB0qkrBXOCmagdzlJNP1jVqpTt9gZnNetGFR1Ers6etI+1DvTb
QwjH8SordOrEH+40v8ILbNS1Zz8V5py7DfBzvR7gKd6ywKbKPWhe2N8tehYbE9SXE9SNH658xS7h
WlnBHS0/1D1zmFxfsSI0dnKpVj+mvi4/quAqb0KpQld30ssByzIR0efo+udBxA15W5HVaysV2TO+
XPbaHDX1KkaC+dC2in0oUWj9YKr99KAMXQgtQ4+vKnxG2nKDkkc2ahtLx+3+XYaQd/osXj/r1mMM
BkTX5rx0TI+VuarVWTpwKHnN6/Orn3YrIiOzmn+PoL4Ps4pcgT94F4DX4vn/N9du/iHC7s/6+BKU
YRnUJP26djbxqBC/jAX2HnU5axt2NrWVNuIXwDLg39+rDSQBJK5+VKifY4u8Da1MZPPhAn+s81mS
vkFZ369458nUfSIYTwrv/2hO8JAxe3x3EIHWkDwC7CNlmv+yMSK177aJgXgPfIn8qm2at6GiE5rn
HloCwuYYLSswZSRdhb3xkZ+8BjRXt6usAO9Ic7QddnXQFM8pZY8dsl4WmQJuBs0Iw4f02uiv9Fbq
NzY1xqsAzJsDW2Di4AXE6pRIHqRgo7F406UhfQKnGtzRYQl5O8oeNZ4RsfSSClOJz9gkfxgRz9+H
pSEOA4fAR3LA6I2+V7mLJMn4IgWN/iUJtUp36agk65hCnJtqqgQarC3Ne0nPEfCinf5piJPkTjYR
YLUsCagUch33/aAzj3TLvsYpNSzQc8iGvs8oMsSPcaozo5E/20+8N+dYxsPHyoq0B6ocGVlsbuXl
XWzz9l73VoJGW63PjT5BsxA5aISoPKPoHwwEMPcxkFIe67Oji1ZRrshp5swy5SF8P4D3MADmsl2P
bd9d36vi89w7+QRbcALMTJH0vfEYU1/7EJdzJSLOKGVSLNc+mNS8D0kSjgDB9LQ8NHkQPL6XOAAM
UAGCcmxC2qexJ1cjSZc2F360bqKnB4xhZpiUqF/ONMUeaHi6fV/YPv4bs5AcZkx+DM2S0gJ7RFVJ
5eUIexjfbHlsvP882o/6PyqK1OmafWRX/rfYIB6OMRSXxoGHB70pJrEWKqWK90qXNRctx4KcYpWG
rUXJjRdTDTfiA/pkPA18mqMTdnwpd2Q8a4X2RT28UuTDxZhqe7qWZY5qEPXDc95TPMxj1M3XVF1Q
C6XK/GwlHf+UP/ZRjKotu7ok3ZW5N56wE50rSTqVNee9bEkKyjh1/lnvVeSa0gDo4LQOGLNSp1WT
OULv0smNUe+xXJsq7HXZjJHkoB9N9xFp88xB+lzFRVVWRbJCwYljjowZlEWeGvmmmYbhLRVShTF1
q4prxc61La4DtgS0metmkDr1o1W2yGwECogOzm4JlPJQBg7WSx7oaXjljgrS/oYfNz3p2ILj/WQA
JTd0Gi9NoEIlQauj2dBqQ4AfOPnBkCfIo5FqdozGi03IczY/rgzmmpiO8K8PeN6aHCkrTUo7ef/J
kHvpJcS+EK1CwzaRf+6lEmMcEykqVQrv2kjOjXVRqs3nOjPAs3ZerT8xqV7uyEgL85rlAn4MaeOM
60zK2oeUAv6+lLHjEcCuHim1p4/0PO3vpjr2r3h0qt/QpZru1aoJPlMPkjHCYFEmfIyP4VA1u2Aa
IixMhBw5pRF5rx67S0c6RlavoAubH7Db8At37CngkwOpYt/pfnRbxKLhPOEt/aFPJ/8JSnF0DXDB
hqtXhF/6Ej6c30B8XQ0BDbgUocMXoD9dtkLYjL0b+N42leRok0J/iBytaJMSmlTa3+C5Zd5lkT98
UKLCfp2YXRPRdxNcvZQiBNbELWKAeVcGYpN6CB4qfdXfQQhDqgyaCIwnUbx0csttmokB+ZohalBY
55RxRZsGDthondZ9lUMXkHsSGvzdD/CWp0OAstQmBm6Mjh9JTDrQ+DUQOmYJtfPTDGJkijcX9dGD
H4byC70UHZ2Ktu0PZBs4AptNCQwvqrwHrZ3MvY8b1jbi4Pa529RxhTqU+AEnvPyGBmJxY1Ka3pit
WtRIA2PA2BjSQB+/SvHlaKWwZmn7OoqJ/G//zbYS9ZMBJrx2uWnNb5ZRA8WuG+HFqyKW8UUvIuPG
oHFzl0hJcU8WYz6kdCUOvayMT61ljwKyS1fs4UEVH0U0xde6mfQ06REytVi+hgVBJLfaz0NA5RbR
yAo2jKRgLDEX1YrnPDesxyAGp7VR9VK6aa0wNVahUtevAOXj6zFRTOhTUr5G0i1/bYNJ+pygFm7B
fZhK9XUsreog8Kl0/MK0VjUuVABHEI4ccJvachEN110Vx6+SDAtRLuNuZQPkfixIjr6pMRNfohV/
70EI2JH92LeeihFsN1bxviw5qfKCt29DC3XL+zu9FUWa8lbpTfm+NPy0X8GhqrYIBSKZ3Bsk1hmm
pQZeCsOkuaFVRE8RPLOrYhSFK8LG3qqqj8dw0Y/JrhSxTGKU9i6+xM2ujGsIYDM6BT0loFayIt3X
ehqspUDX0QQGdzYVPTzchHuZozdE5aq39gIBrV08mem6tnLV9YZUuZrSQv7MRoJZkcvNofeDmrp4
puysPHllufsPRQNfdlC6dN+nXH/9MGaPaD4Bl8BLlkqu5jWPUdBJD32kTi9cHeVaHkkLc7MInmtF
Ey5KcNV9pQdi7tZNjzBTI4TQQOXDGET2LixlN0fT7sFrrO5a0OV2soqCkRlBSFQpyG4FOpzP2PzK
a5OX2Q3rx1ehDpj9N6U3IHQkodrsPS/x72h4Sq4e99IumaRs3cXwfhMvbWDChkiTmdn0raRwwugk
Y1P140d4zGJ29EMWjr97Hed58Gpgd/9disZ4DxbH/AihtYLxUO8NzolVqQ0Qta2ufoPa4X+FJ0MN
dYjMx2nopx3+Y7gEAKOo8LKRhusCNxKa0jMbpmVfP3STHRZbX6jBD4UDIN7gL2d/SSjzp44pzPA+
lmsWX0TFEj/yWgpeo3gWYhbRbOITzOU/FZLGnSbpFCLDJOm+T80U3MXaFD01Y2qAY8N/bG6DasNh
zCR1NwxARGwR5V88Tx/w4QI+uFMS336Wuqx/k6js865CFglzMKgdXheW93HLIkJQo6S4C7RAe47C
KbnLkklT13E3tFvIE9z4ko0bkIAj7dhRpw2bylJg+Lc5x+xq1rf0UBRIEVVL7BJzBxol8T13UlOv
0RILY2T4geDxe8riWYHFctOVuqBqh8osbdsge1VU/IXdKsp5aYy8QO8gRXgPPICjG+4+M38sR9wi
t5LvF9domyIplY/pU0ODq5wtdMIt12D5oQ0zc9vQO/hkiXHyVsoYqrfIv2fmCj0XQbnKa7U1Ug3S
zRC0zabtrBa6nCZhM2vS+N0gzJDse0kvdhGHie4iUVBHG1+OpX1vweMyjNH4IWJLjR0VMv/B9Gxx
TzIkH0Bm1juonkg/kUV8MQVSoV1UoLzfZvVGSRJvxFnaRodThZP7paW8csCvsQcfMoX2tUdCgFBo
rVguPQUKAnGVFXeD2g8PkSRbgLyzyfuKBH0M4qTpvs2kdDhD3oDzd4HWHbTgHNoqPr9e+0a6Z3L+
2r7q4YnoTdFaKibrc0/vBt6BEQc3FiqDssMbsN8mlRD07jANxR+J3j5Var8J3JxmwHfwKuYVk2y3
227kIbmiQdw8oIrK0xi2MpesWQU3DcgC1zRD5Uqx8daSbPg2K5Ch6bUvivyzGDT/h4yv3G0GHG5f
VI1/XzacuAh35a0j6qyxXF3xxaEsZDTMSq8DykPD0HzUzHzYjBTzP2fIvH0APpGidhfWSFjhr1F/
wj/bpMFXhcptCA+RmwzAhLet8oB3XgZBbK8gTLC3TOAxZYu/EVNdPKMzAa9HGdX8tsPe7xEsXtls
eAtl6WrAmHruFecfkePxt2OLBChVG2RgfFw8tIo+HSsz3OHNJ9/EooOcFkZScE1t3HbttrC/yIMR
3PVK3e9S3unPvcj1Z0rbK0kED5M8bmypaz9IqgEpkTM/eQNHKBD7DJJvYQ8DDGqz1N5pDPoajER4
R0lf3Roqcop6VYRP2NsbHzxFroAxZO1O0xCradPEBywhIm07Ct4pEBVy+J9pZifXtHiatamZHq1w
bXzoyF9vIA2DurHqEAJ6qqXmNW86GSuesb4OA8XfyRSyb/UwTdwyMVqa1S0IMLPsIf+UQDkVaks3
WhOGe1CLoztGybCJWqDVRV91h6bXbdi3dfRiW3J5GDCywKgwFgZSs3L2lSQPuVwMEa6Utve3OYDI
TTwiV9GmlnqV6mV5p6P6uLFMBQEKKQhBfnpdcq2hvL+OfLqMOVTvm8DrablLebkuA3hZ8QRfjJq4
eUPDv/6YRomxK3KA2HLTmu5MRKVeMn4jYwowyqmjR7DY0wZzCCDQok12ihJaYKcHTHaqqZidpMf7
UkkgBolA3o+j0Xzg3uzXQVuULxUgavheSU/KV/kTDKK4Hn9YurB96ulNeI38WrdpmxHId69gLtfn
9bcWeYudZwjtqVKsYOcNnPwIvoOUDaJ8WKtyTamf5+O9UUOYLerWfklpfu04IqUt/XIarXXeZMCY
anWd98J+GCfLv6dE0WysMJPgFMrtJgqtns5VpkTgo1t9nQ598B1A7wykbbJNqI7WIx58PBRKGV5e
ASvFmdpR/1KVk80db2dI93RiB253vOflkrvVXJDq6tpc6y2nrIw835Uxjh7Vizp+IwO3HYAm1R1g
6uouEVKRcmlBKnPbAK96JOryTZKMXsTDUQteiiAOH1W9sj+E4WAgxGFrL6lQTO6HURivYcbntwqk
/BSc67ZaPsabTLEx6U0RlxDo4azpPPRX4+T3e7zM2eN0nlx50JorWofyA28HBFt45w5vKs6V+0at
kxddSqWdDjBuDTc/+iTVhfotKENe1RAQH1OslOY9GT2UNQI/aPfKK8/W243fqepHPFaabzRZFYSR
/OBG41L2HJkm7KOU1SUFpTK2yXGV+IMVy8HWyFuUKqIyDW4QvQTCipXGH8S1/+l80PnQZH3mOv3r
zsf91+pr9quLws+/9U9RNwvlNkuzOBxBotmgFn72PfBRMBR8s+mJWHNnQ+WPfoq6ib/r/A364ZpM
B0aeBd+ATTXBf/1NEsbfOQBpaeuYWcs2bYz/879/kT6rF//7f2E4eA82oan/628zdfKo56EZc7PD
QnEO2TkE4syZ+3REl1NiG90PRQTuWER7HIXRrdVXhXRBcO33KJRaIL0ocNY4Qq0F9WWUYhUJJGz/
KA5nrm1MCFRFtr5NR31/9AHu//jlx+NZUBoZD0VTWaiyhtCCbYkFazOj3NGgYgXjXchg6dS9pwRv
rQ1Cv1NRdT4fTJl/9y+zR52CLzCr1cmWYenLjlFXzTkLCA51FV4V05MH780FyC/7brkfbnx3ki6E
/G0miSh0OmJ8K1tWtMX4fOAulM5tVDzjdNs28Ct5Vbnnh/XbHBIDjsxMVELQ01oSlaqy1uNhYlQ4
Sa44d3gOYyJkyGiKTxcWBq293yYQ43jKhAJNPnspKRjXqIHXxqzVjPFiK74LY/tvjOUowIItiWQX
T5dcQvonzaFo1w+Z+F7Kt/4/OsC/7KvjdXdiKXCl6aqqwT7j4WSymY83koXMmmGSILiB6hjiWd1k
m3SbXEn5t97N3WD91z8S8VBkVDk9FFb8YiG0aJzEPoA0DMeuZ2kW7PWcMn+gc/6XV5zJIoAex/lF
0mDMe+DohBgNb4gDkbLGkxpI/AAQ6CPW0ec/07s+7K87yWS16YAh0D01wL3+GqXUQIlQ0g5ciu5P
QIgey4fwYN9O5DBO+IxwTnMLicitr+TH85F/31AERu4UMxv+Zcyt7uPh0YjBdhMUiMsdfzUK8dji
d6Lk/dP5ML8v9F/DLD6XraWTXRnsKaSinaCtUK75cj4CVMXFVjKBtalzGDETDRcRfFWmfB1y8kEl
BwuCHUlrAEqpZuuLyUhHN8uc8xFPjYlIFmLXto4Jz+KbDULRMKOY745mIyvfJOXS0luSuTV0hGeP
oX9GUGZK5dHaGyaLVtd8Eg0bZWMgcBhvA7e/b9ayG1LDCbY9apWuh13lhUV/ajItVqNAxUVF+W6x
6GtefljGs5t7WIMiaGZO4V1NPhyY7V7z9b984qKxMfsZqRhYmIa8uIXlkS47iFJUjcLVenBgPG3O
f6oTq1zIQggLZixgCX3+lEcTaSfoDlZmRme1l3mKG/p1I0f7fKrtC2viZCC6LbZmgqR4x2scB+Ks
77Bh47Swhf3c+JbbUJ9u7TG9EEeZl/PiwCAt+hloKVesKAhF9bz9XPEwOvNp630OPxRXVGLuP1Nq
dHfeY/Lp/CSeDsnXoSZMziQW6z3VNHyxW3YY/RTXNL4bsQT3h0oTZLPzkZYs93nhYyM572RORBmZ
1V+/F7dhGYeIP7nel17tV6gWpIIrRN6Wd833aKttsW/enY+5+HLU7+ezd74qdV3VTW1xECZTSTME
HqRr2PdmgUPKmxF+/s9CLI6oGpXcaOgJUepXcrizbLSsUNs5H2TxlX4bx7y1j5Z6lApsSEuCxMUb
WvKrsKzXnWmuq9C6sGuXX8kk5+HiRa2bN6EwhbrYtoaW55CqS6YMwccbKKVodPRN+2IEgbrD1wJh
zgZLQ7T0KBY/WlPLWvEi71Aa9YgtgdnYG7agv9UM9VLeszib//HTbHzSFLbJO+f9eBZCP+JBPFSR
O03tLdN+0OXx5i9O9Dx65G3wfFPh1i8XDB5jQwQ4nK/ZeBs1m160+VVceMCe7T/wdf8yu/ptbS5C
LRYO5Tlke70AqTD0heIAUGmOEGouX/igYkHR/2PWeKrwsCKjt98PnaO101JoKW1sFFypourtlGWH
THKYG10Ah62FkKmDBnE9yf4mhJ/iZ1m3t9jPdhtsP0JgNmHhKFmkfIUWaDptqNX3BkV5p0VXfat1
KTluRjveBUgODMzzlItf/dREqUj+8wydU5qlVEXR8FNtSyMrRLezXPe61PVOnaK1ueuMWqLYS0cQ
cp2c8JtHnM4MKD9Oa4hiwyEU7DCjUlzDiiMsD6Tuid5tgfNGMhsxwcx9ysF/f+EZ5K/zPNNc/MkA
kdE6/xQBzndEPNIXENjagVIdlFvL8+1tA7UGYLEpXelUr/Z+2lC7kXRsm/rWvBs0ozhklYFucBdH
W8Cl6hodoeqANn4J64/9W9u6Nq5yZex2UqnI96FujRdSp6Uc+Pt315VZmo/tDBZ+kWf0Giz3JMOs
WXkybiQsuzYj9nEraQWB4guKBs7YHCy0JlGUWqVudMi2ygVZl1P79fgXLBIOSv59W1b8ggJ1p6p8
g2xzfreeXNvHERaHVW1iyDOVRIhfin15i1rspl0PYkUZvdsrO2NfreP75jYnE7YcaZu64eZSmqPM
MY4u7d/meZ6Fo/2l4nvaGwO/oXLbH8V+/DJdBW62I+NJYD2uJDe6cJHOV/JvAQXnlCwUGQP1xaDD
VK+SIUIuUq3FV2r4zmCHmzAqtpzccMzEvuqzp/MTvXwJ/jHIo5iLQTZyXpqpT8zGra77F/NquMJg
ZqX+6O/oS1w4sk4PkJcTz3WNQtFi5Uptb3q+z4aPk1q6E/pgAeUGh9OXo3yVdsL+gbadfy2ZbfR6
fpy/3bOcySTG6JgYHJj68uneSLEGElCOXI6iVYgY6aQ8txj/6OjfnI906lA7jrRIhhAwraXKnjj9
4+QQSGjAo8Shd9aFxOFCmGUxB9iPCcqRMMK4kuNbRes49P9ydvLrrL2LxBztgLY3qszMmLWkSlF/
AfGykiT9iwSKFwX+Czf08v30vhTVOeOnYsRtsLyikyri43AtueaT9YDV8rpFemBHLWwNWW1bPgsE
k6ILT/lT62J+fqrqnMBCvfl1j8NQRuDDQ8Q7owsEAm4FDQMGhrRpyu9/fV3gQ6HLOrubZvn8QY/m
coomxdNAj7iyMiibNJFRoRittRRaFw7nZXXifR6PIy3yD1/y+jxLet5nq46dtvJfjEO6xqnBBDb8
CHcZWu4GP/hhBcPjwuo/eZ5oJHGmMWPheQ//OkzDClCSzQjeO+obwCfXPyDrhz/sVri4L1z6fvM/
bnlkHodbzGpTJnTmCsIFSvYxTKubdOak/xtf7mhIi/m0TXuQ0I8IwYk+xZJ5gOqxHXRzcz7KyZU4
P9YoL3JUGYuRoI9iyKXMSODobnqZzrSE4Gc9rWvouedDLbkDf6wQhNdnTTaZhtJi1VceSpnJnDm+
r5BdGrsygmxPeuSghODSltzjZZYHK/kVrLiprqQLY10ULP6IzzB5v5GP6++3/9FeoE4yaHJsc9Hp
ChorEg37HW2xvPmEMMeFFXkp1iJXQV1GzckyqbFPELKqJ916tazS6QACooN3YamcfGQxpcIknyV/
MRY3nKI3Omhi1opAxV1bF/t0PeyURx3Z1rfEWMnXMH3c/PX89zy1CY6DLoaYhwV+kRNBseUd1p6v
S0Bw0Lo5H+XUAiVXp1JCTwR9ssWiSRs5hufckfQF3YM6XXneW1IkN5qsXfhiFwKpiz4FdpJIpwbs
hDY0EDo9eJQDTRmpz+FwfkTzL14eHn8mmQzt17NqQr/aGAMSPPkAxPHQ7ap1cSt2l86o98LfuTiL
UoycKcIYa+J0m/4F17Q9vgpr8wAedX2pLnJyKfx8G8j24iNBpw358vOQ8MuDR2egTH5+0s5HUOTF
19HsJm9rQEOuqiAShGKV/HQ+wHzQ/TZb4s8kcbGaUYWaSqgIHOmGtkHkaGtOz6oo/moBidRGF1z4
XMa0O5fClGMaGUZskvf6QQBZwQB1+FC3wYWlfHKy/owyN2iPL/0sBCYCM5Pb0H6Caroyqqvzk3Vy
rxwFWJw3KA9l4AfnAGGwnRJcB80nVcFBEbbp+UinP8vPCVs+1suxbmzEkEMXbSI0WFFHQYZq3bTe
pTRw/sm/f/8/A6m/zlnSW22ICBL04US9GUb/MVWjAw7ILgLlO9U3UHNRBKTmXoU3EwYOcogfzw/1
0leb//zoeipnsZqiZ6gT5lVx8IKh1PkAJ7Oko9W37ON4odw2ZcYY63W/NpxZRmsvPrcbbLLdqNiM
3oV1eDK3Pg44r6OjIaURR3daz+vE6ddzpYCOi/9dveWtp9D9TTcJqiXgTC7EvbRoFicsEEk7R6CB
VNS7KeBemN0X+IiX0pn5RDi3Yhbnqwa5K7IRqnfzH4gg7uptsxNPMIn3c1ngH7qm/7K6d3JxqOS3
Gh1UkAjzkI9mUjNypSxiXikJnveG4q9Q0Ti/Oi5FWHwr8Ocx+h1zhKL+OibRcwj94HyIk9+FOqjM
q3gGOyz2WIwi+BDV05wxIFbhoUcgIKn5/2mYxUYa8BhtIzFffJSVU/3JiD7U2cN/NpTF94jAao+y
z2xVATJ7kYZeiq1eQby58Kw6NWV09ygsYnaJ6eQijuf1ZpWUfeSGYeem2aulRjtlFoH9ici5/2PN
Hjfm55W6XMnHQRafXtJ1n64uQYIC2JeV291VODYxnmBeHz+kmAns2zLGrqtvAt38NzbrcfDFZhXm
GJoYG0dujyHRpmlxlPehIqESTU31kkz6qelkEiFS00wEvLG4GUcJNYcGBK5r+rqD1RPM3z5BEa9J
H89P6anddFyPWYxqQIvUClJqGHhMOYP52a+fzwc4OZI/S0v6fDodHQgoNclJyn3rghT9Yo7qjdwp
jh/iTfqfxVns2U4qTG+QGUgPdbOlz9bhFGQor+ejnEooyO0NwDrvhZhFQtGlDXcvgnFuhHkzL7dr
P9G/2E3/BSR4fWFEJz+Npqo6RXgbHPHieEgyZkwtGVHX2y4dxFWk59vzw5m/7nJDmUchFrsWf7Um
jDA8ceUeDpTy1oz7TgX0eaWL4sJoTtaLTao7wLl0BmMvpq7RoSYpqsoHcoLnwVu128j19v7Wvilu
A3bRLrgwuJO3+nFE8evSUzIBfLsjovdh2ozrbl/cQdzWndo1k5VYcYNQN28uAR1OPZuOoy4WYm0p
ZViC5nG17dzK7nYQfbfV9tKz6eSnO5rOxeoIjB5SeT+HiXuxlVABghuVwVr2mgxbNixEXb0ze/f8
gjm5m4+iLhZMHkCpb2URcTN+aKVvZvUWlZfKqicfhMczuDjmzQpSMsJbkZsBvzpkm2ADdKhYh99w
h7o4jydrEsfR5ok+OqACzgqY1O/fq34Z9qUTuG+dk+9RTKNVf7mNcTHgIh9DvCrGA5jhVa6yodYC
vw+PTm8vOeqWZy9vbTfbGrfnP9zFqIunL6J/OU0xhkkVN8GIPrjJb6Fe7OJrFFNl7yBtk7W/uVTK
OnmG/Vwv+vI53A2RlMuCqCK7N3JsQ1Pxb1zLf34+OGq/fj5UheDNlKxI03zNqjuo0+5gv5yfvNOj
gDeBqDOQrNmV+XiJVGOH9Sduu25rovghblJ6yOcjnN5Xf0ZYrAlAtL2vWRzEgxHvLXS5cQjMzAs5
2sl3FXXNn+NYrIGMP0n1uflSr5VN5obrbif3q9AZNwhJ7LzxwmFxYdqWsB5zqGTbmy8wrQ83neTd
IDl/4TFwaUjLiqJuos7pVwqX5AZVYbhBFBSbVftJ/YHW+9OlXXThMy3xk22FtKeGXaCrBuj2JsZV
X1a3hSUuXf3/4ur6+aWMxSViiqAcQ2SNXX281SEyOQFigg5YBkd71qF0fvYdOO0XW6yXxjd/0aOz
UMyKZu/dObx4V3Lku6Z4torgQmHx0rpYXCJRNM2KwKyLFrJ9VN/23qVD4VKExQ2SlsEQGxMREh4H
Gn7TVnFhDCcTwT+30mw2cTxTQRoavo1fJRKY0zrwgAhp4YNVyZ91u//PTh9jcTYoMWIg/pyiY0IH
IRcmYZ5szh8//2IbgUIGJKmDLVx8Egu3TCPv0RWGE0fFBTZ7t+6cyZl9YPTP9aWX78kmHNhIXbVo
aWKeunjflIqnR5XC+kYKKEk2wydogeEuRsZzheg2uD8yl6i5Hl1qFBf77CdX+VHwxZVRWL7qc1WR
9co8Hc2bnAXSjt/PT+mlIIvks6pUutv9vATh5BrFVxtNDxj1F26/kwv9aCiLc0LJrEDREXRw7Qq6
L81Zy5ourY15On57JBzFWBwKma8UapMSw7vBg2knPeYIyzk63lnjLs7d89P2/uXPRVusRCk3enMA
0OqKrbdlrW/9vb2de9uXegGnHyRH45q3+NFhJ2UJzgAReZjYagiNO7UzvTbAO6aDfkC/4P8j1Zy/
xrmxLQ4NpFAC+/3QAJFEngmDlmocGDtUw66CXXODRcbz+ek8+Rg5GuPi7Bg8uxb4LEeuUnlXEwre
ddW5DT0pEyGw1st2xSThdOWNu/NxL63LRaaRy4OZIs3JRRmiOFCpCGtdSGjnr7OcSzoTNKhsWrTQ
kX79evhZpyAmY67EFBEN5TWw30Lu4Wj6en4k8zf5LQ4SUAZgbpMG9OKkyscA1SJThNSgu3Zlwzjc
Uk8dtnk3GjC99TfB9K7Pxzx5/SPzpammKeCf2IttrcltgQyCSpE/EweUZBJ3GgzJKbq+d3Qx35qS
3141QjLvbcnsr9EJYos0uopylOWtTXSZH9pQmRxsef6dTrylwwDTDX4hAnu/TrxXB+ZQoFUL6gU/
RbjqyXgz4piCIh0OGEXYoUR7YTrms/K3bwBuFtIKGFjQKL+GpGeneSge/1Gerx/rrbRmmzoIWrri
6pJF2qmlax0Fm//86FhAXgV9BIvue9b4KE+Hte7aWqbfnR/T6Sgw8VXdsKgzL5avj9cERA6K8h7W
AR4sVVP6cT7CyQ0Cf+6fERYX0JjhhjKqRBhD6dDqtBdwS7g2yvROwdro3/pEGG8BmaBdiKPdr7OG
8YtWy6hju/iHQ2vfpg6nGk4Eewxb1nRPLuyQU7frTJmjYCTzrZa7v7ZLCdlm3nr4VnyxtOw18exh
Ftd5PD+JJ+MIEIfgriB1LgFQI3oKQq4L0rzYA/z01ndi23ffzwd5z66W69tm7mSGxOtyiR0wzR7v
2CybAScg9T9YN3Bgmk2/ntwefOd8M+XbDn+glbbS3oKXOl+NlSu78cZ2L8E65wvhzE9ZogtQ0kkq
veen2BRfiuRutGr+A9K89q0prxJlc37op7bB0chnauzxZisj5ANQXKFtkKEZWN97l1DUyqkb8DjC
YhvIvlb4aseAEMMePmF2CevIdvJrHInza9Qbt1tt1V4bu3GHvrlzfnQniy7wMGZnR02Wf4OsYig+
+FGKlex0l7/UX81duPbc/0falS23rSvbL2IVZxKvHCXZ8uw48QsrcRzOMzh+/V3wuWdHQniEinfV
fnO2mgAa3Y0e1hpdZXHkN8XPfOKJ6m+bkTy8FXQVRHjWH5X7Uq90pSphnkHn4q5e76xXGNxBu/NH
KL8XLHDzfvyWxlfwrcHsk6mFtN6fvenB+o/ShoCC+cE6pYDaXT8mzwKhm0oDsjATSXG2sVxwgVot
idIOrl8+jHs199vazd+bl85XA+WovMuwPDXw1gQmbnOpv6XyTxYJ8MV2OkCq2gUpQOyBGOZIUym4
EFvhBjmRwl0Iase60quQErXmPu/Hm3pY4cpNgH/idZTogr0UbOWHNp04O0AgmlUe4/7ppHGU4ZcK
9oXLp7W9IAsge4ieEEJxjiFvlmUiBRa0gJJv6p4BKAGixBZ9CV+0ZP6UPtqIB2VL/ijRnNsT3PVy
nIqSab8MWFFH8bSdBoQVV90DXPQLEGOARuKWgizU5i6eSGWu+GQX13RWlHjGLuZAxgMMoKdMzZfL
28jPyH00BQLW5J+VcfvYZF2cfMS7ejhe9/JRdjW8K1GW3ll+cgOwj07eAdpWOpSBJdjVTc0/Ec09
Igj4HGPgabHRKN0FBhPQPidnMXJPsMTtbdRAD21ato7I/nwbTbkszCmFHOr9p+0jIU959rbcAZLW
A3qHtuuLo5F+JitK7N9i2Wednl5TRCC2goZ+FGy89UprQ8ud3WTXhaq2E3X5b+ymbugaZqwMizVK
cA5pmCfwasl5AQrIwUmtG5C2uCBXEVw7pnKcH0eZDbkVvP7RLK5zdiQFHIwKgMjcK+dXLb6aYnO/
RphTop/o4QJQgwJoUAUTqfIfmaMcxcsshzK0UeN085strINubRh7whKNpadwTufnU/VgHQTdX+6B
iOOYzMV3JQJXci4JnPW2GOBZoL+YdahyO1Yh0qMKMXM8WTN0bynNawUU3RDcBt8u6/mmIFtH4Igk
E6YtODXvABHZAXs394auACh5tMsK0EcBv/PfieHUGqA1tMIbOfd6WjjS+iMDEPSsvVwWshVu6PDD
eBDqeBGqH+HXyeWJADcwgiAXCMDonNIRqYKFosTlaff6TvK0T23dP9I+Zr9OpGUg9gJpJKRZGL+b
BslZhy5o2lUwX8U0ir88J4viG7DBLtuMVmuDokCa/SZNwQcJkOxVvZLp124WrGnrpp4K4+zBRKt4
Bmdp7nUxuMbp/QqUepA/AuMyF9gE0bI4xavUBKCNIyTlyqg7wB08gL0HoGCK6mhF9QaUcFGv8qaq
EwyPq8jQsEaG86tbpwsA11IpZ1iKKnCb7PuhWRsvL+W3y3ooEsR54KkFRC9GtwtvHrXDGtWOOTW+
kgiyWlt5GR0RpwUUIMwJY1jxfD3aiB7SCviDnnY7erJfBdJNfDR8ckSo66g7IMVcKQLnu+EUz0Ry
WxirhVJHSpR7dv6IHi7fzEQp1629AywIMB/wykU6nlMLYF0BrkPB3sWa5ddF/iCpOjhMhagq7Hf4
W3Uqh9u8uCW9UsK/462gBazGkL+TGwJbwdojbMAoPlzWiS11P5XH7VxWKTQBDmfhoVJzbyu7Zvg1
R2OognVbk2LB3RJtIqeA86KXSw7SM6+v7/T1CeiJfjGKhudEK2J/PzF/qjWAkxxcM17TtJgKnpx4
RR2QFZ9QyGiMJLi8gVtVGkA/wLqjaweRBJ+XMEo7jqUFi2LGXfEKtFwe5tobvpXojehcybPdNOjG
HTFc4aTUlt6fyOYTESbAJdueybafEVSgEjDvgJ8Kmg1Wloqczm2OpmjB24f4z3r5bARywB2QiiFz
1q4l9Rn0fBj3/kQfIQMhwfCXiogJoyLnhwhSLiDwgnzOG9Q8MEBASnr6RpTo6fLhbawFzRC6ipwc
RolA8nsuhqoGmMEMhJnA7fNBtP6rArmqIlXfL4vZOKYzMdzboAIyognOqgJcdTs5HtylMt3LErba
gc5EkPOVYHC8UPMGItYW3L7pzWLfKOAFSIsILBMV8GB/xnQOACYGhkgquAKqYH02l+3WylgahhrC
KZp1gCg7PK8/tJfmDlMRgenNO21XuyjKYwpT9cajSh2QsoxNIO0/8Ww43QU+40lGTBKtMT6kSqzA
7EHUmchuZIlwMLbXCwYeAnQoTAJzdqwpZ2VRejBXZz063tWqrxwVDZuCI2W/wrkCQ2fVDbS3MnAy
TmsGfRwX9AgiKeCC6Q5RY+yrmdP8wMixEhofoz/x7QzQWlHheetWnArmdAlEzlMJYhwkcfIZjyGQ
xpQ3nXDIeeuxfro+wmmNXQC/mSAm8bJ9vINjhcNLXOUF0Aj6o+noGC8twrTxyh+X91WwOr7FkiRo
tk06iK3nXZxoTmPekEnUyCkSop5fx1hZum5mfZyd7pulDuTRfF/H3uWVbLkevJCRxkGzkwxUY24H
h2WOgBANKXqIZhtvrG9ZrVTy2zcLeIOY5v6KYNVwc08CZJRA9kagAsWXCYaRP3wB24ETNzsWMear
Bmwja5OK46B3kwCTDDrwAJuHzHCSg+hybzj2M4ncrStSaTVVdnDGTAARWjh9hGHT4VaOiW8jn3l5
gVt3HO81FDXg2OHXuUtgoM2t1DQJ/TfZ4pDmPZ1/Xhawdb1PBPA10yGdkqqwCA5vnd2qrUBV8aZl
kytNorMSLIV/tOckaWy9wVIq4xeoW9zeGAWaKJLAqbtulEZSAjfYKxftG2gXr9Gu/4ng0TjdL6aQ
JwoH1litoCNkdL0BkFdrmYYDMJKbELyIpeDwRWfD1nsiiyhJpWsyZDX0pZFBgzM+FaBLAnpjcFkJ
RBvH3aKGzCimVxAkae/yAmu7PHxCAOteZ0VylIW5kwFYXScvKwTEGZWvQUdh7UZiK4Lz33rzARAP
RRwUHCCNH4XsSgCPqBo4jshjfrN6qGgc0+OAto1mZz8qhbM+9z+oaJxwa/OQ81IxZYAQEanz81NK
MkspNYZfoVBfipDjlVbBu3Jryh2FG2B+gMIPk+YfFvhEEaIyVzVGhIfgXj3Eu0ryqOI2O+PBAGrd
NDoUHYYDdZqwvzIkx3j6+8M7lc5FAJWZgwsqhvS47980BXgLVi1o0dsyqqciODOXjpkhjyAA83S0
XWXlTzW1HJb46LXXxvrEKB92EzET5r8tDLdzB1YsTUFJwXxGl3v6MPmaJLvtUAsyEFvO91QM05uT
Q1vLGWgLFgKnJnsAIfsusnoHr/rw8uFs1S1RhjYMpCgtTdX41ZQ0m4wEpDceTOrkD0hIyTsMQoYs
0q1KDwLBe5YdRDMN7ND5sNBC2UaDOgI3lLfm/VgAZ41ALPioElfq2egLukmIjeENBZ1nkXIFPGyB
mmwGa6dSOTsyVSA5TDN4q8ldg+7OPq4BqmAYqA9sT7/tDT92zV0aiF64WyBOgOZD4pw9rgHZzOnn
OGNSBOhySNCy2ulNfGXfE7AMefHOuAavk0f8vHai0TXRRVEicryiII/8TDR38hH8Mzsxs6wE5nmO
xNmLnqOJKCOukghszZbWAvIBmKzsSYF47lxrSdLjPcxg/GCFSt/O8GrJjYIeLEyyC0pxW/V+41QW
d5r1ZA0qNSJ2mh9PC6c/zmBSbEPAd/RgAMJLLXLaoHmluT+9gCKp/0Tbu4FnvaYAB9mQ0W9/vtoE
pAtgPM5hBoDtn2XgAK/AkCa4oUw5+KtyKoQzBENGm77pIQTYb9cZ2BJ7JwbZ1Y/2FcEyQlW0fplg
fnHIl6Vy5vf0URSybp3p6Qdw7h3csGo/LfgA0HTfdDomuAYNYzqgs3q/vNQNVwhPqKD7RkZDA+Yv
zrezirIJA6dF7lUNCDKreCdZqn9ZxFYVAzIAvizLKMwx9tkzswpMqiiTVyhNdLQPrVvcJl6Oe2c7
KKc+iqzc9oJ+C+M0FIF+Hq9MQ3tlXzCKm8kUaQd7HXHacbYebs9a1FYX2YQI+QCWGGBW+iAh3dOb
EtTRAl+hs9+6JIvTRK0GpHWkQRbKmdRbA8XL/djP3Y5lDKGc0ocptR764+qZbvtd91NfQo956gMg
2gMM9Y0dFH6/t3flreqB2BO0sGG2A430ERCc7uWTFu09p7VgUB/KvMDH5mAdnyJ8MqoirWD7tyz7
2fZzzzklt6TYgOIC8VW6Hb43YLlwM9sZrwrAN4eTZ7gAu4h+TDvEjUAivP4Y+BLo9Ado+KVzYeHR
SahA7TzRqYyPgIXYWzsjsH5Ed/nBxtgPOyB1DzYkaPlH+v0eYxK1hyumO0CUDLS7y7u+9Zo3ZRM4
nBZakwgaBM+/ZbKNogHHIdqBUTcxgty3qj01D3b5Iz9q4eIVvjHtuzxEc21pHAfBeWwEgmfSuZ1Y
cxAB1xYeCm1nUj+p5LCmSeWYoP9jQG0z6Izo38dpZyK58BbYOWBY6bBgowAZi9z/LHowo/aVoFDJ
1PWPMz7ZVy6EsCYLhMUWxHTJGETt5Mtt603rKtCljTfj6Wr497ycLkXSjxADPrZZumqpR/JwAUnU
ZTXZupwKUxPMPaFoyIcJaxxFdsc2LbJQc1Vi+bFW14d/J0M910TQ16/qxFITGJ39CXLCO3C0iJKM
onVw1hd89QgNKGTgadffy3pFHwq1HASmbGt+AYMzv7eLM7xl3SsWtSEGDGFB6q8/ijQg7uBpLmab
bwvTzWXBAW3pwalEznoylVZAoAV1i7KHvHnQ1V/mqvr6MgoUbgvE9WxtnMEAxXZuLBHWJu0GnxVa
V9lJ1aCTHartwUY6uiNw47uwlZ0OpWw8IwE//d6IoNa3HkJn38GZjgZQJrGeQSWzfboDN3yEbsP5
KcldsPA6M0g0MHBwSNe3VhDGbl3s053m7MciVVHVDVh/HYPpPOrQfVA68tAJDlSkqZz9AKEeRvUz
HOhitf4AYPcxSwWWcCt/AnI3WWNw5Coz/+c3Li+1StFXC9b3l5kgz+Qo16z4K7nUwXvD7rzigY33
iJrWNpf2WyzfmTrXQ2svM8ROSXklL21g/30fDyuWo2cbRCFI3/EJlKxRequaAY+vDMbO0juQga0B
iUTAFhvBKZODzkkUYDce4xK60xAwAoSz6PbVk+L1aFpWn5YlMA5IgAeigO5Pb3kujjMrwIyMpiUC
vUCtgUJvNq2dTDvwNyZo6hnNW1vJBCZ54wF+LpEzK41ZgtlNwQLTL/WX2etvqgAX/0ZBjQ9dm4Al
CcfX5tgKFPPPK3YulTMxpTYnEriXU0/S34via6rekUwwo7QhgrFBYaBSAcfAHzVY4JtZ4GmkmB2q
kEKZRwzLPLWi6YGN4Io9jX5L4WyFpYNISG8hRQIk5QHgqT5IMdtX8LvG3uzCaB66e3lXuMZ++HuP
fS6au9vZEIG0MeqBWNx9jxgDQKZ7l/31lnKcro4vwMrxhDoR2ABhgdEiZz0V+9UDnJHxgopMYTlG
uPrTI63gCyJfIJrFAufR1dnq+JIrilJpROcP0dGBVZx9G++VyQOTUhfGnihM/SAiuSSPfc9JxB4n
MzG7HgcJ5PIw3Q0xcm+mX13PHyVStMVexeh0d/uvcpCUIINBCwYAsEXVoY3E8PmyufDFNOsuB6cm
EAYHt/7FCDmGUP+u7TB/trOeMQryVb62awf1WqHR3vD7TDaI5m20Lsg42fMtMOdsyTKGojm5zXUc
3YyY8PKnZ0wIXxE3v1YwlV477cBmT6/MIHPSQFRR2r6zv7+AMwtL0c5dvwBesxx+5EnijHC8qn1/
WbX+dE7ny+TCCgXHPMnrABtryW4VtY49/HUAcS6BMwol6G5tEIUCwqweHZCPOKv6NE5C5hb2M3+q
7O/d4gxAgj4neRxxXvJh+dKMjpF42ldEo4fcrVDb/xU5hjthKjl15ufiXRQl/Q/T9494HuY7SfpC
xpAEPEfpFU8s06D8IMD3mTwzIPeWb4WGq+6KUDRlIzg/Pl+UDSSJpxZy5/lRHls3QsfhZQ3ZiDzP
DpDHzQLc19wTHSJ0w5n8qP1okrC9AbifDv2e7VRA0/x9Tu9cJnfzI70eCUjHcJpL41nR19buAfwZ
Xl6Z4ILxPZSSlsupNmBh9Qr29Ga1nghtcRFmQWfSRhxzakoMzpSgTIvm6xly1r6+TkriNkTzJ6L4
ZnQwpr9PLJ1vHWc2zAJquFiQVuW2YwGqTU/9y/v2P9zDb2XnjIa0KlaLzl0WJtHasZWQDK7yZr2R
OOxSHxkmLw2jx7J0wSS/AP0zvtcB1u7S43QlWq1QOznzUjQqxfQxDFhaAEV9qJDrywI282lWt5On
estOeopfLm/AViB8dqKcsRmauQCnOjaAAmvcSXfrzvS0+/QJ3Yd+5IriQ5Fx4bMeUhqRUVohbgzI
2+olX+cnZC5dAFFFTlU45RNzv8rP5GALTvp/xDz/nDRfB0vQYiO1I+6hHpoH9XvpV5VD4QBZRnr+
Ds45H8/d4vD3k89nOswX1E3wvYDzF4eq9hp83nFqBEPPGymLcwmcgVktMN7PzCtl1/V38KOxxi/b
U+6jW5b/BQSRYCfZHb/gnni4/VnNlCIrAf29kK9xa4caij1IT4ps9Xag+Pu82GecBG6k1wEP1WPj
rEcVCXdWJ40C9avmlmhPEt490aI4UxPbJi1HxiGQf0lvZs8CubMT3RFfd4rvxc14UwbSt1Jw9wTG
1ORsTxyldpRUWOFIlrsoWZ2l1Xyd0ruKjl+ntRMkjAX+lYe8sQg1lyHC1TOpfaizwWsbUS5LZbp2
STc4a6Kb0txXMmSo90DiQGpFBxSN6uiFY34HMtbVMjjaASODYKUL5GsSFq0L4Ep0nBWhKPLfKFqe
3Qs+WaFnrW31MbsXqWPFfrw4kuKQt9h0DHSfsWpKMnmL4hmlr8deflcBqk0EFSJQK4urgZHSzCeN
Yj/s6ucS39Za4hKhZWObemHTeZjsGmmOpFUhZDr0qLG3btk7xRDSfREAdm9dXNuZrsvEV351pmNi
oEK01aJVchYIc34FWZjjyoZpryQgdGijsE6F4DIiOUzDT0yCXMplazG+CryKTazP2i3vKCsGfWA6
JHHLO3OX+BhiuuwiRdvLvupEalXFRU0AgArH0e37MA81PI/FkP2C62lxFkiS/+v9VbQpNvXeGmr3
8kJEEjh7044q2Hs6djmHck8oGBL7v0chO79zXAgjlRiJ0djboaVr+QWY6kMwaVYtqNBsR0oELR6g
X0ZbwMffT45kxSoAVIzX9H8H5IrbWsdA8ujCpPhl5aSPf8mbjZZZrOxEJKcFGs3JQJkWxOCmjePU
UbtDVTxm6fsnDulEDqcGdK6ynNSQY/SV4icAB/XnLG6CfyeFUwVFGqxxQBsQak61s1b0Ruutv28B
Ot8xTheGHL0F8n8OKUFwhU7j0iX+NAcF0h+oT85h41Zuciyk8PLiNrLj55I5LzSAX5GB1LIgU66v
1tEhqaN5dUjcdC8PbgUP8EsyMVsmslCbBur34fGjlLG21IMpYVvXZHlU9OlrZeR+aTT7ywvcEqOh
zR9A6gxJnR+lJCRTCWg8ERqZD1L6BAyRvBKIYGrG+5RTESw6O7lhNIr1GK1LeFDqT3E/+M2y64zK
UYAh9pm16IquEcDqgMn4XFDRNFJrZgtSQ6BXcEgkRQHJItU39FFk/7bXZBnYNYwrYJL7XFTMOLmq
HmsygFyyVIWbVYEZ177aSLtPLAqNL4rBcMZtfn5bymylqlJIWptvMholy6p01ekTlkI7EcJZiqlY
C7ljQob2DXgTjq4LXhab+4WZakMBZQmm0Tm33rRAsl6Zu7UW040lOahUY9fO5qPcVaIru+WbtBNZ
7O8n+mb3hPazBVnJHu/w+gPELXYeqNNj/MmjeBSKcpIiieySnUisgXpvDAQSx3wC4egDLebPqDaG
HfCfiTFd/sXZYjBSQvyH1LO1emr9w1wq5ElEJevNU0ILNnoebQtFfm4dSPx0axfpICNQqV8kd5Wp
hHFjO+306++VGm2GjDXVZJy5nDoMZdSUxQpBE5lvFfQzVvOAF3MXvf47OZwq1GuDIkEJOXTKdnps
H9SU/tKrv29agL6dLIfbNwzNzmPfQMxQ9VcAv/EBziSIHNlP8EYUjW+yiRY7Q/6jRdNGyqqZKgsX
qB5dQ8kc3eh8a/qEsQEFvAECPGT5QYJ3rshmlS6DhRkHD3TLYVuuN/aY346Y8xGsZjPRcCKIf1Bl
6OSvyApBjMKNAWhpLyw7ZYV6gPTJQf9Eoe9UHPd2qokiJ21tIs8A0xNR4IlWzfKgmvQT7+JTOZyr
w6i2OWktFEGL75pVd+lK/MsavWVqTiVwN2fqKpK2MiQYC/Un1JvqThJQGG20xzF1/kcLLO7WNGtm
0szC4UyuHRpB96iBOBN8APVRQtegFE6obMfgtCzvGB1c9izK3m/G5KcfwN0nCfUdUKriA6zH2QOc
DSPS1MLIUQEJpgedW4Xzvzw4zgHKNEWnfQSJ6A0MrKpksI2Pl0+O3Z0/b/DvXeVCBhp3YFEzIYL1
fGpXdFfuh30e9ILC0mbEerp5XKwcp4kaZwrk/IecKfXp6hXUKRzWeVT4GBlJHws0koiuNNPtS+vj
bEdJi95o2ZVm0E6r17vV43xluVbYBhmYbQReXnAP+LIz+rc0AHHgHnSYKJIL1U0N0QOUHciFBfHl
5SjLNaVRsaCM+pUe6vnjUIIF1MRoPRWER6pIFmc4auBNRqMOWdQD/uu++jbLHoh62jAJ8vvkEXMd
3urOvnpd3VCW4nLnu+Eue+0HZ7gtXuEOLuvq5u5i7FeBi5aB6MNZmag2aNYyv7mkmKqW+y9J1D9f
FrGZvtdPZPBWZlClAqM60JfIn782ex39xpGnNGGL2S31SYMr0AHz41qTI4rXNp3piWjOvhA0eg5J
zcy0hguhLD6Z3qihCFYoksLZlFKOujWxscA1us3kzJnpc6pR7/I2ik6Ksyp1MyvzynZxjhQPzZPP
ZJVFMygiGZxF0QaaYZIPMqpVcuMqvivjXhAQbur/yYlwxmNoYqlXcpzIaMWOpT200GwrrgKtvS5V
0eNtM52rw8UB+FHTgIrFnX9lK1QbmYNjiGIrSuGPkl/60upJfoq0T+2BM6V7LkLqos4aC58L2/7t
RD6nGVVU2nnNwGWV2/6LDv685NHylXAF0grqgWhdEVLtsAv7hy07kcipSVpgcpIy/8acgv19Ojbo
GPvoLl9Yu0wxu6JU8qb243Esg2NOxwAjd6K07pSVLJCYL/c5aJzl6jgMIh6G7VDltxQ+jizBHZBP
MaQwp4OUqmNQRMawI/a1XqAegE5+0DDkT6qHl/MtBoPtV3FDzub9OPkILroE/kSqzC0+Qg2tIlB9
ZUd85X55G/0Ok0zVoTp+yoCdSOTchT11sjox19Qtj3YV4xmVe6m6CtJum5fyRArnBeS4yUbAFcCA
rRWAQ74DnrjNvqQ5kBvr2b1sxwTqwsecYIRAsiuBrKFdHC22AKekOzauyGUxoqPibj64ff7/gaPV
t/WYuaUkCVynaCHc3UZXtGlHzJOX5fuqdl7Z7LXkM9HqycFwtzkj8pqTj2ihG+7UNHNTPf/27zaK
s/mlOpMcHa/Av55tL6HrUy+3L5dFMCgD3iwxNkKWegQGjoGOMu44qNqmck4T8LzLJobpLbIzYmkO
gKxu+B0Yqg/xNPR3lNZq5VG5B4QNZvbCaZm7+04deteybLCVxcbq5FEdubQu5r0Z68khrexpVw5o
tBzjtt4bg1zfEQDV7CvUz4Op6qODOSdRMK7xeBXLTfRlVdToGf9/4g2KOe1QTYURiSvlqk4wmajq
tPFrY6xuV6VVgkZP0Glrx9OxI6Md6LNi+5JKfqEraHCUUl+BiRElv1q0S1yBb70FdHFMAZLUZ3rp
ULXTruQ80l8bEFKjwzrS3HZuymutjagTS3H8UkgJliOXQ/5mFVMEFPdsbt+WpO2vFaCfH0EU0u2T
QitvLYwZFA5YfEpPVYbhdTXT4YuRKGqQ9Lp5V2ZTD/j9yrZL10Ch46Wq6tZysyLOnmuMDz4MS9I/
5LZFLafSJPTTtWBsbN1preEDh7ZVvuVjB9BFgGIaPywAiKvo8F/TsDVi4pBc0u9UgE4GRhN1e3lU
0YicY/SycOWlalvHAL8LIMvm1o+MeEWbN5gNkkRu3TWpWQ1VMX30FmPyqhvWMM+1JgBPRvMoUVt5
zBK09Y86cGQdOlbVNZUl/ViMkuXM+gJuaB066oIHuXOHtscA/KioLrLZ4P1pe92VxwFbLYHYcHBJ
P2DAPKHGN2ArDFeAK2/2aVFl+6lo6lfG1x0mwLNanakv1skd9FXz5Fz+JmXo/JuSPglTyVjCtCvX
x0olw7uVjPrz0Hbjy7gUq9eiGSRIoV2pK5lrd9vqne1HNJ8CPV7M2x6t95OD4Un9Ryt1+Qutm+UW
q2nfwYnYuEZS9Ytjz3Q4xE2aP+OAitBY8egYM8t0Z9k2bwHokhy1pop9Rbak626J+ttSUoY7WEvz
upHs0o/bYQykRn4tyrjaUboqD4U0zQewLtq7QSPFrsmzZaesPWCgtZyEoz0imtPI7A5NUjAYobLf
JVGt3HU17Y9TISlXuLbR87JkHeCUzZl4+dhnt1mUR+EwopFeMUcaAArG8oFLHPv6OmjgyJVnJ0Mu
O7ToCIQCdOGFSj4ir2P2dJ/NNlAnIQpkKKiiUzJbu9lQ52Mm11lY6MUaqEaD/qRCYi2sehUFegme
+4roaqg1CRj7BqXcLc1UO6lRgJ1jogZcX955TV9YR/zgsMvXUXXXyEiuO1JrXl9oUEswQ0kgb7Mq
t6KLBmRFjPjlpKlcVUmIa3eD7ZukUnZybhi7vIvTawM4oHejPM7f7LUdHsxY0g5Dk9ZQENSDaNo1
10CHmO7GXrIQGreGO2eJEc6AAn5sI3THA/uEXFehtczhUibe3M+HVFVvO8UM7JF+iSjFIQI1GiXU
PuqvMBjtDxEYAo30XlPf5sjeV/rPUcETRR32Spt8yaPppqfRNSmioEgWEBPYZAecuR3VMPTfUD9b
55dJQh0bsBTqkh/kpnAYVwvVV7+y95oxBtnc7ZRy9qkFzuZIO/R9fzOXNBy7RnO0yArQJ7crtNov
qu4AYOhrVdO+pEQNc0zHDauZOJpc7/q+/tEVqBRoRvseGTNg7lT5VrKtgOYW8WipRs68giwoHZ8j
07ijS38lw707mtoGcyTdTRQtaKN1P5PmSl9ND3UbBfDT+RtJJsUza/Ktr9b7utYOSirPQd6pAe3q
q8yeHuKs2Xejien7+DYfmhe5K3boGbAdspRHgKo91vkM0q/oRZXRoGFWCQx8gTF9dJEA6qp1En28
luWHpcXzdiCls4DaV5sHOZAH9VaSyTeVJjfmpOteo493q5pjHFMb9int3qVE9khv7qq1Gt24V5dQ
Tka78uTZILlTdtGSHtM4z55QDs8d1ZKpM4O8wG0N455YveJ0lvaqqyv8gax+KWmNTIlpUsemC8qX
ywJG1FnSHWVVXhJ7qKFBPYiu4Y70DNAHchbMnX0jFQZMWnOrFuRtNObvVtMeaYO1N4CuhYnJkdux
beAl5/QdXStXpCS3sxLdgtPw60ok06vR3u0ksfbQUbKzrbVzwAx8nJLurge+itv2XR3SuTFdUzFC
eRmdIcNLPNJ9Vc5vY6IdGiPyoqj3CQL6ISmBRjmZrKDX6I6ZIjRMq+ktadfBXfs8lJbsKYuzb4M5
H1Y2h24a+bW12GFWEOrHw3rdrfOz1vXHRm3ui2WpvVTGzxVSB7co2a5ZFlegm7xq+8IbDdNJBzvx
Zym+xTBUmMfR+9yCLEDTMSbVlyBrBC69T0agUnfU8oDwl7q1lAdTmaJZXC07dzRlkKmOql/V0hEZ
q6/lVL4Wa+rq8KRd3d7XTQ3cX0BrSLmG2ewSyTO6fCVdvasyNHEVMqow6CBtkvm5nnHORdxmTmmu
73Fj1kAzIf7YyO+jDCxEm9Ygl9LdCPiZ8bBcG2OpHhHrPipp8bU218mrzWh0ZpI+9GXeOcDqD5IM
aC9dvrMmOHZgpBpNf5AWDfpFWuJBcUpH0a3vVpVeL5ImuxQwA84qJ29ygmYSC9yY0vxjXWUtrGdp
8PMhvyGNzl5f2eAYS69Aaw0AanjmgLF6x6Racyv3pH4rwPf2MzZJeQViVhXjKupLh6lgFxrSORX+
hQvMm2va2/44Soe1yVe3R+XjtdCXzs/hKNFHvgSpkR9WzAp3UJAsth8oAoTdsDZodZCmPugGE+QV
Ujc4td2jiq/EVy1BD39txzcK/lGu1CGeqrdlrpWHaplds05C8KP7TaZCjdGbgQH9UNOXXZ2XmWPk
puI0aXEzUTUgzXjsJljQqntY9NFvEuWmkMs7qzJbp54BoWrIfecSlKTdodd6/AMN3bHK2HpyloSw
R7lDeoIrrt4pteonRZrdJDHBGHKfHnqjCAYAyJJ219fpIapqP09jXJ6sdtWajZCPGXr50+Kwkvha
z23dQQiN7o4ifZHL3kWU0DippAfJirC06L72gxlg1jUgZiGDxMN4i6veTZvFs1btpULPE1kBpWnL
3xR5CYopedakHogRWeZnrPgzrgEYolx7Wl5plsNOtNL9YppB2ZtPpFafayuuHSsF7K2KNqo68hf9
A/om0CX9pkL86RRR+1OJkh+xoX4xQAnldEqHsmmjOPZUJY4123fRYL0o2npDMwPTA6keaLR/zCfl
oURYJEkpXEX8bNXLt1K9MUfwVkn9nV2Q6xUIvahTNfvMbq5Rlc8BSE9e+3y8n/QESWjdi/GwyGEJ
50zd2aze2GRXizQtTreUi5PK8eMsF98owk9nlt/rSEWwNepeXUTf4qW6W5V1L4F8O1Kn+5Jod0k8
g51lAiz8pL5mmX1jFPUr6W0AQGnVCLzc9M7ooveoBvvu/zH3ZctxI1mWv5JW71A73LH5WHeZNRAI
xEIGyeCuF1hQpBwOwOGAY8fftM1zvc0f5I/NCamUnVRWVdeYZDalh7QkGYHFl+t3OfccZ6Yf0SeH
hrmMr6SxrqvA4FgzchuQIYSDf8Ifk2puwmp6dgVquilOg8BVFy5b7pfMbK0auLFOTwf0f24RfV1Z
YLkcB6xg+7L2yxWxslVO4QDOMBR9asVFjlvwuayjord3CKtjQSF9qJ3rqtFrrtwNd9LP4CtJssWM
q4Di5rVVvCkiXxqOje3z/h60hY8inefQU/Rq0eWbS9sF1EkGOm/Biut+FRiMqKsaKyzaHBNve5FZ
aBlWlm2FpQ3tvhHQ7GbMVq0FglbHQVrSdXY0p6D7dQiEbeY9zZ1gYyx+mAuVZFa1z9EbjWG+Bdg6
YQPE12i7gghG7HogS2gCHs7LsF8C80ZaN4VlzdaO1LeuJtelMGrDS/laW1UWQXVZx+jpux39Zre4
5XFu/TegPG/ATB2JlMeNVe9HJQBetcJmfpm6IJ5871aP1keI3EH0rUrSqt5g72xNhtO7PTdhAcFb
9CsjQVxjcPL12j8qIlYM51cJz2vw7RSxgre2LHfbjV7Mmj52/OajAjFi6HvFcYYs11Taezj1sZvy
Q+XVm2nJVjWt4MDLy4k66CZeYMWrvDNhysb10APNYs2PwXy+E/Eo0ltYLKkXKW3iZhkRceZhMXkQ
5UljLP9NmYOqi99zHF1dSW5Myo+z6uhqIQZFz6l45CDchByYeXQzNANKZ6eFKMO8aaJiXm6hQl5E
o+luao082gKEux6zCUGPB7AGG1e+zWA5APNHY36p7xD7HRvmhyStwlaYp4LhwB+RZ5x5aGUCyRyT
uJV713jVisKVxnld92heKcRKcHPQkm2dSsYiaA9s8iECec4v92Gt3rAB4oGxcPGmMKPNRW4h/JUs
JDJPAgkmjay/0UNxbWn8Pbuc3GWXqeLWVWWsqyW0LBJmvL7UvglrcwfITIRw8m5ynqzxpO1bSBkl
2qofui5YaxSuehmEmj+49UfSvrR5gcFzIznWWI/OvezBu+RDug46DdNzWlzIqXxgS7DrwN3pN2Aq
KZvQ1gc9Hix9x7MAK2b+Io4hhgp0NZ9g7hLGli0ZCQ7Ge2sQm9QqrlB9R/uABfF4jhcdoQhkyGpo
35ycRH4hw0rXqBxcQ6AwNKQ8OBr90t5FRk59Q2PS21E3ecfBLIfWTuOiweJsZURoga2BcL95Kss0
ZoLuGlWA2uJNIBoavTYW9TEj7gViKiQqH9L0uoQDrdr0IMs2DiognecQnnrsw6tF5Ws9uSDmQFtz
adHIgiKVgOhNqZ9ZW1x2s0HLWhdW9o2DY7mAtItUiDLEFopZ8A+sveLDWvSfFhyhxYLuhXLBjoOG
FcFZx1O46CCQwO+CKogmLtZZ6UUBpMOg/B1rQ3Y5u3G6tcUUcnXDitnQnNza+X0vn0vIZQRcx3mT
refi2m5g+b21PbgrS7wq5NPdBXGqs9X1wS4vnWLHA3zBOKuSVSrkjV5xZkVT8HFwELSRNJzRkj5C
2KoW98K5smhwrLrHTiWpQ9HWup7rZ1MvYZshXjROsJ3hi4e9M8HPbz953o0CTrx1raQHiKFt9MGU
ZO2KLPZks8uHA5HjrmGgg1P+3jj+RdsJ7KhhXvW6u/Nn9HTYTxTteQbUxtPz4NYH5Y0PbfDC2Bga
T8YyT1k4Z/2ugtlns4oLdc+beZt68satnNtZAHGQV482hcfDmziTaIiF12ClRegFPSj8rJ3jQTFs
xjaElHBW4dQoiw1FQFGgx6PZLlYXazWvl3HeuqDDCWc6xBPaBVsba+EuGN9mVsXKua3dp4U4K1Zc
a+9a9LslWADKtOI29S4tmXiO3LcE7Uc1TKgeMR9VGOg09IEjAp3cmkGEVzdjwkpgvkmw812zp5iE
NFNiJZ1bNxju+wFPrcZt1gMFX75USED1AIWn8oJhMRcNu7FGJBGQ72jqN4/mEfQ71y5ccFkaaKAu
aHga99A9uWvrfjc2at0M7YWGTCEwNKHLAdULXuH026HnTNdNzU+Dh+ybz5pradenkuijaabnxc7O
b1GH1LLKiM/5UQbuCbZgg6yFiuy0u3FMh+Q4g7cvRRC2Gj5pIT9ns4YBpyCvk+Vwp218mKTNsIIO
3yVNvU0QlBf4f7hNpXWZVVZUkMugqTbtiL2E6KBR+toQC7ypNOw9H2DQQzPFo+1jPuRnVo4rVKUj
gwyC3U+HdBbrRrtxisnLjcRBA1MvCQ6dIe6qPNJlvpOyvjANiLnSelhVHth36ueiuk6FvOur4WVK
x6gNsg1HUgXkpjFOWfRwfmYTWpzJ05CCiynNY+QR6cqj9b5P4etiXY4OXGezdWp1WXJ60c0ucnzj
uiqxuGuPh6SZ+kiVMuy859aGuOki4V+jWF+iYys9y0zlUWa9IZt1tHgZlzjo7XmK0xEBxshiMTBQ
AeHeTn5Raxyp2CCsubOL1xw2A1Hl2sY35hSg3N49dmbaWRYNs+BTQ+0Q2cNLPl57gx8ioAOhdViP
dmhbN76C++v0mHwa9Ks0r2Ojs3WPJsS8wnHhMieZuul2EP6uosHd5Jsd/PBblz0UNrgcC7FDfnI1
kSx2+O0SoC8EqGev2jBM7FIPsQ/bZunxEhRoD6Wv12XFttS+B1ldBhrP5tph/R4VfjTG8pVKnZPw
6B2U69HJB3e0MBsr98/mrtj7kl/CxdgwWj+55Kzakq2gi3NFxR06syPOs60aWMgNRy0qnjIkNjj6
pf0UprSPU1Q4Awn4XtGsM8T4VfWJ1m5iBRhyKIfCpkSdf2uIjlv7gnZ0W2n9alcxSzcFAbl/+gJy
eh/D2G34aG/tgMXlQleI6MLWMpt0nEAB2WBm05Vv9SvlXrQKANWBj3AZq43GDvDyR6fvsXSgxA6z
4ywfrZSBPEhdVHV3UXhZXHXwwDzkEdytwZw1UuMQgU4Xe+AykbmIhNhk+GUJ4ZUFxHaLqaKWvgr4
FwQmiyH2R/S9S2n1ZIMlJU3nJ8r9RAT3dYtDQ1vPaOPejWADPpeTGHnqGgcxPbmSAsfx3CaeVGuN
bY5Efgip1X5jTwHsOkXwKyvvqRPVIW+si6IZJkTP3StkT7dT2prYcPThtD09NnP7OWvyFMJmxQFC
dXCmECNDMvU1J84Dc+ojwFq3IsWbzv54BUHXO3CIHBkYx4Oav1i1fUTPKA6P6b7PoLfdrbl/EKS/
7b0jqhArUV1R/6nEUWLaZ9fuEKurVWqXWyFwujGOkByctM6eww/gQdRl1iWZZmDxnWTI+FqocjOb
z33KV41nhdqXkZsicSAjD8IRfvlJD0usRh37+NFxx3DEmRBYyF69ZCldC/e5H8aNFxw8xNOA764l
LKjlf+7SBwIUaqCb0MPZ62UNSmlNRKo0UYLtkEhDWn8zDV7i2f2Oe1aiG4Oc2pU7ZCd0GIeFlUPs
FKumzjcAsqI5oVcbz5vnAxUtkkfnXHv9zKdrLOJtvSwrl1vrYtyMnbWalmeJWm9OelRWHnmODJar
EsT5W6/hG088+TzdzWW/z7M8zPsmJBqVxcBP8uJlgO6Hn1Mk6v2NQgBuQS0gXNzpVmXL3QJa0cHD
9st3Ga2uHehxudndmXDU864lihdmeAPMgk84zuA1QTE8EvNaNN0mz2FUCERGDAQKxn4T5HZI2A2F
C11QtJNVl+106wsQCean1Hihz4dQDQ9ZA5jPcCsRsmsMrJQ7liNbUdxgOYdyCcJyJqFaYKuaR0W7
yAQXbsdWfY+oxV852aYEMxKSi5VGAgCtRezOQbInldMe6Yuwo7iAeasA1fCWz5WeEssA27OoU+dC
QVj5q9yxVtDrjUsFmc+CdfAdzHYi7mZg11V5rfy7sdRJNTym4FxoehG2CFzce1cjs6GzaEgT3+If
R79GK64dLwKw+7MCeYNYFmkm5e6D4YGq5jAPyHAFJaqVQOEg9xr6eoPacgIMXtzCcZbOmEjZ7axh
iNI870OKqLZrgmM6tpeNwjGiA52kZbYGZfDWDcht2bkbmlebwrOOqacTRdEykbUolanqOCqF1P+Y
kZAif2BIC1tnoybkImm42LFFlB1VtbNHnjK2q37n8okiIdB7EMN22jVLYRUZW5sMGeducU1UNuou
dWGlRed8Btom2xaNs6pUd89yQPNVMF8E09yt5FJYSeu7sRwRFwbFK+XzrenHiwwMDwOxkctsdq6t
9hrVqQa1DUu99lJBwaVc13Yyuj1iEzxA+VFoAyMMEP58F8Axn+3h0BT5g1LTERZzhZ2FtJB5Eirf
L2I8ZqrfaW0jkH1bGrOhfXnndSCMavIxcZHxH5Z83XrQz8tQdWs50qNw0zoVJLxDfbqqRROiaIRS
SWA/oep/NU5lgtDvqrH5BXKza2bVK2KssE4h/+rAoYQQNRhpwXQMiPUa8jrRMIk9KLpvJ1lmiZjb
S/AtrxBEvHitRlmBfR5pGtnYvTV8ta77POctMlgesodqm1MkvIr+ohfeJVkcKAzmF3IEgYRWST3B
eg/WwzS155xuGWZ+fu2mfkLneue1Yp2jv30Z9C515lgFOk6RhbMJJoaBHamLXGnuaIE8+mDj4wG8
ljEqqy5GULsy/rNqzXbOoHFhBys/M5sAUVNrAHUjdX2N9EhcBh5s7pu2yp1Q7sOoi3WDV7ea6Sxg
eTXPPvhugqd8eBjlsPbzZdNPQ3I+4cdKJc00xtoGhYsCOoT668aFllyVxwvnt8TGxpuHKw+BbTbI
dVnoKIXcBQHli4An04ulRl6YbliLjdR6a+IUrx0HDgP7js7XOIvXgRwveo7CkN0eirkNpdgr469q
3kakgWNA7UhTmWTZsguIvJ6cMoEfGIMmPSyR/+KzXLcWj0wuLlK/Xzs2UkALKnJsJzrUk7I0kbo6
eBzOG9XxQtPjUk0HCH3DH8GEOTUcvGLeuFMaa+etbkC32zUbjnaYHqklx6gDqbMXVnQIvOp9xfRN
I3msPFC5NU4kCieGzNtTyjAfvb0dC7kzU7pyhAJfSHsH/kTkQumKBE1UqRtbso1N4CQr6d/1MwZH
lDurhwDM+c39FJVCGft+tfIrHnXdA7NQOrPjGr0F1K6B9MpWIPI58HMPr1ngLvC10WMy5oBCEYM1
DzLSbrkpl4fKh6IFbJHTQF0ZfEmBoXepoqHHRNSYz3Yjo6n0UXGs1+3srxkOan/IdqrsEtqKY2/c
NRvUPsjJE2fjrlbVlW9GK5LETzRSyX4HTnc17tHydaHSfgMQGeqrSIandmL1mANnTvjkbOgEsUYj
PjW9A05olH1EVe60v2wrUx6kgm8jEQx4dcj8Is7psNfIHjfEXQ1TfYSUxIW9mDWK8RFVxSX3xzif
53u7aIAvSNfVxA61B4gWSvobGMo9EEYnpy4uKoEyEYLZTmXRtHzMUJayHRdu+6Nr7HUnwVNdYH1y
T8edA3feD9aL7V10qnz0bSgoD/kO5D67gqsHkXngoKjoJQHXZz16ydIDKjUFMRmqyyHnNx7r4EK0
822aIaroESpVuVx7eXWTB4xtSx8OKVI7gKUuemcycA9Z0gXUwN3lCJ7GZYIGqeMdUo28HvcuZV7p
sMOSQXlmZQ/2JifyqeLzRzNCmLIYEYMSkDiQIGbaB3vEF9e4Y5G7sIc5Jyg9ztfFmL+A7v+O9qyP
SG2e7CWfoLXdAJ3Lu8c8TeEITKKOrJL7+7KUwQr5azsqzrGj1zwsiqEEYNkHr0KmUBkUlhuZbquZ
7rwp2KFH4AnL7RrpzJ2XdTeelUWe5V6B3g1efWM9VUX/uXbFs0jLS68He7OTAwtvfDDALFkTmio4
TXR8lKp5w0yZEP0nkfCqo19nu1yhRX4qnTrMB2ptLGE/V/VwX3cI6FvuAQFQzffFoA+iNMARYKEi
HVCepONgDiWpE1LqJZHZeFkxxxygKAaDW0+Pi7I2YiweXCWOTdGhWiRa6Ctbz9MivRBM8aBHGvs3
dE/W4TyggjgS5AUr78Eq8m02T5+RKOUhGP6PRqJYYQp3hZRVg4GpauQO7SpUxN4sDtAcDkEJrbHg
BNhDMIaYIQ8JKapWjC8VkLudWNeLvtQMCSUnW26QU3nqHY70TRWIVYXe8tAayEsHNcB1WnqPmOOt
V5NttTDgC3wuIilRKLD7due4Yt74CDOnWtrRUKcHklvb2Z2XpKuLrUTN1Uz+tbC5ipYmp2FR8FcU
sZA091O0CRiwkXVWsJlQMwt9t2YApCBh4+KUR9Rp3c5NMF3aOfh+yYjmwAAQ2hgQpc8FQynK8Ys+
XIB/CBu/Q9xto+gNKsHbhQY5AlV7PPCseoJZexwZ2mm19O5xQNkbli8vnBgVposO4l4Fn0qT36AM
eUWNnMNRjWTj0GzfpTXSjykU1Yt8ufEF3okjrdgUSO7ZNRxTjOm0SespmVrsEwdxdMMIioEem8Oh
63J0zjlHrtrnQngliqTSj5fcoKgcAISQOagmCRawVUPEFeqcCmXuGq2/KOeBTP4aeudwV7HGw3Iw
V0JVRQT0uQWlpfQxY0gPIjngAySRP02C3DVzcKoFL6JlsJDgKQpx4acjiO4rOI5py46py1C1tsRq
GIo6ogTIHOF4J7LIe9vPiwicwzISmdIROBRRB8HYAAQQgNGhKJ8ghi4j4IFEBKoHjTHxaUQX8VZ3
bRsZq98OVWPwt+rVav2DDVqgsKYomle5zZGLZH04UothmtwSZWIEqtMynEgdHBUFf3TtYZe3jUlR
XAA3Gw2ACmmw0yA2jDiwPbLUxm0UCPYHVI6sMlGAF2y1mzkIVRDt+i0Bz4pCd/tCSpyH6eBunRGL
YUGJbRvYAAxLaZMbNtB523W+nxDLx2LKLR+gDwHu0wlj/RyUZ1ct192WgDcX2cXWG98K0o7QLrLL
BMLcdWT7ZplXlubtx6LFz1ifQOq6rbUN/GZcFzb0HDyaWQ99ltZxi/aHLe+dPHFp9hAUlFy7rqbI
3OL4Q9FXFjHtEQksVSn3oyWQtIOaqEwUnJoE9s88dNXY7+2lqS5mPwtuu8lna7upxQNQ2EG02ALd
ki3eLzdFGTk57HA+lsNNbqr0KsjyKpKKuqtGAs0jWnhGs3sW8y5TF/alQsxhzTZqvsGwzXMOeVao
o22yLpO3JlX2OkXICnSQi+qH1Etssx6Bk+GIvQgTW9C5ersB4L/7ukcYN0+N2hkycex+D+Uh4jeX
rTthb9UBkl6tstYITqukD8piB6NML/ps0es0cFrwzjI7kb2Zk9FQJ2mFO8PEuMF2at3qsjEmS6BK
Y8VdlqpNOaHcNaaTu8HQsX1WttONqfsmQiWh2Y6gew292SbxzDoLrjpH3i3oa0ge6nS66vxerSZA
255y39iXPcrJ2OozrF5mBXGWj96DB4O6bXRnxTOQKxitrjKHcRnMYbF5f5FD9TjRZCmTAq7pGkM7
Y5nP+ip37BdieTX2pR7haWJ1BN4MYNHEykQHJLg0c+NfwJTzC7g8NaoPKLIYH2aNTm2AdTJOD0E2
evvG4Q2sgtXVSeqZZTs4s+0AmGahqIzxRhXWNCvbssa3obayT8Zx5sMMyeeb3O/64+j4cGkwLN4r
3L18PyyZWAUsFW8sF/Tojkw+AyvUzWGuXXYTdJa6MZY/IrAbTRv6fQAeHO24HDUiy0EZ+CwbFixy
Y1G33YP3A5qfpCtRxJiQFLkdaImi1dia7pgqtThhD/rVHMvBEgkKUNVjU1gdjLCbx0jZdHc0KHzQ
/mYAyi0l19cO8lBrZMogqlg2xa6QJEfZBJ7DY0XFhFKRVBcj+j+ShcD5xT2zEoapA4QSrlTxkdhZ
hmcEqDpuszy7Ieo8A2DKvUeTZoZwO02RBu5n7HdHTONboAmSDNg4Pira2GfPhVOg6lNAAvK+d8Fj
E6ZoKAKfftVMy0YYYAwBLUzHu2KZ8tNYYxoDO8XhI/oUyV0o8MKZA5J1ehHMos/1VLT7zmttFBE8
DfNRD81twBZ8YZxmlAoI9RY7GiegWAFvxRsAPcqDg1ON1r4tENTEGvWqY8DR0YSUFkrrK+oYr926
vsoPfJoGRLU2rzZNb01IUY8urSPZQ9coHFSBzukFSLiHgExqjbMywwGgeP7S9pmPXiRaIP2Fg8sl
sVWmwQK0gY2sZ1vwUazyarbvgRQSKDXXRQpmTpvVNFm62WMrm0ug/cSs8WhFBvA+aIw87yjsojy2
8O1Bzl4HAcTk0PqO1BSAu3rr2HI4dVVNPldEwgWhdg4IjbI7373WMJ51pDuf4FQjQN+s2qlv+Q4a
28CXVQNniLrO4LFgEYu/F+k46vVoOwUCu1IgyMdwZMeaFt0DGTo8SdBAhGvVpgKPAjiweB2xxXDO
ubR4A5s+tgAjQXsJxEZ/MsiJI/5GIzACcICh/bBul0Y9NACpNGuPUmAGerBmA7c8ocoLB9Ry+1hZ
vahWNbHQyRVg4kKX0LrE8a8qaM3lZXlrVUo6K+UgiN/2vt8tlwDKBT4kASw+gm8V74wqCF3KG9fv
tBMVLuCRN+PEtHvTZEVLo8Ipg+sFOjJrSXR/ZxQz6UYV1YTN1uTkzvQZ2ZrAAhGfZ4bXgevODgG6
RS7MdcocebrORs++37FDoDuXR5CsKq7zAvmSxen8yDA9bdGNqtaE1Pwz6URbA6MGcL0zjTABjM/N
PmdFc+lnHG0RZYb3BCCL3Q4cNY8GKCJ03HQ2T3w5kE2Gc/NYFHmlNl3Tlxd89IsudvJJ6dAekUIo
LCDTESoDHVZmGZImgd2TqHTs/saB5NzaHxcFMcBekYSnrR/ppW0e84UjYDVZvs9LCJGiiozgvZZq
5zpIjPKiGBPAtMBhkgtQS0HW+aEDUCGU81zunTZbtu2cjzfMkcF2tDRDMopmR7u00o0QGhSQhcHh
qtriwUblNJkUDhbpVwyK5CguaHsW2wK1z709cSQvKUM6wUc1jpUATeq055+nauh2BAnlBFG9FQFM
MaHSMi5AwHbZBoAaZGka1tzAaEL9ax5NwpupSIoSHMmeRm6hrUor9juveylax4GChRrcm5RaNnqc
7DzOejqhQBzUsehAt0htBAqDqPl+Xvpil445+taBtL5VE6zKQBwROQYJxwyZtXWeQcE4T8ePtGwA
PdKUrNjsTokcPBu16VYBwY+Cn8UgsZ0jBRGMwOGWnePuc3+kV11BgSzLaPDs+4a9Emyyqxr40SDS
SsA0trTf1T7Rd6npEL+mtTQ4GzLyXME6bukifXT2FEF+M4KR48VXdfkMYhuUWVK8LOos01oPJcRd
J8/lz55qmRdrmlafBpvPq1STImmCDtoWbk2irHVR9JSByd8awbOrtNHtQTi+e0ULgg0BAgsF0sQM
/vSgcgBaOi/rq/Pib1pkDmdzvxRBDaxb4XUFKiICeadWsu7kKJI/1jhNMXpihKpLBUesjgbTeDGp
cBOkALp9YWU+AsI8faGdBxyrgT+MuKXdesgC3rZdBbbS0h1eIR0x3VkNIUDUO8O4NhVw/2JBKYKj
I2EjNAgAxUC5CG2BrOTYOQL5rRQcPKZylmurM0EPg0nbQ6k9HG2zGf0r4BP10wDCvcQRDUAPgOXe
SD4S4BdGyJcDTXIo4aU/eCpDsaZ1849s4vmN7LPm6KJ6eMH1OHShsYhznWlufdTVQIG1yHILKkaT
Z6OVrKuQnJ8tZ3i1mrGYV9TP6ofBTO2TGLN8Z1gmP5V24O0re1y2dpt1e+ACl90gIXkJBPKc78eh
kFGj8q/sBv/2afpf4k1ff+13a//87/j5EzD0Roqs++7HP1/KT0a3+nP37+ev/fax91/681X9Vt0C
z/vWXZ7q7z/57ou4/l/vvzp1p3c/oEgmu/mmfzPz8a3ty+4f//Xrk+JFzhe61rLq7vQfLvFPfejL
y/zdC/3y9uW57ub67T/+dHpVslrJtjPyU/env/5p+/off6IQiEI3zr/94Vpf3ucfXaM84bX7V1wc
4NMPhHH4ZegeKnUlvv3etT8AeQZu/rOw2vkf+tdwp98N5N97/z88zt8Yo3/8mXeP/kn3VXeeHoFk
6e9fn319oq8r67cJ+eO7f3eB3727TT6wL//A3AP1SyQPvhsD9oF+eXffg2wAurXQXff/ZQz+/hLg
4MT/0SVA2QeXQXeRBz5iCEw4rvj7peB4HzxgsD2QDzFCfeagY+9faxiY7/F/cjV8N5S/Xw38A1pe
oOkL7RxIavvfLQaHfeCQL8VHoFXBPcL/5UaBchD1/PBi8D+4aPXDKEBAMvjCmvVuLQQfXPwevPLQ
VaUMoey/2lqAVTzT8f+YVaT0Awe7DiE2daFGSvCW70aBfbC552On4L/+/9uO+Ccs6G8nCNAk5euX
A0a+tb87pf7HD3yzr3+8wO/ODxjQd587Hzdfr/zfx8+f3+2XL+b/d3/8dhx8uc1fv/7X9/vjnd/d
69tLffvlRr6Zk/mUzV/+MP/1KQ8nhTPqPz+Zt98bfs9Bo/p/P8UfTsjfpv4fXrQ8CX1qv13ofJ5C
uRAL54cvrE7A6Hx3ZefMb/CjVw5PmTx9u8wXB8A9k7T96GXXb68Y+/KXv+VicPt8yv7oHeK2/vUv
Rnb6l9tT1elvF/w65o7zE+4Aetlf/+v9ZFIawIL/6KNfnsypyn793+8emiKh9hMe+vKEEUng6rb6
l1eMTV9+e94vk0tcDrPz4y/w202+Xezr1T1Cvv3ib/qZ/9Quuj6ZX//r22W+Lkmb/5zrnn79y8t3
q53+jP15/Waqk3rpP72fUpQ0f8JoHyWm8u2X3al6k+b9Db4eSz86necbJFiSuAmWzEGb7p1pPIcE
8Et+7l2+X5hfw44fvcfZFJx+iRBIGVm9n+ivfswP3wC79pfrU1++n4evHvMPX/wN7cX1u7FHqOTa
Pz72d/oTRkZW76wZekfYT7Bm/6lO9fv9evacf8J+vcQUtr8kOEfk++f+6pj/6Ghfy1P/61++je3Z
zpyf+yecfUeNJ1bvVt/5yj9jC+nq9df/U70/sDmojPg5sPjhATkfS+9nkjMH6eqfMJfR2/dGnaPt
GHHf//TYf8vz+y1j8Ed/8LuEy9/7ADzS84U/lXisP/9fAAAA//8=</cx:binary>
              </cx:geoCache>
            </cx:geography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75478</xdr:rowOff>
    </xdr:from>
    <xdr:to>
      <xdr:col>6</xdr:col>
      <xdr:colOff>299356</xdr:colOff>
      <xdr:row>27</xdr:row>
      <xdr:rowOff>31216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174650</xdr:rowOff>
    </xdr:from>
    <xdr:to>
      <xdr:col>6</xdr:col>
      <xdr:colOff>299356</xdr:colOff>
      <xdr:row>13</xdr:row>
      <xdr:rowOff>130388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BFC88-2C37-4BB2-8268-90998A2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448235</xdr:colOff>
      <xdr:row>1</xdr:row>
      <xdr:rowOff>0</xdr:rowOff>
    </xdr:from>
    <xdr:to>
      <xdr:col>10</xdr:col>
      <xdr:colOff>1008529</xdr:colOff>
      <xdr:row>27</xdr:row>
      <xdr:rowOff>44824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83475" y="182880"/>
              <a:ext cx="4682714" cy="47997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1361</xdr:colOff>
      <xdr:row>27</xdr:row>
      <xdr:rowOff>172193</xdr:rowOff>
    </xdr:from>
    <xdr:to>
      <xdr:col>3</xdr:col>
      <xdr:colOff>1115785</xdr:colOff>
      <xdr:row>37</xdr:row>
      <xdr:rowOff>163287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1259280</xdr:colOff>
      <xdr:row>27</xdr:row>
      <xdr:rowOff>172193</xdr:rowOff>
    </xdr:from>
    <xdr:to>
      <xdr:col>6</xdr:col>
      <xdr:colOff>1061358</xdr:colOff>
      <xdr:row>37</xdr:row>
      <xdr:rowOff>163287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1197429</xdr:colOff>
      <xdr:row>27</xdr:row>
      <xdr:rowOff>172193</xdr:rowOff>
    </xdr:from>
    <xdr:to>
      <xdr:col>10</xdr:col>
      <xdr:colOff>979714</xdr:colOff>
      <xdr:row>37</xdr:row>
      <xdr:rowOff>163287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95250</xdr:rowOff>
    </xdr:from>
    <xdr:to>
      <xdr:col>10</xdr:col>
      <xdr:colOff>489857</xdr:colOff>
      <xdr:row>19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20B61B2-7448-41DE-915E-5E813D853994}"/>
            </a:ext>
          </a:extLst>
        </xdr:cNvPr>
        <xdr:cNvSpPr txBox="1"/>
      </xdr:nvSpPr>
      <xdr:spPr>
        <a:xfrm>
          <a:off x="647701" y="278130"/>
          <a:ext cx="5938156" cy="3291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1) Receita, leads, conversão e ticket médio mês a mês</a:t>
          </a:r>
        </a:p>
        <a:p>
          <a:r>
            <a:rPr lang="en-US" sz="1100" b="1"/>
            <a:t>-- Colunas: mês, leads (#), vendas (#), receita (k, R$), conversão (%), ticket médio (k, R$)</a:t>
          </a:r>
        </a:p>
        <a:p>
          <a:endParaRPr lang="en-US" sz="1100" b="1"/>
        </a:p>
        <a:p>
          <a:endParaRPr lang="en-US" sz="1100" b="1"/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957654C-F495-4962-9502-BD138DB353BA}"/>
            </a:ext>
          </a:extLst>
        </xdr:cNvPr>
        <xdr:cNvSpPr txBox="1"/>
      </xdr:nvSpPr>
      <xdr:spPr>
        <a:xfrm>
          <a:off x="6762750" y="306705"/>
          <a:ext cx="3886201" cy="32823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Estados que mais venderam</a:t>
          </a:r>
        </a:p>
        <a:p>
          <a:r>
            <a:rPr lang="en-US" sz="1100" b="1"/>
            <a:t>-- Colunas: país, estado, vendas (#)</a:t>
          </a:r>
        </a:p>
        <a:p>
          <a:endParaRPr lang="en-US" sz="1100" b="0"/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19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0C44274-CCD8-4281-A1CD-4B7820F17C63}"/>
            </a:ext>
          </a:extLst>
        </xdr:cNvPr>
        <xdr:cNvSpPr txBox="1"/>
      </xdr:nvSpPr>
      <xdr:spPr>
        <a:xfrm>
          <a:off x="10842172" y="306705"/>
          <a:ext cx="3883479" cy="32823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3) Marcas que mais venderam no mês</a:t>
          </a:r>
        </a:p>
        <a:p>
          <a:r>
            <a:rPr lang="en-US" sz="1100" b="1"/>
            <a:t>-- Colunas: marca, vendas (#)</a:t>
          </a:r>
        </a:p>
      </xdr:txBody>
    </xdr:sp>
    <xdr:clientData/>
  </xdr:twoCellAnchor>
  <xdr:twoCellAnchor>
    <xdr:from>
      <xdr:col>24</xdr:col>
      <xdr:colOff>274865</xdr:colOff>
      <xdr:row>1</xdr:row>
      <xdr:rowOff>123825</xdr:rowOff>
    </xdr:from>
    <xdr:to>
      <xdr:col>30</xdr:col>
      <xdr:colOff>503465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A66D257-F087-4DA6-B9B7-4AF8EFD6F13D}"/>
            </a:ext>
          </a:extLst>
        </xdr:cNvPr>
        <xdr:cNvSpPr txBox="1"/>
      </xdr:nvSpPr>
      <xdr:spPr>
        <a:xfrm>
          <a:off x="14905265" y="306705"/>
          <a:ext cx="3886200" cy="32823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4) Lojas que mais venderam</a:t>
          </a:r>
        </a:p>
        <a:p>
          <a:r>
            <a:rPr lang="en-US" sz="1100" b="1"/>
            <a:t>-- Colunas: loja, vendas (#)</a:t>
          </a:r>
        </a:p>
      </xdr:txBody>
    </xdr:sp>
    <xdr:clientData/>
  </xdr:twoCellAnchor>
  <xdr:twoCellAnchor>
    <xdr:from>
      <xdr:col>31</xdr:col>
      <xdr:colOff>84365</xdr:colOff>
      <xdr:row>1</xdr:row>
      <xdr:rowOff>123825</xdr:rowOff>
    </xdr:from>
    <xdr:to>
      <xdr:col>37</xdr:col>
      <xdr:colOff>312965</xdr:colOff>
      <xdr:row>19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C8D1393-085C-4639-A72D-3FAE8D634AE8}"/>
            </a:ext>
          </a:extLst>
        </xdr:cNvPr>
        <xdr:cNvSpPr txBox="1"/>
      </xdr:nvSpPr>
      <xdr:spPr>
        <a:xfrm>
          <a:off x="18981965" y="306705"/>
          <a:ext cx="3886200" cy="32823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Dias da semana com maior número de visitas ao site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11</xdr:col>
      <xdr:colOff>87086</xdr:colOff>
      <xdr:row>4</xdr:row>
      <xdr:rowOff>31296</xdr:rowOff>
    </xdr:from>
    <xdr:ext cx="3843292" cy="1824008"/>
    <xdr:pic>
      <xdr:nvPicPr>
        <xdr:cNvPr id="7" name="Imagem 6">
          <a:extLst>
            <a:ext uri="{FF2B5EF4-FFF2-40B4-BE49-F238E27FC236}">
              <a16:creationId xmlns:a16="http://schemas.microsoft.com/office/drawing/2014/main" id="{F8E51C24-DB14-4E20-93D6-19ED82879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2686" y="762816"/>
          <a:ext cx="3843292" cy="1824008"/>
        </a:xfrm>
        <a:prstGeom prst="rect">
          <a:avLst/>
        </a:prstGeom>
      </xdr:spPr>
    </xdr:pic>
    <xdr:clientData/>
  </xdr:oneCellAnchor>
  <xdr:oneCellAnchor>
    <xdr:from>
      <xdr:col>17</xdr:col>
      <xdr:colOff>566058</xdr:colOff>
      <xdr:row>4</xdr:row>
      <xdr:rowOff>141514</xdr:rowOff>
    </xdr:from>
    <xdr:ext cx="3746779" cy="1713790"/>
    <xdr:pic>
      <xdr:nvPicPr>
        <xdr:cNvPr id="8" name="Imagem 7">
          <a:extLst>
            <a:ext uri="{FF2B5EF4-FFF2-40B4-BE49-F238E27FC236}">
              <a16:creationId xmlns:a16="http://schemas.microsoft.com/office/drawing/2014/main" id="{7CD6952F-3A0C-4058-A227-92030B5630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29258" y="873034"/>
          <a:ext cx="3746779" cy="1713790"/>
        </a:xfrm>
        <a:prstGeom prst="rect">
          <a:avLst/>
        </a:prstGeom>
      </xdr:spPr>
    </xdr:pic>
    <xdr:clientData/>
  </xdr:oneCellAnchor>
  <xdr:oneCellAnchor>
    <xdr:from>
      <xdr:col>24</xdr:col>
      <xdr:colOff>370116</xdr:colOff>
      <xdr:row>4</xdr:row>
      <xdr:rowOff>141514</xdr:rowOff>
    </xdr:from>
    <xdr:ext cx="3780648" cy="1735561"/>
    <xdr:pic>
      <xdr:nvPicPr>
        <xdr:cNvPr id="9" name="Imagem 8">
          <a:extLst>
            <a:ext uri="{FF2B5EF4-FFF2-40B4-BE49-F238E27FC236}">
              <a16:creationId xmlns:a16="http://schemas.microsoft.com/office/drawing/2014/main" id="{BEE48727-B194-4738-BE9F-53DCE891A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00516" y="873034"/>
          <a:ext cx="3780648" cy="1735561"/>
        </a:xfrm>
        <a:prstGeom prst="rect">
          <a:avLst/>
        </a:prstGeom>
      </xdr:spPr>
    </xdr:pic>
    <xdr:clientData/>
  </xdr:oneCellAnchor>
  <xdr:oneCellAnchor>
    <xdr:from>
      <xdr:col>1</xdr:col>
      <xdr:colOff>174172</xdr:colOff>
      <xdr:row>3</xdr:row>
      <xdr:rowOff>152400</xdr:rowOff>
    </xdr:from>
    <xdr:ext cx="4234542" cy="2829852"/>
    <xdr:pic>
      <xdr:nvPicPr>
        <xdr:cNvPr id="10" name="Imagem 9">
          <a:extLst>
            <a:ext uri="{FF2B5EF4-FFF2-40B4-BE49-F238E27FC236}">
              <a16:creationId xmlns:a16="http://schemas.microsoft.com/office/drawing/2014/main" id="{6D3206FB-B765-4A64-94A8-CABCF791C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3772" y="701040"/>
          <a:ext cx="4234542" cy="2829852"/>
        </a:xfrm>
        <a:prstGeom prst="rect">
          <a:avLst/>
        </a:prstGeom>
      </xdr:spPr>
    </xdr:pic>
    <xdr:clientData/>
  </xdr:oneCellAnchor>
  <xdr:oneCellAnchor>
    <xdr:from>
      <xdr:col>31</xdr:col>
      <xdr:colOff>165653</xdr:colOff>
      <xdr:row>5</xdr:row>
      <xdr:rowOff>73971</xdr:rowOff>
    </xdr:from>
    <xdr:ext cx="3741761" cy="2218656"/>
    <xdr:pic>
      <xdr:nvPicPr>
        <xdr:cNvPr id="11" name="Imagem 10">
          <a:extLst>
            <a:ext uri="{FF2B5EF4-FFF2-40B4-BE49-F238E27FC236}">
              <a16:creationId xmlns:a16="http://schemas.microsoft.com/office/drawing/2014/main" id="{6E8EB9D9-B901-4C7F-9AE2-481C2BFCA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63253" y="988371"/>
          <a:ext cx="3741761" cy="221865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tabSelected="1" zoomScale="70" zoomScaleNormal="70" workbookViewId="0">
      <selection activeCell="Q13" sqref="Q13"/>
    </sheetView>
  </sheetViews>
  <sheetFormatPr defaultRowHeight="14.4" x14ac:dyDescent="0.3"/>
  <cols>
    <col min="1" max="1" width="6.33203125" customWidth="1"/>
    <col min="2" max="2" width="21" style="9" customWidth="1"/>
    <col min="3" max="4" width="21" customWidth="1"/>
    <col min="5" max="5" width="21" style="7" customWidth="1"/>
    <col min="6" max="6" width="21" style="3" customWidth="1"/>
    <col min="7" max="7" width="21" style="5" customWidth="1"/>
    <col min="9" max="9" width="14.33203125" customWidth="1"/>
    <col min="10" max="11" width="15.88671875" customWidth="1"/>
    <col min="13" max="13" width="20" customWidth="1"/>
    <col min="14" max="14" width="11.109375" customWidth="1"/>
    <col min="16" max="16" width="20" customWidth="1"/>
    <col min="17" max="17" width="11.109375" customWidth="1"/>
    <col min="19" max="19" width="12.5546875" bestFit="1" customWidth="1"/>
    <col min="20" max="20" width="15.10937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U30"/>
  <sheetViews>
    <sheetView showGridLines="0" zoomScale="85" zoomScaleNormal="85" workbookViewId="0">
      <selection activeCell="P6" sqref="P6"/>
    </sheetView>
  </sheetViews>
  <sheetFormatPr defaultRowHeight="14.4" x14ac:dyDescent="0.3"/>
  <cols>
    <col min="2" max="2" width="12" customWidth="1"/>
    <col min="3" max="7" width="10.6640625" customWidth="1"/>
    <col min="8" max="8" width="7.6640625" customWidth="1"/>
    <col min="9" max="11" width="10.6640625" customWidth="1"/>
    <col min="12" max="12" width="7.6640625" customWidth="1"/>
    <col min="13" max="14" width="10.6640625" customWidth="1"/>
    <col min="16" max="16" width="36" bestFit="1" customWidth="1"/>
    <col min="17" max="17" width="10.6640625" customWidth="1"/>
    <col min="19" max="21" width="10.6640625" customWidth="1"/>
  </cols>
  <sheetData>
    <row r="2" spans="2:21" x14ac:dyDescent="0.3">
      <c r="B2" s="12" t="s">
        <v>13</v>
      </c>
      <c r="I2" s="12" t="s">
        <v>14</v>
      </c>
      <c r="M2" s="12" t="s">
        <v>15</v>
      </c>
      <c r="P2" s="12" t="s">
        <v>16</v>
      </c>
      <c r="S2" s="12" t="s">
        <v>17</v>
      </c>
    </row>
    <row r="3" spans="2:21" x14ac:dyDescent="0.3">
      <c r="B3" s="8" t="s">
        <v>0</v>
      </c>
      <c r="C3" s="1" t="s">
        <v>1</v>
      </c>
      <c r="D3" s="1" t="s">
        <v>2</v>
      </c>
      <c r="E3" s="6" t="s">
        <v>3</v>
      </c>
      <c r="F3" s="2" t="s">
        <v>4</v>
      </c>
      <c r="G3" s="4" t="s">
        <v>5</v>
      </c>
      <c r="I3" s="1" t="s">
        <v>7</v>
      </c>
      <c r="J3" s="1" t="s">
        <v>6</v>
      </c>
      <c r="K3" s="1" t="s">
        <v>2</v>
      </c>
      <c r="M3" s="1" t="s">
        <v>8</v>
      </c>
      <c r="N3" s="1" t="s">
        <v>2</v>
      </c>
      <c r="P3" s="1" t="s">
        <v>9</v>
      </c>
      <c r="Q3" s="1" t="s">
        <v>2</v>
      </c>
      <c r="S3" s="1" t="s">
        <v>10</v>
      </c>
      <c r="T3" s="1" t="s">
        <v>11</v>
      </c>
      <c r="U3" s="1" t="s">
        <v>12</v>
      </c>
    </row>
    <row r="4" spans="2:21" x14ac:dyDescent="0.3">
      <c r="B4" s="8">
        <v>44075</v>
      </c>
      <c r="C4" s="6">
        <v>26</v>
      </c>
      <c r="D4" s="6">
        <v>5</v>
      </c>
      <c r="E4" s="6">
        <v>259.29000000000002</v>
      </c>
      <c r="F4" s="2">
        <v>0.19230769230769201</v>
      </c>
      <c r="G4" s="4">
        <v>51.857999999999997</v>
      </c>
      <c r="I4" s="1" t="s">
        <v>18</v>
      </c>
      <c r="J4" s="1" t="s">
        <v>19</v>
      </c>
      <c r="K4" s="1">
        <v>734</v>
      </c>
      <c r="M4" s="1" t="s">
        <v>24</v>
      </c>
      <c r="N4" s="1">
        <v>248</v>
      </c>
      <c r="P4" s="1" t="s">
        <v>29</v>
      </c>
      <c r="Q4" s="1">
        <v>18</v>
      </c>
      <c r="S4" s="1">
        <v>0</v>
      </c>
      <c r="T4" s="1" t="s">
        <v>34</v>
      </c>
      <c r="U4" s="1">
        <v>67</v>
      </c>
    </row>
    <row r="5" spans="2:21" x14ac:dyDescent="0.3">
      <c r="B5" s="8">
        <v>44105</v>
      </c>
      <c r="C5" s="6">
        <v>931</v>
      </c>
      <c r="D5" s="6">
        <v>35</v>
      </c>
      <c r="E5" s="6">
        <v>1676.45685</v>
      </c>
      <c r="F5" s="2">
        <v>3.7593984962405999E-2</v>
      </c>
      <c r="G5" s="4">
        <v>47.898767142857103</v>
      </c>
      <c r="I5" s="1" t="s">
        <v>18</v>
      </c>
      <c r="J5" s="1" t="s">
        <v>20</v>
      </c>
      <c r="K5" s="1">
        <v>142</v>
      </c>
      <c r="M5" s="1" t="s">
        <v>25</v>
      </c>
      <c r="N5" s="1">
        <v>237</v>
      </c>
      <c r="P5" s="1" t="s">
        <v>30</v>
      </c>
      <c r="Q5" s="1">
        <v>15</v>
      </c>
      <c r="S5" s="1">
        <v>1</v>
      </c>
      <c r="T5" s="1" t="s">
        <v>35</v>
      </c>
      <c r="U5" s="1">
        <v>1301</v>
      </c>
    </row>
    <row r="6" spans="2:21" x14ac:dyDescent="0.3">
      <c r="B6" s="8">
        <v>44136</v>
      </c>
      <c r="C6" s="6">
        <v>1207</v>
      </c>
      <c r="D6" s="6">
        <v>44</v>
      </c>
      <c r="E6" s="6">
        <v>2278.5075000000002</v>
      </c>
      <c r="F6" s="2">
        <v>3.6454018227009097E-2</v>
      </c>
      <c r="G6" s="4">
        <v>51.784261363636297</v>
      </c>
      <c r="I6" s="1" t="s">
        <v>18</v>
      </c>
      <c r="J6" s="1" t="s">
        <v>21</v>
      </c>
      <c r="K6" s="1">
        <v>110</v>
      </c>
      <c r="M6" s="1" t="s">
        <v>26</v>
      </c>
      <c r="N6" s="1">
        <v>193</v>
      </c>
      <c r="P6" s="1" t="s">
        <v>31</v>
      </c>
      <c r="Q6" s="1">
        <v>10</v>
      </c>
      <c r="S6" s="1">
        <v>2</v>
      </c>
      <c r="T6" s="1" t="s">
        <v>36</v>
      </c>
      <c r="U6" s="1">
        <v>1238</v>
      </c>
    </row>
    <row r="7" spans="2:21" x14ac:dyDescent="0.3">
      <c r="B7" s="8">
        <v>44166</v>
      </c>
      <c r="C7" s="6">
        <v>1008</v>
      </c>
      <c r="D7" s="6">
        <v>33</v>
      </c>
      <c r="E7" s="6">
        <v>2602.7686899999999</v>
      </c>
      <c r="F7" s="2">
        <v>3.2738095238095198E-2</v>
      </c>
      <c r="G7" s="4">
        <v>78.871778484848406</v>
      </c>
      <c r="I7" s="1" t="s">
        <v>18</v>
      </c>
      <c r="J7" s="1" t="s">
        <v>22</v>
      </c>
      <c r="K7" s="1">
        <v>98</v>
      </c>
      <c r="M7" s="1" t="s">
        <v>27</v>
      </c>
      <c r="N7" s="1">
        <v>136</v>
      </c>
      <c r="P7" s="1" t="s">
        <v>32</v>
      </c>
      <c r="Q7" s="1">
        <v>10</v>
      </c>
      <c r="S7" s="1">
        <v>3</v>
      </c>
      <c r="T7" s="1" t="s">
        <v>37</v>
      </c>
      <c r="U7" s="1">
        <v>1038</v>
      </c>
    </row>
    <row r="8" spans="2:21" x14ac:dyDescent="0.3">
      <c r="B8" s="8">
        <v>44197</v>
      </c>
      <c r="C8" s="6">
        <v>1058</v>
      </c>
      <c r="D8" s="6">
        <v>32</v>
      </c>
      <c r="E8" s="6">
        <v>2297.2240499999998</v>
      </c>
      <c r="F8" s="2">
        <v>3.0245746691871401E-2</v>
      </c>
      <c r="G8" s="4">
        <v>71.788251562499994</v>
      </c>
      <c r="I8" s="1" t="s">
        <v>18</v>
      </c>
      <c r="J8" s="1" t="s">
        <v>23</v>
      </c>
      <c r="K8" s="1">
        <v>66</v>
      </c>
      <c r="M8" s="1" t="s">
        <v>28</v>
      </c>
      <c r="N8" s="1">
        <v>108</v>
      </c>
      <c r="P8" s="1" t="s">
        <v>33</v>
      </c>
      <c r="Q8" s="1">
        <v>10</v>
      </c>
      <c r="S8" s="1">
        <v>4</v>
      </c>
      <c r="T8" s="1" t="s">
        <v>38</v>
      </c>
      <c r="U8" s="1">
        <v>1076</v>
      </c>
    </row>
    <row r="9" spans="2:21" x14ac:dyDescent="0.3">
      <c r="B9" s="8">
        <v>44228</v>
      </c>
      <c r="C9" s="6">
        <v>1300</v>
      </c>
      <c r="D9" s="6">
        <v>68</v>
      </c>
      <c r="E9" s="6">
        <v>3631.0958999999998</v>
      </c>
      <c r="F9" s="2">
        <v>5.2307692307692298E-2</v>
      </c>
      <c r="G9" s="4">
        <v>53.398469117646997</v>
      </c>
      <c r="S9" s="1">
        <v>5</v>
      </c>
      <c r="T9" s="1" t="s">
        <v>39</v>
      </c>
      <c r="U9" s="1">
        <v>956</v>
      </c>
    </row>
    <row r="10" spans="2:21" x14ac:dyDescent="0.3">
      <c r="B10" s="8">
        <v>44256</v>
      </c>
      <c r="C10" s="6">
        <v>1932</v>
      </c>
      <c r="D10" s="6">
        <v>119</v>
      </c>
      <c r="E10" s="6">
        <v>7911.1924799999997</v>
      </c>
      <c r="F10" s="2">
        <v>6.15942028985507E-2</v>
      </c>
      <c r="G10" s="4">
        <v>66.480609075630198</v>
      </c>
      <c r="S10" s="1">
        <v>6</v>
      </c>
      <c r="T10" s="1" t="s">
        <v>40</v>
      </c>
      <c r="U10" s="1">
        <v>677</v>
      </c>
    </row>
    <row r="11" spans="2:21" x14ac:dyDescent="0.3">
      <c r="B11" s="8">
        <v>44287</v>
      </c>
      <c r="C11" s="6">
        <v>2376</v>
      </c>
      <c r="D11" s="6">
        <v>142</v>
      </c>
      <c r="E11" s="6">
        <v>7477.5559199999998</v>
      </c>
      <c r="F11" s="2">
        <v>5.97643097643097E-2</v>
      </c>
      <c r="G11" s="4">
        <v>52.658844507042197</v>
      </c>
    </row>
    <row r="12" spans="2:21" x14ac:dyDescent="0.3">
      <c r="B12" s="8">
        <v>44317</v>
      </c>
      <c r="C12" s="6">
        <v>3819</v>
      </c>
      <c r="D12" s="6">
        <v>394</v>
      </c>
      <c r="E12" s="6">
        <v>21508.476480000001</v>
      </c>
      <c r="F12" s="2">
        <v>0.103168368682901</v>
      </c>
      <c r="G12" s="4">
        <v>54.590041827411099</v>
      </c>
    </row>
    <row r="13" spans="2:21" x14ac:dyDescent="0.3">
      <c r="B13" s="8">
        <v>44348</v>
      </c>
      <c r="C13" s="6">
        <v>4440</v>
      </c>
      <c r="D13" s="6">
        <v>589</v>
      </c>
      <c r="E13" s="6">
        <v>33179.246639999998</v>
      </c>
      <c r="F13" s="2">
        <v>0.132657657657657</v>
      </c>
      <c r="G13" s="4">
        <v>56.331488353140898</v>
      </c>
    </row>
    <row r="14" spans="2:21" x14ac:dyDescent="0.3">
      <c r="B14" s="8">
        <v>44378</v>
      </c>
      <c r="C14" s="6">
        <v>6130</v>
      </c>
      <c r="D14" s="6">
        <v>1073</v>
      </c>
      <c r="E14" s="6">
        <v>58987.786489999999</v>
      </c>
      <c r="F14" s="2">
        <v>0.17504078303425699</v>
      </c>
      <c r="G14" s="4">
        <v>54.974637921714802</v>
      </c>
    </row>
    <row r="15" spans="2:21" x14ac:dyDescent="0.3">
      <c r="B15" s="8">
        <v>44409</v>
      </c>
      <c r="C15" s="6">
        <v>6353</v>
      </c>
      <c r="D15" s="6">
        <v>1254</v>
      </c>
      <c r="E15" s="6">
        <v>68274.090230000002</v>
      </c>
      <c r="F15" s="2">
        <v>0.19738706123091401</v>
      </c>
      <c r="G15" s="4">
        <v>54.445048030302999</v>
      </c>
    </row>
    <row r="29" spans="3:14" x14ac:dyDescent="0.3">
      <c r="C29" s="10">
        <v>44075</v>
      </c>
      <c r="D29" s="10">
        <f>EDATE(C29,1)</f>
        <v>44105</v>
      </c>
      <c r="E29" s="10">
        <f t="shared" ref="E29:L29" si="0">EDATE(D29,1)</f>
        <v>44136</v>
      </c>
      <c r="F29" s="10">
        <f t="shared" si="0"/>
        <v>44166</v>
      </c>
      <c r="G29" s="10">
        <f t="shared" si="0"/>
        <v>44197</v>
      </c>
      <c r="H29" s="10">
        <f t="shared" si="0"/>
        <v>44228</v>
      </c>
      <c r="I29" s="10">
        <f t="shared" si="0"/>
        <v>44256</v>
      </c>
      <c r="J29" s="10">
        <f t="shared" si="0"/>
        <v>44287</v>
      </c>
      <c r="K29" s="10">
        <f t="shared" si="0"/>
        <v>44317</v>
      </c>
      <c r="L29" s="10">
        <f t="shared" si="0"/>
        <v>44348</v>
      </c>
      <c r="M29" s="10">
        <f t="shared" ref="M29:N29" si="1">EDATE(L29,1)</f>
        <v>44378</v>
      </c>
      <c r="N29" s="10">
        <f t="shared" si="1"/>
        <v>44409</v>
      </c>
    </row>
    <row r="30" spans="3:14" x14ac:dyDescent="0.3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EDA1A-5F40-4CBD-A495-DEC1842B4222}">
  <sheetPr>
    <tabColor rgb="FF404040"/>
  </sheetPr>
  <dimension ref="A1"/>
  <sheetViews>
    <sheetView showGridLines="0" zoomScale="115" zoomScaleNormal="115" workbookViewId="0">
      <selection activeCell="AM17" sqref="AM1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Resultados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Vanessa Santana do Amaral</cp:lastModifiedBy>
  <cp:lastPrinted>2021-12-25T02:20:17Z</cp:lastPrinted>
  <dcterms:created xsi:type="dcterms:W3CDTF">2015-06-05T18:17:20Z</dcterms:created>
  <dcterms:modified xsi:type="dcterms:W3CDTF">2025-08-31T17:09:22Z</dcterms:modified>
</cp:coreProperties>
</file>