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3CA071-9436-4EA8-B415-EB91E57D7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ếp loạ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<sst xmlns="http://schemas.openxmlformats.org/spreadsheetml/2006/main" count="7" uniqueCount="7">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</sst>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2.85546875" customWidth="1"/>
    <col min="3" max="3" width="16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8.5</v>
      </c>
      <c r="C2" s="1" t="str">
        <f>IF(B2&gt;=8,"Giỏi",IF(B2&gt;=6.5,"Khá",IF(B2&gt;=5,"Trung bình","Yếu")))</f>
        <v>Giỏi</v>
      </c>
    </row>
    <row r="3" spans="1:3" x14ac:dyDescent="0.25">
      <c r="A3" s="1" t="s">
        <v>4</v>
      </c>
      <c r="B3" s="1">
        <v>6.7</v>
      </c>
      <c r="C3" s="1" t="str">
        <f>IF(B3&gt;=8,"Giỏi",IF(B3&gt;=6.5,"Khá",IF(B3&gt;=5,"Trung bình","Yếu")))</f>
        <v>Khá</v>
      </c>
    </row>
    <row r="4" spans="1:3" x14ac:dyDescent="0.25">
      <c r="A4" s="1" t="s">
        <v>5</v>
      </c>
      <c r="B4" s="1">
        <v>5.5</v>
      </c>
      <c r="C4" s="1" t="str">
        <f>IF(B4&gt;=8,"Giỏi",IF(B4&gt;=6.5,"Khá",IF(B4&gt;=5,"Trung bình","Yếu")))</f>
        <v>Trung bình</v>
      </c>
    </row>
    <row r="5" spans="1:3" x14ac:dyDescent="0.25">
      <c r="A5" s="1" t="s">
        <v>6</v>
      </c>
      <c r="B5" s="1">
        <v>4</v>
      </c>
      <c r="C5" s="1" t="str">
        <f>IF(B5&gt;=8,"Giỏi",IF(B5&gt;=6.5,"Khá",IF(B5&gt;=5,"Trung bình","Yếu")))</f>
        <v>Yếu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Xếp loại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2025-10-01T09:25:00Z</dcterms:created>
  <dcterms:modified xsi:type="dcterms:W3CDTF">2025-10-01T23:26:00Z</dcterms:modified>
</cp:coreProperties>
</file>